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50" yWindow="540" windowWidth="27015" windowHeight="13485"/>
  </bookViews>
  <sheets>
    <sheet name="Data" sheetId="1" r:id="rId1"/>
    <sheet name="Parameters" sheetId="2" r:id="rId2"/>
    <sheet name="Pivot" sheetId="3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<sst xmlns="http://schemas.openxmlformats.org/spreadsheetml/2006/main" count="2983" uniqueCount="1511">
  <si>
    <t>Nombre de persona (Núm)</t>
  </si>
  <si>
    <t>Género</t>
  </si>
  <si>
    <t>Fecha de nacimiento</t>
  </si>
  <si>
    <t>DNI</t>
  </si>
  <si>
    <t>Nombre de organización</t>
  </si>
  <si>
    <t>Asociación parental</t>
  </si>
  <si>
    <t>En estado (CLT)</t>
  </si>
  <si>
    <t>Parameter</t>
  </si>
  <si>
    <t>Value</t>
  </si>
  <si>
    <t>DEL PINO ESPINOZA, JAVIER ANDRES (7087801)</t>
  </si>
  <si>
    <t/>
  </si>
  <si>
    <t>Masculino</t>
  </si>
  <si>
    <t>23574683-2</t>
  </si>
  <si>
    <t>SAN VICENTE CENTRO</t>
  </si>
  <si>
    <t>VERIFICADO</t>
  </si>
  <si>
    <t>Primer registro</t>
  </si>
  <si>
    <t>DIAZ ACEITUNO, BRANKO PASCAL (7087807)</t>
  </si>
  <si>
    <t>23973678-5</t>
  </si>
  <si>
    <t>TORO LIRA, JOSE MIGUEL (7087815)</t>
  </si>
  <si>
    <t>23885681-7</t>
  </si>
  <si>
    <t>ACEVEDO ESPINOZA, JAIME EDUARDO (7087820)</t>
  </si>
  <si>
    <t>24074185-7</t>
  </si>
  <si>
    <t>VIDAL LIZANA, HUGO IGNACIO (7087823)</t>
  </si>
  <si>
    <t>23606968-0</t>
  </si>
  <si>
    <t>MALDONADO RIQUELME, MATIAS JESUS (7087831)</t>
  </si>
  <si>
    <t>23972534-1</t>
  </si>
  <si>
    <t>DONOSO ORELLANA, LUCAS ALEJANDRO (7087838)</t>
  </si>
  <si>
    <t>24024043-2</t>
  </si>
  <si>
    <t>SEPULVEDA ZAMORANO, JAVIER ALONSO (7087844)</t>
  </si>
  <si>
    <t>24018772-8</t>
  </si>
  <si>
    <t>LEVIS HERNANDEZ, ANDY SEBASTIAN (7101114)</t>
  </si>
  <si>
    <t>23880330-6</t>
  </si>
  <si>
    <t>URIBE ALARCON, LUCIANO ISMAEL (7604557)</t>
  </si>
  <si>
    <t>23599324-4</t>
  </si>
  <si>
    <t>LOPEZ ALMONACID, MARCO IGNACIO (7604572)</t>
  </si>
  <si>
    <t>23438954-8</t>
  </si>
  <si>
    <t>MUJICA INFANTE, JOSE DOMINGO (7604579)</t>
  </si>
  <si>
    <t>23561125-2</t>
  </si>
  <si>
    <t>JEREZ ORTIZ, VALENTIN ALONSO (7604590)</t>
  </si>
  <si>
    <t>23852270-6</t>
  </si>
  <si>
    <t>MUÑOZ ORELLANA, ANTONIO ALEJANDRO (7604609)</t>
  </si>
  <si>
    <t>23831096-2</t>
  </si>
  <si>
    <t>MORALES FLORES, MATIAS ALONSO (7604624)</t>
  </si>
  <si>
    <t>23721335-1</t>
  </si>
  <si>
    <t>QUIÑONES ABARCA, MATEO ALEXIS (7759701)</t>
  </si>
  <si>
    <t>24512758-8</t>
  </si>
  <si>
    <t>DEPORTIVO CENTRAL</t>
  </si>
  <si>
    <t>PEÑA MORA, IGNACIO ANDRES (7759703)</t>
  </si>
  <si>
    <t>24729304-3</t>
  </si>
  <si>
    <t>MOLINA CORVALAN, FACUNDO LEON (7759709)</t>
  </si>
  <si>
    <t>24285807-7</t>
  </si>
  <si>
    <t>CORNEJOS ZAMORANO, PEDRO IGNACIO (7759718)</t>
  </si>
  <si>
    <t>24217057-1</t>
  </si>
  <si>
    <t>CASTRO ZUÑIGA, CRISTIAN ALONSO (7759731)</t>
  </si>
  <si>
    <t>24317588-7</t>
  </si>
  <si>
    <t>GOMEZ MIRANDA, BRUNO OCTAVIO (7759738)</t>
  </si>
  <si>
    <t>24632981-8</t>
  </si>
  <si>
    <t>SALDIVAR SUAREZ, VICENTE LEON (7759751)</t>
  </si>
  <si>
    <t>24575012-9</t>
  </si>
  <si>
    <t>VILLALON ACEVEDO, VICENTE NICOLAS (7759757)</t>
  </si>
  <si>
    <t>24595232-5</t>
  </si>
  <si>
    <t>JORQUERA TAPIA, JOSE PABLO (7759760)</t>
  </si>
  <si>
    <t>24436271-0</t>
  </si>
  <si>
    <t>ASTUDILLO GONZALEZ, FRANCO NICOLAS (7759766)</t>
  </si>
  <si>
    <t>24358312-8</t>
  </si>
  <si>
    <t>VALENCIA VIDAL, MATEO IGNACIO (7759773)</t>
  </si>
  <si>
    <t>24331465-8</t>
  </si>
  <si>
    <t>CACERES ESPINOZA, GASPAR FRANCISCO (7759788)</t>
  </si>
  <si>
    <t>24483843-k</t>
  </si>
  <si>
    <t>MARDONES ALARCON, SANTIAGO ADOLFO (7759792)</t>
  </si>
  <si>
    <t>24245116-3</t>
  </si>
  <si>
    <t>YANI GAMBOA, CLEMENTE FARID (7759807)</t>
  </si>
  <si>
    <t>24311213-3</t>
  </si>
  <si>
    <t>BUSTAMANTE MALDONADO, THOMAS ANTONIO (7759813)</t>
  </si>
  <si>
    <t>24444911-5</t>
  </si>
  <si>
    <t>JEREZ CARVACHO, FERNANDO GABRIEL (7759816)</t>
  </si>
  <si>
    <t>24319214-5</t>
  </si>
  <si>
    <t>MOSCOSO FUENTES, SANTIAGO ALONSO (7778834)</t>
  </si>
  <si>
    <t>24582430-0</t>
  </si>
  <si>
    <t>GONZALEZ LUCO, VICENTE MARTIN (7778856)</t>
  </si>
  <si>
    <t>24596569-9</t>
  </si>
  <si>
    <t>PAEZ CORNEJO, VICENTE IGNACIO (7778866)</t>
  </si>
  <si>
    <t>24374847-K</t>
  </si>
  <si>
    <t>ARENAS CORTEZ, AGUSTIN ALONSO (7778887)</t>
  </si>
  <si>
    <t>24247035-4</t>
  </si>
  <si>
    <t>PALOMINOS ALCAINO, CRISTIAN ISAIAS (7779308)</t>
  </si>
  <si>
    <t>24391979-7</t>
  </si>
  <si>
    <t>FIGUEROA VILLARROEL, DANIEL ESTEBAN (7779314)</t>
  </si>
  <si>
    <t>24595989-3</t>
  </si>
  <si>
    <t>CONTRERAS VARGAS, FACUNDO VALENTIN (7779331)</t>
  </si>
  <si>
    <t>24356204-K</t>
  </si>
  <si>
    <t>PARRAGUEZ HERRERA, MARTIN RAFAEL (7779339)</t>
  </si>
  <si>
    <t>24498770-2</t>
  </si>
  <si>
    <t>OSORIO PINO, MATEO ANDRES (7779345)</t>
  </si>
  <si>
    <t>24678168-0</t>
  </si>
  <si>
    <t>SALDIAS CORNEJO, MARTIN ALONSO (7779376)</t>
  </si>
  <si>
    <t>24743702-9</t>
  </si>
  <si>
    <t>REYES LECAROS, AGUSTIN ALONSO (7779401)</t>
  </si>
  <si>
    <t>24302470-6</t>
  </si>
  <si>
    <t>MIGUEL BUSTAMANTE</t>
  </si>
  <si>
    <t>SILVA GUAJARDO, DYLAN ALEXANDER (7779419)</t>
  </si>
  <si>
    <t>24336720-4</t>
  </si>
  <si>
    <t>PIDAL NAVARRO, BRUNO ALONSO (7779424)</t>
  </si>
  <si>
    <t>24363209-9</t>
  </si>
  <si>
    <t>CARIZ VARGAS, GASPAR ANDRES (7779670)</t>
  </si>
  <si>
    <t>24524738-9</t>
  </si>
  <si>
    <t>DELMASTRO VALDEZ, VALENTINO PAOLO (7779688)</t>
  </si>
  <si>
    <t>24744299-5</t>
  </si>
  <si>
    <t>MORAGA ACEVEDO, AGUSTIN IGNACIO (7779711)</t>
  </si>
  <si>
    <t>24584845-5</t>
  </si>
  <si>
    <t>ROJAS SALINAS, AGUSTIN MAURICIO (7779725)</t>
  </si>
  <si>
    <t>24427054-9</t>
  </si>
  <si>
    <t>MUÑOZ PIZARRO, AGUSTIN IGNACIO (7784997)</t>
  </si>
  <si>
    <t>24263180-3</t>
  </si>
  <si>
    <t>Registro subsiguiente</t>
  </si>
  <si>
    <t>VILLEGAS CASTRO, MARTIN EDUARDO (7785010)</t>
  </si>
  <si>
    <t>24380342-K</t>
  </si>
  <si>
    <t>CORREA LAGOS, JULIO GERARDO (7785043)</t>
  </si>
  <si>
    <t>19789480-6</t>
  </si>
  <si>
    <t>DUARTE CELIS, PATRICIO RODRIGO (7785100)</t>
  </si>
  <si>
    <t>12694815-8</t>
  </si>
  <si>
    <t>PAVEZ OSORIO, FERNANDO ANDRES (7785109)</t>
  </si>
  <si>
    <t>18181210-9</t>
  </si>
  <si>
    <t>GOMEZ LEIVA, MAURICIO IGNACIO (7785116)</t>
  </si>
  <si>
    <t>24180724-K</t>
  </si>
  <si>
    <t>CASTAÑEDA LOPEZ, MARTIN ALONSO (7785667)</t>
  </si>
  <si>
    <t>24396082-7</t>
  </si>
  <si>
    <t>BASTIAS LEPEZ, MATIAS ALONSO (7792149)</t>
  </si>
  <si>
    <t>24759704-2</t>
  </si>
  <si>
    <t>NAVARRO VALENZUELA, MARTIN ESTEBAN (7797461)</t>
  </si>
  <si>
    <t>24537702-9</t>
  </si>
  <si>
    <t>PARDO MARTINEZ, IVAN AGUSTIN (7820149)</t>
  </si>
  <si>
    <t>24650867-4</t>
  </si>
  <si>
    <t>RUBIO REYES, JORGE CHRISTIAN (1800562)</t>
  </si>
  <si>
    <t>19387533-5</t>
  </si>
  <si>
    <t>CD LOS VICIADOS</t>
  </si>
  <si>
    <t>MAINE DIAZ, SEBASTIAN ELISEO (8272989)</t>
  </si>
  <si>
    <t>16175967-8</t>
  </si>
  <si>
    <t>CD INDEPENDIENTE RINCONADA</t>
  </si>
  <si>
    <t>ALEGRIA YAÑEZ, JORGE ANDRES (8273001)</t>
  </si>
  <si>
    <t>13948830-K</t>
  </si>
  <si>
    <t>FARIAS NILO, RAUL HERNAN (8273011)</t>
  </si>
  <si>
    <t>10568076-7</t>
  </si>
  <si>
    <t>PEÑA PEÑA, SEBASTIAN FELIPE (7121867)</t>
  </si>
  <si>
    <t>15111131-9</t>
  </si>
  <si>
    <t>SALDIAS MELENDEZ, JOSE PATRICIO (8273038)</t>
  </si>
  <si>
    <t>16522675-5</t>
  </si>
  <si>
    <t>VARGAS SALAS, RICARDO ANDRES (7484526)</t>
  </si>
  <si>
    <t>16835431-2</t>
  </si>
  <si>
    <t>BUSTAMANTE OLEA, LUIS FERNANDO (8273060)</t>
  </si>
  <si>
    <t>15110640-4</t>
  </si>
  <si>
    <t>OLEA RIVERA, JOSE LEONARDO (8273065)</t>
  </si>
  <si>
    <t>15109905-K</t>
  </si>
  <si>
    <t>VARGAS SANDOVAL, JUAN RAMON (8273073)</t>
  </si>
  <si>
    <t>14357055-K</t>
  </si>
  <si>
    <t>JARA SANTANA, DIEGO MOISES (8033180)</t>
  </si>
  <si>
    <t>15424857-9</t>
  </si>
  <si>
    <t>OLGUIN DONOSO, SAMUEL ESTEBAN (8273110)</t>
  </si>
  <si>
    <t>13100333-1</t>
  </si>
  <si>
    <t>ZUÑIGA CORDOVA, MANUEL ALEJANDR (2468518)</t>
  </si>
  <si>
    <t>15111216-1</t>
  </si>
  <si>
    <t>BUSTAMANTE OLEA, LUIS GUSTAVO (8273149)</t>
  </si>
  <si>
    <t>17511105-0</t>
  </si>
  <si>
    <t>MORALES CAÑAS, VICTOR ALFONSO (8273165)</t>
  </si>
  <si>
    <t>16179857-6</t>
  </si>
  <si>
    <t>FARIAS SILVA, SEGUNDO ALFREDO (8273176)</t>
  </si>
  <si>
    <t>16522758-1</t>
  </si>
  <si>
    <t>ZAMORANO FARIAS, ROLANDO HUMBERTO (8273186)</t>
  </si>
  <si>
    <t>15110632-3</t>
  </si>
  <si>
    <t>CAÑAS CAÑAS, PEDRO FRANCISCO (8273192)</t>
  </si>
  <si>
    <t>15484618-2</t>
  </si>
  <si>
    <t>CAMPOS ORELLANA, JOSE ANTONIO (8273200)</t>
  </si>
  <si>
    <t>15526964-2</t>
  </si>
  <si>
    <t>FARIAS FARIAS, JUAN ANDRES (8273208)</t>
  </si>
  <si>
    <t>13465456-2</t>
  </si>
  <si>
    <t>LIZANA RIVEROS, MAXIMILIANO HANS (8273216)</t>
  </si>
  <si>
    <t>16835352-9</t>
  </si>
  <si>
    <t>MACHUCA CLAVIJO, ALEJANDRO ANDRES (7122412)</t>
  </si>
  <si>
    <t>15111457-1</t>
  </si>
  <si>
    <t>CELIS CELIS, RAFAEL FRANCISCO (8273232)</t>
  </si>
  <si>
    <t>15110316-2</t>
  </si>
  <si>
    <t>BORQUEZ SANCHEZ, MARCO ALFREDO (2468514)</t>
  </si>
  <si>
    <t>15110148-8</t>
  </si>
  <si>
    <t>CABELLO PAVEZ, DAMIAN ALEXANDER (8280108)</t>
  </si>
  <si>
    <t>19527240-9</t>
  </si>
  <si>
    <t>TRUJILLO FARFAN, CESAR ANDRES (7367548)</t>
  </si>
  <si>
    <t>15803302-K</t>
  </si>
  <si>
    <t>TORO SERRANO, IGNACIO ALEXANDER (8330573)</t>
  </si>
  <si>
    <t>23372496-3</t>
  </si>
  <si>
    <t>FUENTES AGUILERA, MATIAS MAXIMILIANO (8330580)</t>
  </si>
  <si>
    <t>23281599-K</t>
  </si>
  <si>
    <t>UNION TUNCA ARRIBA</t>
  </si>
  <si>
    <t>MONTOYA GOMEZ, NEDVELL (8330596)</t>
  </si>
  <si>
    <t>28708139-1</t>
  </si>
  <si>
    <t>GARRIDO ROJAS, ALEJANDRO ANTONIO (8330604)</t>
  </si>
  <si>
    <t>23216982-6</t>
  </si>
  <si>
    <t>CD LA CRUZ</t>
  </si>
  <si>
    <t>MOLINA TORRES, MARTIN RUBEN (8330609)</t>
  </si>
  <si>
    <t>23219844-3</t>
  </si>
  <si>
    <t>CARRASCO FUENTES, VICENTE ALONSO (8330615)</t>
  </si>
  <si>
    <t>23749096-7</t>
  </si>
  <si>
    <t>HERNANDEZ DIBARRAT, VICTOR ALFONSO (8330628)</t>
  </si>
  <si>
    <t>23412686-5</t>
  </si>
  <si>
    <t>OHIGGINS</t>
  </si>
  <si>
    <t>SALAS REYNAO, TOMAS RODRIGO (8330630)</t>
  </si>
  <si>
    <t>23281568-K</t>
  </si>
  <si>
    <t>CHAVEZ SANDOVAL, VICENTE ALFONSO (8330636)</t>
  </si>
  <si>
    <t>23345945-3</t>
  </si>
  <si>
    <t>AROS FUENTES, FRANCO ESTEBAN (8330640)</t>
  </si>
  <si>
    <t>23662190-1</t>
  </si>
  <si>
    <t>CD MANUEL FORD</t>
  </si>
  <si>
    <t>YAÑEZ RAMIREZ, VICENTE ALONSO (8330648)</t>
  </si>
  <si>
    <t>23253668-3</t>
  </si>
  <si>
    <t>GALLARDO CANALES, YEREMY EXEQUIEL (8330651)</t>
  </si>
  <si>
    <t>23507633-0</t>
  </si>
  <si>
    <t>DONOSO ESCOBAR, MATEO ALONSO (8331159)</t>
  </si>
  <si>
    <t>23292425-K</t>
  </si>
  <si>
    <t>MANRIQUEZ DONOSO, JOSE LUIS (8331174)</t>
  </si>
  <si>
    <t>23319171-K</t>
  </si>
  <si>
    <t>ZAMORANO ORELLANA, LUKAS MATIAS (8331189)</t>
  </si>
  <si>
    <t>23248865-4</t>
  </si>
  <si>
    <t>GONZALEZ RIVERA, IAHN AGUSTIN (8331204)</t>
  </si>
  <si>
    <t>23629117-0</t>
  </si>
  <si>
    <t>CD NUEVA GENERACION</t>
  </si>
  <si>
    <t>CATALAN SAAVEDRA, MARTIN ALEXIS (8331246)</t>
  </si>
  <si>
    <t>23373467-5</t>
  </si>
  <si>
    <t>VIDAL HERNANDEZ, ALEXANDER ANIBAL (8331257)</t>
  </si>
  <si>
    <t>23281577-9</t>
  </si>
  <si>
    <t>CASTAÑEDA FERNANDEZ, FRANCISCO JAVIER (8331444)</t>
  </si>
  <si>
    <t>23462492-K</t>
  </si>
  <si>
    <t>GUERRA ROJAS, MATIAS BENJAMIN (8331952)</t>
  </si>
  <si>
    <t>23450324-3</t>
  </si>
  <si>
    <t>PALMA DONOSO, LUCIANO MIGUEL ANGEL (8331980)</t>
  </si>
  <si>
    <t>23215310-5</t>
  </si>
  <si>
    <t>PEÑA SILVA, CAMILO IGNACIO (2482916)</t>
  </si>
  <si>
    <t>17874827-0</t>
  </si>
  <si>
    <t>ESPINOZA MIRANDA, JAIME BRUNO (6702074)</t>
  </si>
  <si>
    <t>18979486-K</t>
  </si>
  <si>
    <t>ALEGRIA GONZALEZ, MARTIN ANDRES (8332341)</t>
  </si>
  <si>
    <t>23373800-K</t>
  </si>
  <si>
    <t>DONOSO DONOSO, JULIAN ANDRE (8332370)</t>
  </si>
  <si>
    <t>23369596-3</t>
  </si>
  <si>
    <t>CABEZAS VARGAS, JUAN MANUEL (8391856)</t>
  </si>
  <si>
    <t>16179983-1</t>
  </si>
  <si>
    <t>ALEJANDRO JAVIER, PATRIAN LARA (8441731)</t>
  </si>
  <si>
    <t>22803719-2</t>
  </si>
  <si>
    <t>ALEX ROLANDO, CORNEJO VALENZUELA (8441732)</t>
  </si>
  <si>
    <t>22958327-1</t>
  </si>
  <si>
    <t>BASTIAN NICOLAS, LOPEZ PASTENES (8441734)</t>
  </si>
  <si>
    <t>19121721-7</t>
  </si>
  <si>
    <t>BENJAMIN JESUS, PEÑA FUENTES (8441735)</t>
  </si>
  <si>
    <t>22964823-3</t>
  </si>
  <si>
    <t>CARLOS ALBERTO, DROGUETT PINTO (8441739)</t>
  </si>
  <si>
    <t>17874768-1</t>
  </si>
  <si>
    <t>CARLOS ANTONIO, SILVA ROJAS (8441741)</t>
  </si>
  <si>
    <t>13438223-6</t>
  </si>
  <si>
    <t>DAMIEN GABRIEL, ROMERO ORELLANA (8441744)</t>
  </si>
  <si>
    <t>24268101-0</t>
  </si>
  <si>
    <t>DARWIN MAURICIO, MUÑOZ DUARTE (8441746)</t>
  </si>
  <si>
    <t>18453191-7</t>
  </si>
  <si>
    <t>DAVID LEONEL, CONTRERAS PAREDES (8441748)</t>
  </si>
  <si>
    <t>22971816-9</t>
  </si>
  <si>
    <t>FELIPE ALBERTO, LLANOS FREDES (8441751)</t>
  </si>
  <si>
    <t>15111137-8</t>
  </si>
  <si>
    <t>FELIPE ARIEL, TORRES FUENTES (8441752)</t>
  </si>
  <si>
    <t>22356529-8</t>
  </si>
  <si>
    <t>FRANCO ANDRES, CORDERO TORO (8441755)</t>
  </si>
  <si>
    <t>21381808-2</t>
  </si>
  <si>
    <t>GONZALO IGNACIO, JACIMINO ALARCON (8441759)</t>
  </si>
  <si>
    <t>22250592-5</t>
  </si>
  <si>
    <t>JAVIER ALEJANDRO, LEON ACEVEDO (8441762)</t>
  </si>
  <si>
    <t>22763535-5</t>
  </si>
  <si>
    <t>JOSE IGNACIO, ALVAREZ ROCO (8441857)</t>
  </si>
  <si>
    <t>18785665-5</t>
  </si>
  <si>
    <t>JOSE TOMAS, AHUMADA VALENCIA (8441860)</t>
  </si>
  <si>
    <t>24239292-2</t>
  </si>
  <si>
    <t>JUAN GUILLERMO, ACEVEDO PEREZ (8441863)</t>
  </si>
  <si>
    <t>17874830-0</t>
  </si>
  <si>
    <t>JULIAN IGNACIO, CHAMORRO CATRIO (8441865)</t>
  </si>
  <si>
    <t>23009405-5</t>
  </si>
  <si>
    <t>CORNEJO TOBAR, LEONEL ANDRES (8441867)</t>
  </si>
  <si>
    <t>16180013-9</t>
  </si>
  <si>
    <t>CARO ZAMORANO, LUCAS ESTEBAN (8441869)</t>
  </si>
  <si>
    <t>22146372-2</t>
  </si>
  <si>
    <t>CASTRO LECAROS, LUIS ANTONIO (8441871)</t>
  </si>
  <si>
    <t>15110505-K</t>
  </si>
  <si>
    <t>HOLMAN FUENTES, LUKAS ALONSO (8441872)</t>
  </si>
  <si>
    <t>22969341-7</t>
  </si>
  <si>
    <t>ZUÑIGA JONEZ, MARCO ANTONIO (8441873)</t>
  </si>
  <si>
    <t>15429676-K</t>
  </si>
  <si>
    <t>PAREDES MUÑOZ, MARTIN ANDRES (8441875)</t>
  </si>
  <si>
    <t>23269022-4</t>
  </si>
  <si>
    <t>CONCHA MUÑOZ, NICOLAS AGUSTIN (8441877)</t>
  </si>
  <si>
    <t>23737071-6</t>
  </si>
  <si>
    <t>JACIMINO ALARCON, SEBASTIAN ENRIQUE (8441878)</t>
  </si>
  <si>
    <t>18955149-5</t>
  </si>
  <si>
    <t>MEDINA OYARCE, ABELARDO ANDRES (8441881)</t>
  </si>
  <si>
    <t>20367920-3</t>
  </si>
  <si>
    <t>CD ALIANZA REQUEGUA</t>
  </si>
  <si>
    <t>PEREZ GALVEZ, ALEXANDER RAFAEL (8441882)</t>
  </si>
  <si>
    <t>23622645-k</t>
  </si>
  <si>
    <t>LEITON CUEVAS, CAMILO ENRIQUE (8441883)</t>
  </si>
  <si>
    <t>16522588-0</t>
  </si>
  <si>
    <t>URIBE MEDINA, CARLOS MAURICIO (8441885)</t>
  </si>
  <si>
    <t>14173423-7</t>
  </si>
  <si>
    <t>GONZALEZ NUÑEZ, DANIEL ALEJANDRO (8441887)</t>
  </si>
  <si>
    <t>20024429-K</t>
  </si>
  <si>
    <t>PEÑA TRUJILLO, DANILO EDUARDO (8441890)</t>
  </si>
  <si>
    <t>13099796-1</t>
  </si>
  <si>
    <t>DONOSO PARRAGUEZ, DIEGO D'ALESSANDRO (8441892)</t>
  </si>
  <si>
    <t>21578618-8</t>
  </si>
  <si>
    <t>ORELLANA ROMERO, EMILIO ALEXIS (8441894)</t>
  </si>
  <si>
    <t>22276283-9</t>
  </si>
  <si>
    <t>ESPINOZA NUÑEZ, ESTEBAN EDUARDO (8441897)</t>
  </si>
  <si>
    <t>18181193-5</t>
  </si>
  <si>
    <t>DONOSO CORNEJO, FERNANDO LORENZO (8441900)</t>
  </si>
  <si>
    <t>21838050-6</t>
  </si>
  <si>
    <t>SALDIAS ORELLANA, JEAN CARLOS (8441901)</t>
  </si>
  <si>
    <t>19789477-6</t>
  </si>
  <si>
    <t>IBARRA LOPEZ, JOSE MARIA (8441902)</t>
  </si>
  <si>
    <t>20052384-9</t>
  </si>
  <si>
    <t>PEREZ VEGA, JUAN CARLOS (8441903)</t>
  </si>
  <si>
    <t>16835550-5</t>
  </si>
  <si>
    <t>MUÑOZ PALMA, KEVIN ALEXANDER (8441905)</t>
  </si>
  <si>
    <t>21979205-0</t>
  </si>
  <si>
    <t>SALDIAS PEÑA, LUIS MARCELO (8441907)</t>
  </si>
  <si>
    <t>12519000-6</t>
  </si>
  <si>
    <t>ORELLANA CUBILLOS, MANUEL ANTONIO (8441909)</t>
  </si>
  <si>
    <t>13948779-6</t>
  </si>
  <si>
    <t>VERGARA OSORIO, MARCO ANTONIO (8441912)</t>
  </si>
  <si>
    <t>12833260-k</t>
  </si>
  <si>
    <t>CHAVEZ SILVA, MARTIN ALEXANDER (8441913)</t>
  </si>
  <si>
    <t>21796508-k</t>
  </si>
  <si>
    <t>OSORIO CARRASCO, MARTIN ANTONIO (8441914)</t>
  </si>
  <si>
    <t>21408517-8</t>
  </si>
  <si>
    <t>GUERRERO CAMILLA, MATIAS ALEJANDRO (8441916)</t>
  </si>
  <si>
    <t>19126004-k</t>
  </si>
  <si>
    <t>PEREZ SALDIAS, MATIAS DANIEL (8441918)</t>
  </si>
  <si>
    <t>20929272-6</t>
  </si>
  <si>
    <t>NUÑEZ FLORES, MAURICIO MATIAS (8441920)</t>
  </si>
  <si>
    <t>16899358-7</t>
  </si>
  <si>
    <t>UBILLA AVILA, RAUL ENRIQUE (8441921)</t>
  </si>
  <si>
    <t>21811467-9</t>
  </si>
  <si>
    <t>GOMEZ PARRAGUEZ, ROBERTO CARLOS (8441925)</t>
  </si>
  <si>
    <t>14396971-1</t>
  </si>
  <si>
    <t>DEL CANTO ALFARO, SERGIO ALEJANDRO (8441928)</t>
  </si>
  <si>
    <t>15432673-1</t>
  </si>
  <si>
    <t>CHAVEZ BUSTAMANTE, ALGEL STEFAN (8441930)</t>
  </si>
  <si>
    <t>20974885-1</t>
  </si>
  <si>
    <t>HERNANDEZ MORALES, ANGEL ESTEBAN (8441933)</t>
  </si>
  <si>
    <t>20024128-2</t>
  </si>
  <si>
    <t>HERRERA HERNANDEZ, ANGEL BLADIMIR (8441935)</t>
  </si>
  <si>
    <t>21781238-0</t>
  </si>
  <si>
    <t>ACEVEDO MUÑOZ, BASTIAN ESTEBAN (8441938)</t>
  </si>
  <si>
    <t>16522404-3</t>
  </si>
  <si>
    <t>ESCOBAR HIDALGO, BENJAMIN ANTONIO (8441939)</t>
  </si>
  <si>
    <t>22995616-7</t>
  </si>
  <si>
    <t>ALARCON MARTINEZ, CRISTIAN ALEJANDRO (8441950)</t>
  </si>
  <si>
    <t>22618839-8</t>
  </si>
  <si>
    <t>GONZALEZ MUÑOZ, CRISTIAN RODRIGO (8441951)</t>
  </si>
  <si>
    <t>15109848-7</t>
  </si>
  <si>
    <t>GONZALEZ YAÑEZ, CRISTIAN ANDRES (8441953)</t>
  </si>
  <si>
    <t>22103095-8</t>
  </si>
  <si>
    <t>CARRIEL TORRES, CRISTOFER ANTONIO (8442035)</t>
  </si>
  <si>
    <t>21859539-1</t>
  </si>
  <si>
    <t>PALMA ORTIZ, DAVID ADRIAN (8442038)</t>
  </si>
  <si>
    <t>17511201-4</t>
  </si>
  <si>
    <t>RAMIREZ MOLINA, DEIVI RAYBERT (8442040)</t>
  </si>
  <si>
    <t>27186596-1</t>
  </si>
  <si>
    <t>ARRIOLA OYARZO, DERYN ANDRES (8442041)</t>
  </si>
  <si>
    <t>21941484-6</t>
  </si>
  <si>
    <t>CARRILLO LUCERO, EDUARDO PATRICIO (8442042)</t>
  </si>
  <si>
    <t>19126361-8</t>
  </si>
  <si>
    <t>UMAÑA LUCERO, EDUARDO ANDRES (8442043)</t>
  </si>
  <si>
    <t>20026684-6</t>
  </si>
  <si>
    <t>CARREÑO CARREÑO, ENZO BASTIAN (8442045)</t>
  </si>
  <si>
    <t>17520531-4</t>
  </si>
  <si>
    <t>HIDALGO PEREZ, FABIAN SERVANDO (8442046)</t>
  </si>
  <si>
    <t>15977425-2</t>
  </si>
  <si>
    <t>CASTILLO CAROCA, FELIPE ANIBAL (8442047)</t>
  </si>
  <si>
    <t>16179821-5</t>
  </si>
  <si>
    <t>ROMAN LUCERO, FELIPE IGNACIO (8442048)</t>
  </si>
  <si>
    <t>20039758-4</t>
  </si>
  <si>
    <t>CASTRO IRRAZABAL, FRANCISCO NICOLAS (8442051)</t>
  </si>
  <si>
    <t>23281569-8</t>
  </si>
  <si>
    <t>CAVEROS VALDERRAMA, FRANCISCO JAVIER (8442052)</t>
  </si>
  <si>
    <t>23169867-1</t>
  </si>
  <si>
    <t>SILVA SILVA, FRANCISCO JAVIER (8442053)</t>
  </si>
  <si>
    <t>16522768-9</t>
  </si>
  <si>
    <t>JORQUERA PEZOA, GIOVANNI LEONARDO (8442056)</t>
  </si>
  <si>
    <t>19126069-4</t>
  </si>
  <si>
    <t>MUÑOZ VARGAS, HECTOR IVAN (8442057)</t>
  </si>
  <si>
    <t>19757424-0</t>
  </si>
  <si>
    <t>PEÑA PALOMINOS, HORACIO NARCISO (8442058)</t>
  </si>
  <si>
    <t>19526795-2</t>
  </si>
  <si>
    <t>GARRIDO ROJAS, JAVIER ANDRES (8442059)</t>
  </si>
  <si>
    <t>19733273-5</t>
  </si>
  <si>
    <t>ORELLANA LEPEZ, JAVIER ANDRES (8442061)</t>
  </si>
  <si>
    <t>23032160-4</t>
  </si>
  <si>
    <t>FAUNDEZ HERNANDEZ, JOAQUIN ABRAHAM (8442062)</t>
  </si>
  <si>
    <t>23056665-8</t>
  </si>
  <si>
    <t>CASTO VIDAL, JORGE ESTEBAN (8442063)</t>
  </si>
  <si>
    <t>17875027-5</t>
  </si>
  <si>
    <t>PAVEZ GONZALEZ, JORGE ANDRES (8442065)</t>
  </si>
  <si>
    <t>19522108-1</t>
  </si>
  <si>
    <t>CASTRO ACEVEDO, JOSE MAURICIO (8442066)</t>
  </si>
  <si>
    <t>22742457-5</t>
  </si>
  <si>
    <t>SILVA BARAHONA, JOSE PATRICIO (8442067)</t>
  </si>
  <si>
    <t>15110889-k</t>
  </si>
  <si>
    <t>SOTO PINO, JOSE TOMAS (8442069)</t>
  </si>
  <si>
    <t>23343002-1</t>
  </si>
  <si>
    <t>ASTUDILLO SERRANO, LUIS ALBERTO (8442071)</t>
  </si>
  <si>
    <t>18181211-7</t>
  </si>
  <si>
    <t>VIDAL NAVARRETE, LUIS ANIBAL (8442073)</t>
  </si>
  <si>
    <t>13100350-1</t>
  </si>
  <si>
    <t>VIDAL VARGAS, LUIS PABLO (8442074)</t>
  </si>
  <si>
    <t>23831405-4</t>
  </si>
  <si>
    <t>LIZANA AGUIRRE, NICOLAS ANDRES (8442075)</t>
  </si>
  <si>
    <t>22862750-k</t>
  </si>
  <si>
    <t>CONTRERAS MARTINEZ, RICARDO ANDRES (8442077)</t>
  </si>
  <si>
    <t>22675759-7</t>
  </si>
  <si>
    <t>RAMIREZ JORQUERA, RICHARD MARCELO (8442078)</t>
  </si>
  <si>
    <t>12295048-4</t>
  </si>
  <si>
    <t>MEJIAS PEÑA, RODRIGO HERNAN (8442079)</t>
  </si>
  <si>
    <t>23679809-7</t>
  </si>
  <si>
    <t>MORALES PARRA, SEBASTIAN MATIAS (8442081)</t>
  </si>
  <si>
    <t>22002858-5</t>
  </si>
  <si>
    <t>GARRIDO MORALES, SERGIO ANTONIO (8442083)</t>
  </si>
  <si>
    <t>14196519-0</t>
  </si>
  <si>
    <t>CHACON LUCERO, VICENTE NICOLAS (8442085)</t>
  </si>
  <si>
    <t>23281571-k</t>
  </si>
  <si>
    <t>SILVA URRUTIA, VICENTE (8442087)</t>
  </si>
  <si>
    <t>20843821-2</t>
  </si>
  <si>
    <t>CONTRERAS MARTINEZ, YOJAN ALEJANDRO (8442088)</t>
  </si>
  <si>
    <t>23565922-0</t>
  </si>
  <si>
    <t>CABRERA CASAS, AMARO JAIME (8442092)</t>
  </si>
  <si>
    <t>22113751-5</t>
  </si>
  <si>
    <t>CD JUVENTUD CHILE NUEVO</t>
  </si>
  <si>
    <t>RETAMALES MUÑOZ, ANGELO FABIAN (8442098)</t>
  </si>
  <si>
    <t>20659147-1</t>
  </si>
  <si>
    <t>VALENZUELA PINO, BASTIAN ABELINO (8442099)</t>
  </si>
  <si>
    <t>21010662-6</t>
  </si>
  <si>
    <t>ORELLANA CABRERA, BENJAMIN JESUS (8442100)</t>
  </si>
  <si>
    <t>19875996-1</t>
  </si>
  <si>
    <t>FUENTES CASTRO, CARLOS EDISON (8442101)</t>
  </si>
  <si>
    <t>19603243-6</t>
  </si>
  <si>
    <t>CELIS PEREZ, CESAR ANTONIO (8442102)</t>
  </si>
  <si>
    <t>13948781-8</t>
  </si>
  <si>
    <t>SAAVEDRA CONTRERAS, CRISTIAN ANDRES (8442104)</t>
  </si>
  <si>
    <t>18253139-1</t>
  </si>
  <si>
    <t>VERGARA GARCIA, DANIEL ESTEBAN (8442105)</t>
  </si>
  <si>
    <t>14048558-6</t>
  </si>
  <si>
    <t>ROMERO VARGAS, DAVID ANTONIO (8442107)</t>
  </si>
  <si>
    <t>17511198-0</t>
  </si>
  <si>
    <t>CELIS LEON, DIEGO ANTONIO (8442110)</t>
  </si>
  <si>
    <t>22350565-1</t>
  </si>
  <si>
    <t>ESPINOZA CONTRERAS, FERNANDO JAVIER (8442111)</t>
  </si>
  <si>
    <t>22380205-2</t>
  </si>
  <si>
    <t>MUÑOZ MIRANDA, FRANCISCO ANDRES (8442112)</t>
  </si>
  <si>
    <t>17599058-5</t>
  </si>
  <si>
    <t>CASTILLO ORTIZ, HECTOR ALEJANDRO (8442114)</t>
  </si>
  <si>
    <t>13140872-2</t>
  </si>
  <si>
    <t>VEJAR VALDEBENITO, IVAN DAVID (8442116)</t>
  </si>
  <si>
    <t>22217198-9</t>
  </si>
  <si>
    <t>MORALES VALDES, JAVIER ALONSO (8442117)</t>
  </si>
  <si>
    <t>22403997-2</t>
  </si>
  <si>
    <t>REINOSO JOFRE, JOAQUIN RENATO (8442120)</t>
  </si>
  <si>
    <t>21461425-1</t>
  </si>
  <si>
    <t>ESCOBEDO BARRERA, JUAN ANDRES (8442121)</t>
  </si>
  <si>
    <t>15104745-9</t>
  </si>
  <si>
    <t>CORNEJO GAETE, JUAN JOSE (8442122)</t>
  </si>
  <si>
    <t>21735103-0</t>
  </si>
  <si>
    <t>GONZALEZ CELIS, LEONARDO ESTEBAN (8442123)</t>
  </si>
  <si>
    <t>16883206-0</t>
  </si>
  <si>
    <t>VERGARA CABRERA, LUCIANO ANDRES (8442124)</t>
  </si>
  <si>
    <t>20922743-6</t>
  </si>
  <si>
    <t>MUGA DONOSO, MANUEL ALEJANDRO (8442127)</t>
  </si>
  <si>
    <t>20368000-7</t>
  </si>
  <si>
    <t>SAAVEDRA CAMPOS, MANUEL JONATHAN (8442129)</t>
  </si>
  <si>
    <t>27154432-4</t>
  </si>
  <si>
    <t>LEON TOBAR, MARTIN ALEJANDRO (8442130)</t>
  </si>
  <si>
    <t>15697435-8</t>
  </si>
  <si>
    <t>FREDES ABALLAY, MATIAS NICOLAS (8442131)</t>
  </si>
  <si>
    <t>19082563-9</t>
  </si>
  <si>
    <t>CORNEJO GONZALEZ, MISAEL ASARIAS (8442132)</t>
  </si>
  <si>
    <t>18989826-6</t>
  </si>
  <si>
    <t>ASTUDILLO ESPINOZA, PABLO ALBERTO (8442134)</t>
  </si>
  <si>
    <t>15915864-0</t>
  </si>
  <si>
    <t>BRIONES URRA, PATRICIO IGNACIO (8442135)</t>
  </si>
  <si>
    <t>21385089-k</t>
  </si>
  <si>
    <t>VEJAR HERNANDEZ, PATRICIO MARCELO (8442136)</t>
  </si>
  <si>
    <t>12369663-8</t>
  </si>
  <si>
    <t>ESCOBEDO MORALES, PAUL ESTEBAN (8442139)</t>
  </si>
  <si>
    <t>20371358-4</t>
  </si>
  <si>
    <t>FERNANDEZ SALINAS, RENATO JAVIER (8442140)</t>
  </si>
  <si>
    <t>21205994-3</t>
  </si>
  <si>
    <t>VALDES MERMOLEJOS, SEBASTIAN ISAAC (8442190)</t>
  </si>
  <si>
    <t>20745204-1</t>
  </si>
  <si>
    <t>ROMAN PALMA, TOMAS ANDRES (8442194)</t>
  </si>
  <si>
    <t>21219171-k</t>
  </si>
  <si>
    <t>GALLARDO CORNEJO, TOMAS MATEO (8442198)</t>
  </si>
  <si>
    <t>21834626-k</t>
  </si>
  <si>
    <t>DIAZ VERGARA, AGUSTIN ADOLFO (8442201)</t>
  </si>
  <si>
    <t>23223531-4</t>
  </si>
  <si>
    <t>SANTANDER PARRAGUEZ, ALONSO ANDRES (8442204)</t>
  </si>
  <si>
    <t>22805193-4</t>
  </si>
  <si>
    <t>RIOS VARGAS, ANGEL ANTONIO (8442205)</t>
  </si>
  <si>
    <t>23538390-k</t>
  </si>
  <si>
    <t>CASTRO GONZALEZ, BALTASAR IGNACIO (8442207)</t>
  </si>
  <si>
    <t>22853691-1</t>
  </si>
  <si>
    <t>TORRES CELIS, BENJAMIN ALONSO (8442210)</t>
  </si>
  <si>
    <t>23169341-6</t>
  </si>
  <si>
    <t>MEJIAS RODRIGUEZ, CRISTIAN ALEXANDER (8442211)</t>
  </si>
  <si>
    <t>23736892-4</t>
  </si>
  <si>
    <t>PICHUANTE ARENAS, DIEGO ANTONIO (8442218)</t>
  </si>
  <si>
    <t>22974410-0</t>
  </si>
  <si>
    <t>ELGUETA ARANGUIZ, MARTIN (8442219)</t>
  </si>
  <si>
    <t>22713064-4</t>
  </si>
  <si>
    <t>VALDES MARMOLEJOS, MATEO ESTEBAN (8442222)</t>
  </si>
  <si>
    <t>23007785-1</t>
  </si>
  <si>
    <t>MIRANDA ALLENDE, PABLO ALONSO (8442223)</t>
  </si>
  <si>
    <t>23459583-0</t>
  </si>
  <si>
    <t>CASTRO QUINTANILLA, WLADIMIR EDUARDO (8447686)</t>
  </si>
  <si>
    <t>15915583-8</t>
  </si>
  <si>
    <t>NUÑEZ ACEVEDO, ANTONIO EXEQUIEL (7592160)</t>
  </si>
  <si>
    <t>17686886-4</t>
  </si>
  <si>
    <t>CONTRERAS NAVARRETE, CARLOS ANDRES (8447804)</t>
  </si>
  <si>
    <t>17874959-5</t>
  </si>
  <si>
    <t>LEON GUZMAN, CRISTIAN ANDRES (8447834)</t>
  </si>
  <si>
    <t>15110207-7</t>
  </si>
  <si>
    <t>MEJIAS FUENZALIDA, CRISTIAN EDUARDO (8447847)</t>
  </si>
  <si>
    <t>16860732-6</t>
  </si>
  <si>
    <t>LIZANA REYES, CRISTOFER ANDRES (8447875)</t>
  </si>
  <si>
    <t>17166694-5</t>
  </si>
  <si>
    <t>ESPINOZA CONTRERAS, CRISTOPHER ANDRES (8447882)</t>
  </si>
  <si>
    <t>18181736-4</t>
  </si>
  <si>
    <t>CERCI CELIS, DIEGO ORLANDO (8447997)</t>
  </si>
  <si>
    <t>17104906-7</t>
  </si>
  <si>
    <t>CONTRERAS TORO, ENZO HERNAN (8448493)</t>
  </si>
  <si>
    <t>21347084-1</t>
  </si>
  <si>
    <t>SALINAS RIOS, ERIC ESTEBAN (8448503)</t>
  </si>
  <si>
    <t>16180095-3</t>
  </si>
  <si>
    <t>TORRES GALVEZ, FERNANDO IGNACIO (8448511)</t>
  </si>
  <si>
    <t>22191252-7</t>
  </si>
  <si>
    <t>CELIS CHAVEZ, FRANCO NICOLAS (8448535)</t>
  </si>
  <si>
    <t>18786076-8</t>
  </si>
  <si>
    <t>CARMONA ROJAS, GONZALO ESTEBAN (8448548)</t>
  </si>
  <si>
    <t>17967557-9</t>
  </si>
  <si>
    <t>MIRANDA GARAY, GUSTAVO ARNALDO (8448557)</t>
  </si>
  <si>
    <t>14202060-2</t>
  </si>
  <si>
    <t>ORELLANA CASTRO, HECTOR ALEXANDER (8448594)</t>
  </si>
  <si>
    <t>17135296-7</t>
  </si>
  <si>
    <t>MENA CONTRERAS, HECTOR RODRIGO (8448606)</t>
  </si>
  <si>
    <t>15113930-2</t>
  </si>
  <si>
    <t>GONZALEZ MONSALVE, JOB ISAIAS (8448623)</t>
  </si>
  <si>
    <t>18721635-4</t>
  </si>
  <si>
    <t>CANTILLANA MUÑOZ, JOSE FERNANDO (8448633)</t>
  </si>
  <si>
    <t>16179890-8</t>
  </si>
  <si>
    <t>ROJAS CAROCA, JUAN BASTIAN (8448646)</t>
  </si>
  <si>
    <t>20039433-k</t>
  </si>
  <si>
    <t>SERCE CELIS, JUAN PABLO (8448655)</t>
  </si>
  <si>
    <t>17501055-6</t>
  </si>
  <si>
    <t>TORRES TORRES, LEONARDO ESTEBAN (7593313)</t>
  </si>
  <si>
    <t>18785576-4</t>
  </si>
  <si>
    <t>VIDAL SERRANO, LUIS HUMBERTO (8448714)</t>
  </si>
  <si>
    <t>15411905-1</t>
  </si>
  <si>
    <t>REYES LOPEZ, MANUEL ALEXIS (8448755)</t>
  </si>
  <si>
    <t>15995134-0</t>
  </si>
  <si>
    <t>PINO QUINTANILLA, PABLO ANDRES (8448767)</t>
  </si>
  <si>
    <t>16179711-1</t>
  </si>
  <si>
    <t>PAREDES GONZALEZ, PABLO FRANCISCO (8448777)</t>
  </si>
  <si>
    <t>18042738-4</t>
  </si>
  <si>
    <t>AREVALO SILVA, RICHARD ISAIAS (8448948)</t>
  </si>
  <si>
    <t>21219515-4</t>
  </si>
  <si>
    <t>GUZMAN GUZMAN, RODRIGO ANTONIO (8448962)</t>
  </si>
  <si>
    <t>15993095-5</t>
  </si>
  <si>
    <t>CELIS CHAVEZ, RONALD MAURICIO (8448976)</t>
  </si>
  <si>
    <t>20659235-4</t>
  </si>
  <si>
    <t>RETAMALES ROJAS, TOMAS FELIPE (8448987)</t>
  </si>
  <si>
    <t>20338992-2</t>
  </si>
  <si>
    <t>TORRES ARRIAZA, GASPAR MARTIN (7789546)</t>
  </si>
  <si>
    <t>23174431-2</t>
  </si>
  <si>
    <t>LIZANA DIAZ, SEBASTIAN ANDRES (8449038)</t>
  </si>
  <si>
    <t>22874203-1</t>
  </si>
  <si>
    <t>VALENCIA MUÑOZ, VICENTE ANDRES (6543606)</t>
  </si>
  <si>
    <t>22278184-1</t>
  </si>
  <si>
    <t>LIZANA PAVEZ, MIGUEL ANGEL (8465442)</t>
  </si>
  <si>
    <t>9015422-2</t>
  </si>
  <si>
    <t>MOLINA MOLINA, RODRIGO FRANCISCO (8465455)</t>
  </si>
  <si>
    <t>13236323-4</t>
  </si>
  <si>
    <t>REYES ESPINOZA, HECTOR DANIEL (8465460)</t>
  </si>
  <si>
    <t>13948391-K</t>
  </si>
  <si>
    <t>CABEZAS VALENZUELA, CHRISTIAN PABLO (8465466)</t>
  </si>
  <si>
    <t>13337159-1</t>
  </si>
  <si>
    <t>NAVARRO OLGUIN, GUIDO ANTONIO (8465471)</t>
  </si>
  <si>
    <t>12915892-1</t>
  </si>
  <si>
    <t>ZAMORANO IBACETA, PAULO CESAR (8465476)</t>
  </si>
  <si>
    <t>13099659-0</t>
  </si>
  <si>
    <t>ANDRADES ANDREADES, MARCELINO ERNESTO (8465479)</t>
  </si>
  <si>
    <t>15698359-4</t>
  </si>
  <si>
    <t>INOSTROZA QUIÑONES, MANUEL ELISEO (8465484)</t>
  </si>
  <si>
    <t>15109193-8</t>
  </si>
  <si>
    <t>MALDONADO MIRANDA, HUGO ENRIQUE (8465487)</t>
  </si>
  <si>
    <t>13779141-2</t>
  </si>
  <si>
    <t>PARDO CARDENAS, LUIS FERNANDO (8465491)</t>
  </si>
  <si>
    <t>13075006-0</t>
  </si>
  <si>
    <t>CORNEJO JIMENEZ, MAURICIO ESTEBAN (8465498)</t>
  </si>
  <si>
    <t>13504416-4</t>
  </si>
  <si>
    <t>MOLINA DUARTE, JUAN DANIEL (8465504)</t>
  </si>
  <si>
    <t>13948713-3</t>
  </si>
  <si>
    <t>NAVARRO OLGUIN, JUAN ALBERTO (8465510)</t>
  </si>
  <si>
    <t>12915893-K</t>
  </si>
  <si>
    <t>DIAZ SANDOVAL, IVAN ANDRES (8465515)</t>
  </si>
  <si>
    <t>13504399-0</t>
  </si>
  <si>
    <t>CASTRO MOLINA, MICHEL ALEJANDRO (8465516)</t>
  </si>
  <si>
    <t>13776628-0</t>
  </si>
  <si>
    <t>RIVERA VALENZUELA, JUAN HUMBERTO (8466040)</t>
  </si>
  <si>
    <t>13949029-0</t>
  </si>
  <si>
    <t>SAN MARTIN MAUREIRA, NELSON PATRICIO (8466043)</t>
  </si>
  <si>
    <t>12052688-K</t>
  </si>
  <si>
    <t>FUENTES FUENTES, RICARDO ESTEBAN (8466047)</t>
  </si>
  <si>
    <t>13948737-0</t>
  </si>
  <si>
    <t>SALAS FUENTES, CARLOS RODRIGO (8466049)</t>
  </si>
  <si>
    <t>13948730-3</t>
  </si>
  <si>
    <t>PEREZ PEREZ, PABLO ESTEBAN (8466061)</t>
  </si>
  <si>
    <t>20979062-9</t>
  </si>
  <si>
    <t>ESCANDOR PAVEZ, MARCELO ENRIQUE (8466069)</t>
  </si>
  <si>
    <t>11673183-5</t>
  </si>
  <si>
    <t>MORAGA MUÑOZ, GIOVANNI FRANCO (8466075)</t>
  </si>
  <si>
    <t>17305512-9</t>
  </si>
  <si>
    <t>CORDOVA GONZALEZ, FERMIN ANDRES (8466080)</t>
  </si>
  <si>
    <t>16835568-8</t>
  </si>
  <si>
    <t>TORO VALENZUELA, ADUARDO ANDRES (8466085)</t>
  </si>
  <si>
    <t>15111068-1</t>
  </si>
  <si>
    <t>LUCERO VELIZ, CARLOS ROBERTO (8466087)</t>
  </si>
  <si>
    <t>16845934-3</t>
  </si>
  <si>
    <t>VALENZUELA OJEDA, CLAUDIO ANDRES (8466093)</t>
  </si>
  <si>
    <t>15109880-0</t>
  </si>
  <si>
    <t>PEREZ SANCHEZ, MANUEL SEGUNDO (8466094)</t>
  </si>
  <si>
    <t>11758048-2</t>
  </si>
  <si>
    <t>CASTRO LARA, JUAN CRISTOBAL (8466097)</t>
  </si>
  <si>
    <t>18468577-9</t>
  </si>
  <si>
    <t>ESCOBAR PALMA, FABIAN DAVID (8466102)</t>
  </si>
  <si>
    <t>17166443-8</t>
  </si>
  <si>
    <t>VERA GONZALEZ, ISAIAS ANDRES (2490894)</t>
  </si>
  <si>
    <t>19237899-0</t>
  </si>
  <si>
    <t>PADILLA PIÑA, RUBEN DARIO (8466279)</t>
  </si>
  <si>
    <t>14012459-1</t>
  </si>
  <si>
    <t>PINO VILLANUEVA, FELIPE ALBERTO (8466288)</t>
  </si>
  <si>
    <t>17057840-6</t>
  </si>
  <si>
    <t>SALAS VALDES, CAMILO ANDRES (8466296)</t>
  </si>
  <si>
    <t>14205226-1</t>
  </si>
  <si>
    <t>DONOSO BARAHONA, RICARDO ELISEO (8466304)</t>
  </si>
  <si>
    <t>13100022-7</t>
  </si>
  <si>
    <t>MUSSRI DIAZ, GUSTAVO ALI (8466307)</t>
  </si>
  <si>
    <t>14204947-3</t>
  </si>
  <si>
    <t>PEREZ DONOSO, ANGELO DANIEL (8466314)</t>
  </si>
  <si>
    <t>13266399-8</t>
  </si>
  <si>
    <t>ESCOBAR RIQUELME, BYRON (7789034)</t>
  </si>
  <si>
    <t>21706749-9</t>
  </si>
  <si>
    <t>CORVALAN MIRO, JEAN PAUL (8466333)</t>
  </si>
  <si>
    <t>22094880-3</t>
  </si>
  <si>
    <t>PAEZ GUZMAN, RICHARD BLADIMIR (8466431)</t>
  </si>
  <si>
    <t>12916032-2</t>
  </si>
  <si>
    <t>PEREZ PAREDEZ, ALEXANDER PRANDO (6650359)</t>
  </si>
  <si>
    <t>22123481-2</t>
  </si>
  <si>
    <t>MOLINA SANDOVAL, NICOLAS ANDRES (8466443)</t>
  </si>
  <si>
    <t>19789544-6</t>
  </si>
  <si>
    <t>MIRANDA RUBIO, MANUEL ALEJANDRO (8466457)</t>
  </si>
  <si>
    <t>19126129-1</t>
  </si>
  <si>
    <t>ZAMORANO PINO, MATIAS ALEXIS (8466467)</t>
  </si>
  <si>
    <t>21513209-9</t>
  </si>
  <si>
    <t>MELENDEZ DONOSO, KEVIN JUAN CRISTOBAL (8466772)</t>
  </si>
  <si>
    <t>20662064-1</t>
  </si>
  <si>
    <t>YAÑEZ CASTRO, JUAN RODOLFO (8466782)</t>
  </si>
  <si>
    <t>13718671-3</t>
  </si>
  <si>
    <t>OLGUIN ADASME, GARY ANTONIO (8466790)</t>
  </si>
  <si>
    <t>21452368-K</t>
  </si>
  <si>
    <t>CARRANZA SAAVEDRA, FRANCO IGNACIO (8466796)</t>
  </si>
  <si>
    <t>18927926-4</t>
  </si>
  <si>
    <t>ORTIZ LARENAS, CRISTIAN SEBASTIAN (8466805)</t>
  </si>
  <si>
    <t>18645587-8</t>
  </si>
  <si>
    <t>ALEGRIA GONZALEZ, VICENTE ALONSO (8332330)</t>
  </si>
  <si>
    <t>23054206-6</t>
  </si>
  <si>
    <t>DIAZ TORO, SEBASTIAN RODRIGO (3486084)</t>
  </si>
  <si>
    <t>20339001-7</t>
  </si>
  <si>
    <t>ESCUDERO MIRANDA, ALEX LEONARDO (8466822)</t>
  </si>
  <si>
    <t>15109522-4</t>
  </si>
  <si>
    <t>CORNETO DIAZ, SEBASTIAN IGNACIO (8467046)</t>
  </si>
  <si>
    <t>23193279-8</t>
  </si>
  <si>
    <t>GONZALEZ CAMPOS, ALEXIS PATRICIO (8467055)</t>
  </si>
  <si>
    <t>17426044-3</t>
  </si>
  <si>
    <t>ROA VERA, ALAN ANDRES (2483196)</t>
  </si>
  <si>
    <t>17924040-8</t>
  </si>
  <si>
    <t>ARENAS MIQUEL, ALAN MICHAEL (2492664)</t>
  </si>
  <si>
    <t>19603915-5</t>
  </si>
  <si>
    <t>FUENTES PARRAGUEZ, ANGEL ANDRES (8467072)</t>
  </si>
  <si>
    <t>18039366-8</t>
  </si>
  <si>
    <t>MELENDEZ ALEGRIA, BERNABE ISAAC (7095505)</t>
  </si>
  <si>
    <t>19789731-7</t>
  </si>
  <si>
    <t>AGUILAR CORNEJO, BRANDON JAIR (8467085)</t>
  </si>
  <si>
    <t>20659304-0</t>
  </si>
  <si>
    <t>PARDO ZAMORA, SEBASTIAN LEONARDO (8350125)</t>
  </si>
  <si>
    <t>16835433-9</t>
  </si>
  <si>
    <t>RIVERA VALENZUELA, RAFAEL ANTONIO (8467099)</t>
  </si>
  <si>
    <t>15110035-K</t>
  </si>
  <si>
    <t>CORNEJO ESPINOZA, PABLO FRANCISCO (6696367)</t>
  </si>
  <si>
    <t>20339043-2</t>
  </si>
  <si>
    <t>PALMILLA JIMENEZ, PABLO AGUSTIN (8467120)</t>
  </si>
  <si>
    <t>14124633-K</t>
  </si>
  <si>
    <t>MIRANDA RUBIO, PEDRO ALEJANDRO (8467134)</t>
  </si>
  <si>
    <t>17166224-9</t>
  </si>
  <si>
    <t>ROMANTE BASTIAS, LEONARDO ANDRES (8467141)</t>
  </si>
  <si>
    <t>20660370-4</t>
  </si>
  <si>
    <t>GONZALEZ MARIN, JUAN IGNACIO (8467154)</t>
  </si>
  <si>
    <t>19854386-1</t>
  </si>
  <si>
    <t>ZAPATA DORIA, JACOB ANDRES (8467168)</t>
  </si>
  <si>
    <t>17874964-1</t>
  </si>
  <si>
    <t>AROS GONZALEZ, JESUS IGNACIO (7459449)</t>
  </si>
  <si>
    <t>20039792-4</t>
  </si>
  <si>
    <t>SILVA TORO, JUAN MANUEL (8467180)</t>
  </si>
  <si>
    <t>13721615-9</t>
  </si>
  <si>
    <t>TORO PAREDES, JOSE DANILO (7646086)</t>
  </si>
  <si>
    <t>17166345-8</t>
  </si>
  <si>
    <t>MARTINEZ VALLEJOS, JOSE CARLOS (8467197)</t>
  </si>
  <si>
    <t>17510954-4</t>
  </si>
  <si>
    <t>ROA COTAL, YOVANNY ELIAS (7072288)</t>
  </si>
  <si>
    <t>18785672-8</t>
  </si>
  <si>
    <t>PARRAGUEZ GUTIERREZ, GONZALO (7773608)</t>
  </si>
  <si>
    <t>15698559-7</t>
  </si>
  <si>
    <t>PINO LORCA, FRANCO SIMON (7613235)</t>
  </si>
  <si>
    <t>18181744-5</t>
  </si>
  <si>
    <t>IBARRA QUILODRAN, AGUSTIN EDUARDO (8467229)</t>
  </si>
  <si>
    <t>23025331-5</t>
  </si>
  <si>
    <t>PINO MOENA, EDUARDO FABIAN (7790856)</t>
  </si>
  <si>
    <t>19935112-5</t>
  </si>
  <si>
    <t>DIAZ FUENTES, DIEGO ALEJANDRO (8001286)</t>
  </si>
  <si>
    <t>18181370-9</t>
  </si>
  <si>
    <t>SAINZ TAPIA, AGUSTIN ENRIQUE (8467242)</t>
  </si>
  <si>
    <t>22968729-8</t>
  </si>
  <si>
    <t>FUENTES FUENTES, CAMILO ALFONSO (8467255)</t>
  </si>
  <si>
    <t>17874991-9</t>
  </si>
  <si>
    <t>GOMEZ ZUÑIGA, CARLOS ANDRES (8467264)</t>
  </si>
  <si>
    <t>13463225-9</t>
  </si>
  <si>
    <t>FUENTES OROSTICA, CARLOS CHRISTIAN (8467268)</t>
  </si>
  <si>
    <t>16179691-3</t>
  </si>
  <si>
    <t>LEON GONZALEZ, CARLOS ADOLFO (8467274)</t>
  </si>
  <si>
    <t>15915236-7</t>
  </si>
  <si>
    <t>MOSCOSO ALEGRIA, CLAUDIO ANDRES (8467282)</t>
  </si>
  <si>
    <t>20929306-4</t>
  </si>
  <si>
    <t>GARRIDO SAHADY, CLAUDIO ANDRES (8467286)</t>
  </si>
  <si>
    <t>17875195-6</t>
  </si>
  <si>
    <t>CATALAN JEREZ, BRAYAN ALEXANDER (8467295)</t>
  </si>
  <si>
    <t>19527209-3</t>
  </si>
  <si>
    <t>ZUÑIGA ZUÑIGA, CRISTIAN ANDRES (8467296)</t>
  </si>
  <si>
    <t>14205238-5</t>
  </si>
  <si>
    <t>ORTIZ LARENAS, BRUNO ALEJANDRO (8467312)</t>
  </si>
  <si>
    <t>20929295-5</t>
  </si>
  <si>
    <t>TAMAYO RUBIO, DIEGO IGNACIO (8467313)</t>
  </si>
  <si>
    <t>18650535-2</t>
  </si>
  <si>
    <t>LOBOS MEZA, DYLAN JACH (8467340)</t>
  </si>
  <si>
    <t>22767975-1</t>
  </si>
  <si>
    <t>ALEGRIA ORELLANA, EDUARDO ENRIQUE (8467350)</t>
  </si>
  <si>
    <t>15104248-1</t>
  </si>
  <si>
    <t>PINO ALARCON, EDUARDO ANDRES (8467362)</t>
  </si>
  <si>
    <t>16625849-9</t>
  </si>
  <si>
    <t>HERNANDEZ HERNANDEZ, JOSE RIGOBERTO (8467429)</t>
  </si>
  <si>
    <t>17166260-5</t>
  </si>
  <si>
    <t>PEREDA PEREZ, SANTIAGO SEGUNDO (8467432)</t>
  </si>
  <si>
    <t>13142605-4</t>
  </si>
  <si>
    <t>PEREZ RAMIREZ, ALIRO ALEJANDRO (8467434)</t>
  </si>
  <si>
    <t>12518868-0</t>
  </si>
  <si>
    <t>PEZOA IBARRONDO, SIMON ENRIQUE (8467437)</t>
  </si>
  <si>
    <t>23146675-4</t>
  </si>
  <si>
    <t>ORTIZ PALMA, JUAN PABLO (8467443)</t>
  </si>
  <si>
    <t>17166680-5</t>
  </si>
  <si>
    <t>CORNEJO MARTINEZ, GUILLERMO IGN (2489571)</t>
  </si>
  <si>
    <t>18979422-3</t>
  </si>
  <si>
    <t>PALMA PEREDA, VICTOR SEGUNDO (8467454)</t>
  </si>
  <si>
    <t>16856886-K</t>
  </si>
  <si>
    <t>PEZOA CHAVEZ, JULIO ENRIQUE (8467460)</t>
  </si>
  <si>
    <t>16180062-7</t>
  </si>
  <si>
    <t>JORQUERA SERRANO, TOMAS BENJAMIN (8467463)</t>
  </si>
  <si>
    <t>23716190-4</t>
  </si>
  <si>
    <t>SOTO PINO, MARTIN IGNACIO (8467469)</t>
  </si>
  <si>
    <t>21477375-9</t>
  </si>
  <si>
    <t>CHACON LUCERO, JAVIER IGNACIO (8467475)</t>
  </si>
  <si>
    <t>20039388-0</t>
  </si>
  <si>
    <t>DUARTE TOBAR, ILLIANS ANDRES (8467479)</t>
  </si>
  <si>
    <t>20979089-0</t>
  </si>
  <si>
    <t>SAN MARTIN ASTORGA, IGNACIO (7789523)</t>
  </si>
  <si>
    <t>21060284-4</t>
  </si>
  <si>
    <t>JORQUERA PEZOA, RIVALDO SALVADOR (8467488)</t>
  </si>
  <si>
    <t>20961973-3</t>
  </si>
  <si>
    <t>MIRANDA GONZALEZ, RENATO ALEJANDRO (8467492)</t>
  </si>
  <si>
    <t>21882195-2</t>
  </si>
  <si>
    <t>GONZALEZ ROJAS, NICOLAS ALEJANDRO (8467493)</t>
  </si>
  <si>
    <t>21269035-K</t>
  </si>
  <si>
    <t>SARMIENTO ZAMORA, MIGUEL ERNESTO ANDRES (8467498)</t>
  </si>
  <si>
    <t>15111264-1</t>
  </si>
  <si>
    <t>GONZALEZ AGUILERA, FELIPE ANDRES (8467501)</t>
  </si>
  <si>
    <t>16844903-8</t>
  </si>
  <si>
    <t>DONOSO PEÑA, RAUL ANTONIO (8467503)</t>
  </si>
  <si>
    <t>15111913-1</t>
  </si>
  <si>
    <t>CASTRO CELIS, JESUS ANTONIO (8467510)</t>
  </si>
  <si>
    <t>17930303-5</t>
  </si>
  <si>
    <t>QUINTANILLA MORALES, NICOLAS (7790860)</t>
  </si>
  <si>
    <t>21059265-2</t>
  </si>
  <si>
    <t>VARGAS CASTRO, CRISTIAN JESUS (8467513)</t>
  </si>
  <si>
    <t>19125938-6</t>
  </si>
  <si>
    <t>GOMEZ MIRANDA, JOAQUIN ANDRES (8472449)</t>
  </si>
  <si>
    <t>23014294-7</t>
  </si>
  <si>
    <t>BUSTAMANTE SOTO, LUIS EDUARDO (8472456)</t>
  </si>
  <si>
    <t>23140702-2</t>
  </si>
  <si>
    <t>MUÑOZ OSORIO, DANIEL ESTEBAN (8472459)</t>
  </si>
  <si>
    <t>23210610-7</t>
  </si>
  <si>
    <t>MARTINEZ ZUÑIGA, GONZALO IGNACIO (8472465)</t>
  </si>
  <si>
    <t>22910829-8</t>
  </si>
  <si>
    <t>TUDELA OLEA, LEONIDAS SANTIAGO (8472471)</t>
  </si>
  <si>
    <t>23192284-9</t>
  </si>
  <si>
    <t>DONOSO GONZALEZ, JOAQUIN IGNACIO (8472484)</t>
  </si>
  <si>
    <t>21698158-8</t>
  </si>
  <si>
    <t>ZUÑIGA SAEZ, AGUSTIN IGNACIO (8472489)</t>
  </si>
  <si>
    <t>23281582-5</t>
  </si>
  <si>
    <t>MUÑOZ ORELLANA, BENJAMIN SEBASTIAN (8472497)</t>
  </si>
  <si>
    <t>22446440-1</t>
  </si>
  <si>
    <t>TORTORA OLEA, IGNACIO (8472503)</t>
  </si>
  <si>
    <t>20180096-K</t>
  </si>
  <si>
    <t>SILVA GARCIA, JOAQUIN ANDRES (8472509)</t>
  </si>
  <si>
    <t>18785817-8</t>
  </si>
  <si>
    <t>VARGAS CASTRO, FRANCISCO ANTONIO (8472518)</t>
  </si>
  <si>
    <t>22057235-8</t>
  </si>
  <si>
    <t>CARO CONTRERAS, FELIPE ALBERTO (8472530)</t>
  </si>
  <si>
    <t>17874734-7</t>
  </si>
  <si>
    <t>MUÑOZ GONZALEZ, LEONEL SEBASTIAN (8472536)</t>
  </si>
  <si>
    <t>13504198-K</t>
  </si>
  <si>
    <t>FARIAS NILO, MANUEL ALFREDO (8472546)</t>
  </si>
  <si>
    <t>11278852-2</t>
  </si>
  <si>
    <t>REYES FAUNDEZ, CESAR ANTONIO (8472582)</t>
  </si>
  <si>
    <t>13504428-8</t>
  </si>
  <si>
    <t>BERNAL OSORIO, CLAUDIO ANDRES (8472591)</t>
  </si>
  <si>
    <t>22539279-K</t>
  </si>
  <si>
    <t>REYES CASTRO, CRISTIAN ANTONIO (8472600)</t>
  </si>
  <si>
    <t>16179856-8</t>
  </si>
  <si>
    <t>REYES PAVEZ, DUVAL ANDRES (8472608)</t>
  </si>
  <si>
    <t>21984881-1</t>
  </si>
  <si>
    <t>ROBLE LOPEZ, JOSE MANUEL (8472627)</t>
  </si>
  <si>
    <t>15458230-4</t>
  </si>
  <si>
    <t>REYES CARDENAS, JUAN ENRIQUE (8472647)</t>
  </si>
  <si>
    <t>16522489-2</t>
  </si>
  <si>
    <t>PEREZ PAVEZ, MARTIN ANDRES (8472653)</t>
  </si>
  <si>
    <t>23148678-K</t>
  </si>
  <si>
    <t>DIAZ LECARO, MATIAS IGNACIO (8472660)</t>
  </si>
  <si>
    <t>20886357-6</t>
  </si>
  <si>
    <t>VASQUEZ ROJAS, NOLASCO MIGUEL (8472667)</t>
  </si>
  <si>
    <t>12294985-0</t>
  </si>
  <si>
    <t>CERON NUÑEZ, SEBASTIAN ANDRES (8472675)</t>
  </si>
  <si>
    <t>16522461-2</t>
  </si>
  <si>
    <t>CUEVAS SANCHEZ, BENJAMIN ENRIQUE (8472678)</t>
  </si>
  <si>
    <t>22982941-6</t>
  </si>
  <si>
    <t>ORELLANA ALVAREZ, CARLOS LUIS (8472682)</t>
  </si>
  <si>
    <t>16179611-5</t>
  </si>
  <si>
    <t>JARA GONZALEZ, CLAUDIO BENJAMIN (8472687)</t>
  </si>
  <si>
    <t>22504772-3</t>
  </si>
  <si>
    <t>BANDA CONTRERAS, CRISTIAN FELIPE (8472692)</t>
  </si>
  <si>
    <t>15466561-7</t>
  </si>
  <si>
    <t>MARDONES CORREA, CRISTIAN DAVID (8472701)</t>
  </si>
  <si>
    <t>19550308-7</t>
  </si>
  <si>
    <t>REYES HERRERA, CRISTIAN FELIPE (8472706)</t>
  </si>
  <si>
    <t>18039186-K</t>
  </si>
  <si>
    <t>BUSTAMANTE PAVEZ, CRISTOBAL BENJAMIN (8472710)</t>
  </si>
  <si>
    <t>20659178-1</t>
  </si>
  <si>
    <t>LEIVA NILO, DANIEL ANTONIO (8472715)</t>
  </si>
  <si>
    <t>18786002-4</t>
  </si>
  <si>
    <t>TRONCOSO ARRUE, DAVID ANTONIO (8472722)</t>
  </si>
  <si>
    <t>16835034-1</t>
  </si>
  <si>
    <t>VILLARROEL URBINA, DIEGO ARIEL (8472738)</t>
  </si>
  <si>
    <t>22317821-9</t>
  </si>
  <si>
    <t>VITAR CARO, FABIAN IGNACIO (8472745)</t>
  </si>
  <si>
    <t>20991246-5</t>
  </si>
  <si>
    <t>GAETE CAMILLA, FELIPE ANTONIO (8472747)</t>
  </si>
  <si>
    <t>17874956-0</t>
  </si>
  <si>
    <t>PAZ TILLERIA, FRANCO ENRIQUE (8472750)</t>
  </si>
  <si>
    <t>22206576-3</t>
  </si>
  <si>
    <t>RAMIREZ GARRIDO, JONATHAN PABLO (8472764)</t>
  </si>
  <si>
    <t>17511197-2</t>
  </si>
  <si>
    <t>CUEVAS MARTINEZ, JOSE DAVID (8472769)</t>
  </si>
  <si>
    <t>18937830-0</t>
  </si>
  <si>
    <t>ESPINOZA MIRANDA, JUAN BAUTISTA (8472774)</t>
  </si>
  <si>
    <t>14336192-6</t>
  </si>
  <si>
    <t>RAIPANE DIAZ, JUAN GABRIEL (8472780)</t>
  </si>
  <si>
    <t>18785466-0</t>
  </si>
  <si>
    <t>PINO DONOSO, MANUEL ANTONIO (8472785)</t>
  </si>
  <si>
    <t>15397837-9</t>
  </si>
  <si>
    <t>BARRERA ESCUDERO, MATIAS ANDRES (8472790)</t>
  </si>
  <si>
    <t>22476303-4</t>
  </si>
  <si>
    <t>CARREÑO CARREÑO, MATIAS IGNACIO (8472794)</t>
  </si>
  <si>
    <t>22302759-8</t>
  </si>
  <si>
    <t>JARA JIMENEZ, MATIAS ANDRES (8472799)</t>
  </si>
  <si>
    <t>20039634-0</t>
  </si>
  <si>
    <t>VILLASECA FUENTES, MATIAS ALEJANDRO (8472803)</t>
  </si>
  <si>
    <t>20039703-7</t>
  </si>
  <si>
    <t>GONZALEZ CHIFELLE, NICOLAS ANDRES (8472807)</t>
  </si>
  <si>
    <t>17235358-4</t>
  </si>
  <si>
    <t>VILLASECA FUENTES, OSCAR SEBASTIAN (8472814)</t>
  </si>
  <si>
    <t>22735857-2</t>
  </si>
  <si>
    <t>REYES LEIVA, RENE HUMBERTO (8472818)</t>
  </si>
  <si>
    <t>17874612-K</t>
  </si>
  <si>
    <t>AVID AVID, SAID YAMIL (8472824)</t>
  </si>
  <si>
    <t>22739035-2</t>
  </si>
  <si>
    <t>HERRERA POBLETE, SEBASTIAN ALEJANDRO (8472827)</t>
  </si>
  <si>
    <t>23091505-9</t>
  </si>
  <si>
    <t>DE JESUS GONZALEZ, THOMAS ALEXANDER (8472832)</t>
  </si>
  <si>
    <t>22854223-7</t>
  </si>
  <si>
    <t>GALAZ VALERIO, VICENTE IGNACIO (8472838)</t>
  </si>
  <si>
    <t>21808498-2</t>
  </si>
  <si>
    <t>MEZA BRAVO, MAXIMILIANO IGNACIO (8472843)</t>
  </si>
  <si>
    <t>24201466-9</t>
  </si>
  <si>
    <t>ZAMORANO CALQUIN, MALCOM FABIAN (2493458)</t>
  </si>
  <si>
    <t>19789656-6</t>
  </si>
  <si>
    <t>SAINZ HERNANDEZ, KEVIN ENRIQUE (8473189)</t>
  </si>
  <si>
    <t>17521623-5</t>
  </si>
  <si>
    <t>RIVERA GARRIDO, JUAN EDUARDO (7790944)</t>
  </si>
  <si>
    <t>20979046-7</t>
  </si>
  <si>
    <t>CORNEJO CLARKE, JUAN CARLOS (8473239)</t>
  </si>
  <si>
    <t>15915143-3</t>
  </si>
  <si>
    <t>PIÑA LAGOS, JOSE PATRICIO (7947704)</t>
  </si>
  <si>
    <t>9647490-3</t>
  </si>
  <si>
    <t>SANCHEZ MEYER, RAMON HUMBERTO (3486097)</t>
  </si>
  <si>
    <t>20339052-1</t>
  </si>
  <si>
    <t>CHAVEZ GONZALEZ, NICOLAS ESTEBAN (1798512)</t>
  </si>
  <si>
    <t>18785420-2</t>
  </si>
  <si>
    <t>CARRASCO MUÑOZ, NICOLAS WLADIMIR (8473293)</t>
  </si>
  <si>
    <t>19126494-0</t>
  </si>
  <si>
    <t>PEREZ MOLINA, LUIS FELIPE (7790842)</t>
  </si>
  <si>
    <t>18043424-0</t>
  </si>
  <si>
    <t>JARA MILLAN, SEBASTIAN ANTONIO (7486247)</t>
  </si>
  <si>
    <t>20565751-7</t>
  </si>
  <si>
    <t>MONTECINO GODOY, RODRIGO ESTEBAN (8473332)</t>
  </si>
  <si>
    <t>15124125-5</t>
  </si>
  <si>
    <t>NAVARRO CABEZAS, JORGR ANTONIO (8473340)</t>
  </si>
  <si>
    <t>11995365-0</t>
  </si>
  <si>
    <t>ACEVEDO ARCE, ITALO ALFONSO (7790662)</t>
  </si>
  <si>
    <t>18360673-5</t>
  </si>
  <si>
    <t>TAPIA ROJAS, HECTOR HUGO (7713145)</t>
  </si>
  <si>
    <t>16223318-1</t>
  </si>
  <si>
    <t>FARFAN SOLIS, GABRIEL ALONSO (8473372)</t>
  </si>
  <si>
    <t>21282856-4</t>
  </si>
  <si>
    <t>RETAMALES RETAMALES, FRANCISCO HERNAN (8473378)</t>
  </si>
  <si>
    <t>17992219-3</t>
  </si>
  <si>
    <t>JAVIA CANALES, EXEQUIEL FERNANDO (8473384)</t>
  </si>
  <si>
    <t>17837279-3</t>
  </si>
  <si>
    <t>MELLA VALENZUELA, EMANUEL FERNANDO (8473393)</t>
  </si>
  <si>
    <t>16835486-K</t>
  </si>
  <si>
    <t>DIAZ FUENTES, DIEGO EMILIO (8473398)</t>
  </si>
  <si>
    <t>15731568-4</t>
  </si>
  <si>
    <t>AVILES ORELLANA, DANIEL ELIAS (8473402)</t>
  </si>
  <si>
    <t>17166571-K</t>
  </si>
  <si>
    <t>SAAVEDRA CONTRERAS, CRISTIAN ROBERTO (8473421)</t>
  </si>
  <si>
    <t>16261806-7</t>
  </si>
  <si>
    <t>RUBIO NAVARRETE, CESAR ANTONIO (8473442)</t>
  </si>
  <si>
    <t>17511326-6</t>
  </si>
  <si>
    <t>AHUMADA GUAJARDO, BRUNO NICOLAS (7790663)</t>
  </si>
  <si>
    <t>18181700-3</t>
  </si>
  <si>
    <t>BENAVIDES GUZMAN, MAXIMILIANO ANTONIO (8473494)</t>
  </si>
  <si>
    <t>22880246-8</t>
  </si>
  <si>
    <t>CRUCES OLGUIN, LUIS FERNANDO (8473521)</t>
  </si>
  <si>
    <t>19526709-K</t>
  </si>
  <si>
    <t>ESCOBAR JARA, ABEL ALEJANDRO (1802559)</t>
  </si>
  <si>
    <t>19126359-6</t>
  </si>
  <si>
    <t>PASTENE VARGAS, CLAUDIO ANTONIO (8473535)</t>
  </si>
  <si>
    <t>15497898-4</t>
  </si>
  <si>
    <t>AVID ABARCA, SAMIR HASSAN (8473541)</t>
  </si>
  <si>
    <t>23175008-8</t>
  </si>
  <si>
    <t>GALVEZ CARRASCO, LEANDRO ALEXIS (7591689)</t>
  </si>
  <si>
    <t>21355029-2</t>
  </si>
  <si>
    <t>RAMOS DUARTE, LIONEL IGNACIO (6649479)</t>
  </si>
  <si>
    <t>22561140-8</t>
  </si>
  <si>
    <t>BRAVO AVENDAÑO, JUAN ANTONIO (8473562)</t>
  </si>
  <si>
    <t>14415847-4</t>
  </si>
  <si>
    <t>CRUCES MALUENDA, MAURICIO FERNANO (8473569)</t>
  </si>
  <si>
    <t>11649441-8</t>
  </si>
  <si>
    <t>SANCHEZ YAÑEZ, ENZO HERNAN (8473581)</t>
  </si>
  <si>
    <t>22783199-5</t>
  </si>
  <si>
    <t>PEREZ YAÑEZ, CLAUDIO ANTONIO (8473592)</t>
  </si>
  <si>
    <t>16522552-K</t>
  </si>
  <si>
    <t>DIAZ CORTEZ, LUIS MIGUEL (8473606)</t>
  </si>
  <si>
    <t>9866515-3</t>
  </si>
  <si>
    <t>GONZALEZ BUDIN, JOSHUA FRANCISCO ANTONIO (8473614)</t>
  </si>
  <si>
    <t>17775642-3</t>
  </si>
  <si>
    <t>PEÑA GAMBOA, JUAN ANTONIO (8473619)</t>
  </si>
  <si>
    <t>13030353-6</t>
  </si>
  <si>
    <t>GONZALEZ MUÑOZ, FELIPE ANDRES (8473624)</t>
  </si>
  <si>
    <t>16834994-7</t>
  </si>
  <si>
    <t>TAPIA VALENZUELA, CRISTOFER IGNACIO (8473636)</t>
  </si>
  <si>
    <t>22507149-7</t>
  </si>
  <si>
    <t>GUAJARDO ESCANDON, MARTIN ADOLFO (8474869)</t>
  </si>
  <si>
    <t>21607949-3</t>
  </si>
  <si>
    <t>SEPULVEDA PAZ, JUAN FRANCISCO (8474893)</t>
  </si>
  <si>
    <t>17683293-2</t>
  </si>
  <si>
    <t>RIVERA DONOSO, DANILO ANDRES (8474908)</t>
  </si>
  <si>
    <t>20039813-0</t>
  </si>
  <si>
    <t>HERRERA RIVERA, DARIO DEL TRANSITO (8474916)</t>
  </si>
  <si>
    <t>14205079-K</t>
  </si>
  <si>
    <t>FAUNDES ARANGUIZ, MATIAS IGNACIO (8474922)</t>
  </si>
  <si>
    <t>20026734-6</t>
  </si>
  <si>
    <t>ZAMBRANO GONZALEZ, FRANCISCO JAVIER (8474935)</t>
  </si>
  <si>
    <t>15532016-8</t>
  </si>
  <si>
    <t>VALENZUELA BUSTOS, LUCIANO TOMAS (7789549)</t>
  </si>
  <si>
    <t>21463358-2</t>
  </si>
  <si>
    <t>ROSALES FUENTES, FABIAN ENRIQUE (7290590)</t>
  </si>
  <si>
    <t>21606763-0</t>
  </si>
  <si>
    <t>MARTINEZ REYES, JUAN MARCELINO (7290578)</t>
  </si>
  <si>
    <t>21351808-9</t>
  </si>
  <si>
    <t>LOPEZ JIMENEZ, MARTIN ADOLFO (7102642)</t>
  </si>
  <si>
    <t>23896068-1</t>
  </si>
  <si>
    <t>LOPEZ GALVEZ, PEDRO JESUS (8474994)</t>
  </si>
  <si>
    <t>15109449-K</t>
  </si>
  <si>
    <t>ORELLANA MARAMBIO, CARLOS FRANCISCO (8475004)</t>
  </si>
  <si>
    <t>18785710-4</t>
  </si>
  <si>
    <t>MARTINEZ REYES, BASTIAN IGNACIO (7290599)</t>
  </si>
  <si>
    <t>20929375-7</t>
  </si>
  <si>
    <t>DIAZ SILVA, JOSE IGNACIO (7487639)</t>
  </si>
  <si>
    <t>18181406-3</t>
  </si>
  <si>
    <t>ROJAS GONZALEZ, FRANCISCO JAVIER (5133854)</t>
  </si>
  <si>
    <t>21389541-9</t>
  </si>
  <si>
    <t>HERNANDEZ DIBARRAT, OMAR ENRIQUE (8475062)</t>
  </si>
  <si>
    <t>22470888-2</t>
  </si>
  <si>
    <t>ASTUDILLO MUÑOZ, BRAULIO ESTEFANO (7714415)</t>
  </si>
  <si>
    <t>17746215-2</t>
  </si>
  <si>
    <t>ROJAS ROJAS, EDINSON RAFAEL (8471407)</t>
  </si>
  <si>
    <t>11454520-1</t>
  </si>
  <si>
    <t>DEL PINO ROSALES, NELSON ANDRES (8477052)</t>
  </si>
  <si>
    <t>13721165-3</t>
  </si>
  <si>
    <t>RODRIGUEZ TORO, CHRISTIAN IGNACIO (3814438)</t>
  </si>
  <si>
    <t>20659030-0</t>
  </si>
  <si>
    <t>PRADENAS OPORTO, FELIPE ANDRES (7063621)</t>
  </si>
  <si>
    <t>18289301-3</t>
  </si>
  <si>
    <t>GONZALEZ GONZALEZ, ROBERTO RODRIGO (8497802)</t>
  </si>
  <si>
    <t>12915678-3</t>
  </si>
  <si>
    <t>ESPINOZA DONOSO, ANIBAL SEGUNDO (8497812)</t>
  </si>
  <si>
    <t>11454582-1</t>
  </si>
  <si>
    <t>ABARCA CARREÑO, DARIO IGNACIO (8301822)</t>
  </si>
  <si>
    <t>17511002-K</t>
  </si>
  <si>
    <t>LLANCAVIL LEPIN, JONATHAN RUBEN (8497824)</t>
  </si>
  <si>
    <t>15394603-5</t>
  </si>
  <si>
    <t>LLANCAVIL CORNEJOS, SANTIAGO ALFONSO (8497827)</t>
  </si>
  <si>
    <t>23175266-8</t>
  </si>
  <si>
    <t>ROJAS CASTRO, THOMAS (8497830)</t>
  </si>
  <si>
    <t>23020942-1</t>
  </si>
  <si>
    <t>ROA RIVERA, NICOLAS IGNACIO (8497836)</t>
  </si>
  <si>
    <t>22619057-0</t>
  </si>
  <si>
    <t>ROJAS PEREZ, BENJAMIN MAXIMILIANO (8497842)</t>
  </si>
  <si>
    <t>23651976-7</t>
  </si>
  <si>
    <t>DIAZ GUETIERREZ, JESUS EDUARDO (8497847)</t>
  </si>
  <si>
    <t>22617153-3</t>
  </si>
  <si>
    <t>PAREDES ZAMORANO, FRANCO ALEJANDRO (8497851)</t>
  </si>
  <si>
    <t>23050464-4</t>
  </si>
  <si>
    <t>CORNEJO ADASME, NAIR SAID (8497861)</t>
  </si>
  <si>
    <t>23132001-6</t>
  </si>
  <si>
    <t>PEÑALOZA OLAVE, OSMAN LEON (8497871)</t>
  </si>
  <si>
    <t>22882396-1</t>
  </si>
  <si>
    <t>HERNANDEZ DIBARRAT, SAMUEL ANTONIO (8497878)</t>
  </si>
  <si>
    <t>23882443-5</t>
  </si>
  <si>
    <t>TORO DIAZ, TOMAS EUGENIO (8497889)</t>
  </si>
  <si>
    <t>22965319-9</t>
  </si>
  <si>
    <t>ANDREDES ANDREADES, JORGE FERNANDO (8497936)</t>
  </si>
  <si>
    <t>15119902-K</t>
  </si>
  <si>
    <t>ANDRADES ANDRADES, FRANCISCO JAVIER (8497945)</t>
  </si>
  <si>
    <t>15698360-8</t>
  </si>
  <si>
    <t>BENAVIDES FLORES, RODOLFO WLADIMIR (7612778)</t>
  </si>
  <si>
    <t>16179447-3</t>
  </si>
  <si>
    <t>CARO ZAMORANO, JAIME ANDRES (8497953)</t>
  </si>
  <si>
    <t>19789618-3</t>
  </si>
  <si>
    <t>CORNEJO YAÑEZ, PABLO IGNACIO (8497958)</t>
  </si>
  <si>
    <t>19126310-3</t>
  </si>
  <si>
    <t>DONOSO BARAHONA, MARCOS ALEXIS (8497967)</t>
  </si>
  <si>
    <t>17874818-1</t>
  </si>
  <si>
    <t>ALIAGA DONOSO, ALEXIS ANDRES (8498061)</t>
  </si>
  <si>
    <t>15992355-K</t>
  </si>
  <si>
    <t>DONOSO TORRES, BENJAMIN ENRIQUE (7788783)</t>
  </si>
  <si>
    <t>22224990-2</t>
  </si>
  <si>
    <t>DUQUE ROMAN, ESTEBAN ANTONIO (8498071)</t>
  </si>
  <si>
    <t>15110973-K</t>
  </si>
  <si>
    <t>EBUMMUR MATAMALA, CRISTIAN MATIAS (8498085)</t>
  </si>
  <si>
    <t>18676142-1</t>
  </si>
  <si>
    <t>ESCOBAR RIQUELME, MARCELO ALEJANDRO (8498104)</t>
  </si>
  <si>
    <t>19126427-4</t>
  </si>
  <si>
    <t>GONZALEZ HERNANDEZ, ESTEBAN ELADIO (8498126)</t>
  </si>
  <si>
    <t>18785413-K</t>
  </si>
  <si>
    <t>INOSTROZA VEGA, FELIPE ANTONIO (8498170)</t>
  </si>
  <si>
    <t>21319285-K</t>
  </si>
  <si>
    <t>KAU BECERRA, VICTOR HUGO (8498180)</t>
  </si>
  <si>
    <t>17333442-7</t>
  </si>
  <si>
    <t>MALDONADO CORNEJO, MATIAS VICENTE (7072281)</t>
  </si>
  <si>
    <t>19126222-0</t>
  </si>
  <si>
    <t>MALDONADO DUARTE, BENJAMIN CRISTOBAL (8498200)</t>
  </si>
  <si>
    <t>22069345-7</t>
  </si>
  <si>
    <t>MAULEN MARTINEZ, CRISTIAN ESTEBAN (8498236)</t>
  </si>
  <si>
    <t>18335624-0</t>
  </si>
  <si>
    <t>MELLA VALENZUELA, RICARDO VICENTE (7484130)</t>
  </si>
  <si>
    <t>21681703-6</t>
  </si>
  <si>
    <t>MORALES BELLO, JONATHAN RODOLFO (8350112)</t>
  </si>
  <si>
    <t>14757218-2</t>
  </si>
  <si>
    <t>ROMERO CARBALLO, LEONARDO FAVIO (4820734)</t>
  </si>
  <si>
    <t>9772558</t>
  </si>
  <si>
    <t>PARDO SALINAS, JUAN IGNACIO FERNANDO (8499968)</t>
  </si>
  <si>
    <t>19880914-4</t>
  </si>
  <si>
    <t>PEÑA ROJAS, MIGUEL JESUS (7531760)</t>
  </si>
  <si>
    <t>15110456-8</t>
  </si>
  <si>
    <t>PULGAR ARENEDA, ANGELO PAOLO (8500015)</t>
  </si>
  <si>
    <t>16522694-1</t>
  </si>
  <si>
    <t>RETAMAL MIRANDA, JOSE IGNACIO (8500028)</t>
  </si>
  <si>
    <t>20815550-4</t>
  </si>
  <si>
    <t>ROJAS ALIAGA, JUAN IGNACIO (8500040)</t>
  </si>
  <si>
    <t>18181359-8</t>
  </si>
  <si>
    <t>ROMERO CARREÑO, LUIS ESTEBAN (8500059)</t>
  </si>
  <si>
    <t>17874576-K</t>
  </si>
  <si>
    <t>ROSAS LOBOS, FELIPE EDUARDO (7087960)</t>
  </si>
  <si>
    <t>18055140-9</t>
  </si>
  <si>
    <t>SALAS MADARIAGA, PATRICIO ALEJANDRO (8500091)</t>
  </si>
  <si>
    <t>19527288-3</t>
  </si>
  <si>
    <t>SILVA FARFAN, FABRIZIO ALEXANDER (7403434)</t>
  </si>
  <si>
    <t>20039453-4</t>
  </si>
  <si>
    <t>TORRES FUENTES, EDUARDO IGNACIO (3819792)</t>
  </si>
  <si>
    <t>20659173-0</t>
  </si>
  <si>
    <t>UGALDE TORRES, LEONEL ANTONIO (8500110)</t>
  </si>
  <si>
    <t>19232027-5</t>
  </si>
  <si>
    <t>VALENZUELA ANDRADES, JOVANNY FRANCISCO (8500119)</t>
  </si>
  <si>
    <t>18785613-2</t>
  </si>
  <si>
    <t>ZAMORANO TAPIA, JUAN PATRICIO (8500129)</t>
  </si>
  <si>
    <t>20658926-4</t>
  </si>
  <si>
    <t>FARIAS ORELLANA, GABRIEL ALFREDO (7487610)</t>
  </si>
  <si>
    <t>23122493-9</t>
  </si>
  <si>
    <t>FARIAS SILVA, IGNACIO OCTAVIO (8500150)</t>
  </si>
  <si>
    <t>17875001-1</t>
  </si>
  <si>
    <t>OSORIO ZAMORANO, JAVIER IGNACIO (8500160)</t>
  </si>
  <si>
    <t>19789432-6</t>
  </si>
  <si>
    <t>LIZANA PEREZ, BENJAMIN (7789461)</t>
  </si>
  <si>
    <t>22024670-1</t>
  </si>
  <si>
    <t>VERGARA BAEZA, MANUEL ANTONIO (3814398)</t>
  </si>
  <si>
    <t>21020022-3</t>
  </si>
  <si>
    <t>BUSTAMANTE NUÑEZ, GUSTAVO ANDRES (8500200)</t>
  </si>
  <si>
    <t>23025837-6</t>
  </si>
  <si>
    <t>ROQUE HERNANDEZ, BENJAMIN OCTAVIO (8500212)</t>
  </si>
  <si>
    <t>20039418-6</t>
  </si>
  <si>
    <t>FARIAS RIQUELME, TOMAS ESTEBAN (8500224)</t>
  </si>
  <si>
    <t>21466427-5</t>
  </si>
  <si>
    <t>QUINTEROS PAVEZ, JUAN PABLO (8500235)</t>
  </si>
  <si>
    <t>21199732-K</t>
  </si>
  <si>
    <t>OLEA VALENZUELA, MIGUEL ANGEL (8500238)</t>
  </si>
  <si>
    <t>17874671-5</t>
  </si>
  <si>
    <t>NUÑEZ MUÑOZ, LUIS DAVID (7368022)</t>
  </si>
  <si>
    <t>18785905-0</t>
  </si>
  <si>
    <t>LOPEZ MORAN, JOAQUIN FERNANDO (7880378)</t>
  </si>
  <si>
    <t>17730764-5</t>
  </si>
  <si>
    <t>ZAMORANO GONZALEZ, ROLANDO GUIDO (8500260)</t>
  </si>
  <si>
    <t>22083274-0</t>
  </si>
  <si>
    <t>HENRIQUEZ PIÑA, LUCAS REINALDO (8500269)</t>
  </si>
  <si>
    <t>22477275-0</t>
  </si>
  <si>
    <t>FERNANDEZ SILVA, GONZALO ALEJANDRO (8500280)</t>
  </si>
  <si>
    <t>20039635-9</t>
  </si>
  <si>
    <t>GONZALEZ PIZARRO, AGUSTIN ESTEBAN (8500292)</t>
  </si>
  <si>
    <t>23196627-7</t>
  </si>
  <si>
    <t>ZUÑIGA LOPEZ, DIDIER ESTEBAN (8500326)</t>
  </si>
  <si>
    <t>22898384-5</t>
  </si>
  <si>
    <t>CABELLO FARIAS, JAIME SEBASTIAN (8500341)</t>
  </si>
  <si>
    <t>22872349-5</t>
  </si>
  <si>
    <t>FARIAS SALAS, LEONARDO ALEXANDER (7061665)</t>
  </si>
  <si>
    <t>21887543-2</t>
  </si>
  <si>
    <t>SOTELO PEÑA, DUVAN ANTONIO (8500350)</t>
  </si>
  <si>
    <t>19789726-0</t>
  </si>
  <si>
    <t>JARA GUAJARDO, GABRIEL ANDRES (8500369)</t>
  </si>
  <si>
    <t>19084532-K</t>
  </si>
  <si>
    <t>MARAMBIO DIAZ, RAFAEL ANDRES (8506131)</t>
  </si>
  <si>
    <t>14047943-8</t>
  </si>
  <si>
    <t>ORREGO CORDOVA, MARTIN ALEJANDRO (8506133)</t>
  </si>
  <si>
    <t>23463607-3</t>
  </si>
  <si>
    <t>PAREDES LIZAMA, CARLOS HUMBERTO (8506135)</t>
  </si>
  <si>
    <t>19915220-3</t>
  </si>
  <si>
    <t>SOTO GONZALEZ, RAFAEL MAURICIO (8506141)</t>
  </si>
  <si>
    <t>12725468-0</t>
  </si>
  <si>
    <t>CATALAN JEREZ, DANTE EDSEL (5125464)</t>
  </si>
  <si>
    <t>22053183-k</t>
  </si>
  <si>
    <t>URRA PAVEZ, CRISTOBAL ANDRES (6296903)</t>
  </si>
  <si>
    <t>22353357-4</t>
  </si>
  <si>
    <t>ROA COTAL, AXEL ARIEL (6650238)</t>
  </si>
  <si>
    <t>22711443-6</t>
  </si>
  <si>
    <t>GUAJARDO GUZMAN, ANGEL ENRIQUE (6648237)</t>
  </si>
  <si>
    <t>22729093-5</t>
  </si>
  <si>
    <t>ROMAN RODRIGUEZ, SERGIO ANDRES (2488530)</t>
  </si>
  <si>
    <t>18785500-4</t>
  </si>
  <si>
    <t>SILVA NUÑEZ, ARIEL ANDRES (8507125)</t>
  </si>
  <si>
    <t>21735999-6</t>
  </si>
  <si>
    <t>RIOS RIOS, LEONARDO ANDRES (8507152)</t>
  </si>
  <si>
    <t>18043003-2</t>
  </si>
  <si>
    <t>RIOS MARIN, NICOLAS ALONSO (8507158)</t>
  </si>
  <si>
    <t>23585147-4</t>
  </si>
  <si>
    <t>ORTIZ VIDAL, MANUEL IGNACIO (8507165)</t>
  </si>
  <si>
    <t>20030449-7</t>
  </si>
  <si>
    <t>QUINTANILLA ORELLANA, LUIS ARMANDO (8507169)</t>
  </si>
  <si>
    <t>14204754-3</t>
  </si>
  <si>
    <t>SAHADY PEREIRA, ELIAS ASSAD (8507204)</t>
  </si>
  <si>
    <t>24933962-8</t>
  </si>
  <si>
    <t>LUENGO URRUTIA, ALVARO NICANOR (8507209)</t>
  </si>
  <si>
    <t>25004060-1</t>
  </si>
  <si>
    <t>DONOSO ZAMORANO, MATEO EDUARDO (8507222)</t>
  </si>
  <si>
    <t>24937851-8</t>
  </si>
  <si>
    <t>DONOSO ZAMARONO, JULIO VICENTE (8507234)</t>
  </si>
  <si>
    <t>24937824-0</t>
  </si>
  <si>
    <t>PEÑA REYES, LUCIANO ANDRES (8507283)</t>
  </si>
  <si>
    <t>24910327-6</t>
  </si>
  <si>
    <t>SILVA SANTOS, JAIME IGNACIO (8507287)</t>
  </si>
  <si>
    <t>24542833-2</t>
  </si>
  <si>
    <t>REYES PEREZ, MARTIN IGNACIO (8507290)</t>
  </si>
  <si>
    <t>25039330-K</t>
  </si>
  <si>
    <t>PAVEZ MELLA, LEON CLEMENTE (8507292)</t>
  </si>
  <si>
    <t>24968734-0</t>
  </si>
  <si>
    <t>PULGAR CAROCA, JUAN EXEQUIEL (8507296)</t>
  </si>
  <si>
    <t>24901097-9</t>
  </si>
  <si>
    <t>ROJAS ORELLANA, EMILIANO JESUS (8507298)</t>
  </si>
  <si>
    <t>24928537-4</t>
  </si>
  <si>
    <t>ORTEGA DIAZ, JULIAN IGNACIO (8507301)</t>
  </si>
  <si>
    <t>25127184-4</t>
  </si>
  <si>
    <t>JIMENEZ MENA, MATIAS ALFONSO (8507305)</t>
  </si>
  <si>
    <t>25003831-3</t>
  </si>
  <si>
    <t>MENA GALAZ, IGNACIO ELIECER (4495921)</t>
  </si>
  <si>
    <t>21014039-5</t>
  </si>
  <si>
    <t>SILVA GARCIA, SERGIO IVO (8508864)</t>
  </si>
  <si>
    <t>20498012-8</t>
  </si>
  <si>
    <t>DIAZ ORTIS, OSCAR DAVID (6650472)</t>
  </si>
  <si>
    <t>22633667-2</t>
  </si>
  <si>
    <t>GALAZ DIAZ, JOSE (8508872)</t>
  </si>
  <si>
    <t>20744316-6</t>
  </si>
  <si>
    <t>ROMAN PAVEZ, JORGE (8508879)</t>
  </si>
  <si>
    <t>23340163-3</t>
  </si>
  <si>
    <t>OSSANDON MOLINA, MATIAS MARCELO (8350115)</t>
  </si>
  <si>
    <t>20339048-3</t>
  </si>
  <si>
    <t>ADASME ROJAS, CRISTOBAL LEONARDO (6650504)</t>
  </si>
  <si>
    <t>22724996-K</t>
  </si>
  <si>
    <t>SILVA TORO, CARLOS EDUARDO (8511844)</t>
  </si>
  <si>
    <t>17874670-7</t>
  </si>
  <si>
    <t>GONZALEZ CELIS, SEBASTIAN ALEJANDRO (7666820)</t>
  </si>
  <si>
    <t>17502033-0</t>
  </si>
  <si>
    <t>MOSCOSO VALENZUELA, RUBEN ANTONIO (8511882)</t>
  </si>
  <si>
    <t>17511333-9</t>
  </si>
  <si>
    <t>RAMIREZ ROZAS, GUSTAVO ARIEL (8511908)</t>
  </si>
  <si>
    <t>18786042-3</t>
  </si>
  <si>
    <t>SILVA CANCINO, JOSE ROBERTO (2474685)</t>
  </si>
  <si>
    <t>16522225-3</t>
  </si>
  <si>
    <t>PAREDES PRIETO, CRISTIAN FRANCI (2472908)</t>
  </si>
  <si>
    <t>16207745-7</t>
  </si>
  <si>
    <t>PINO ZUÑIGA, JOSE MIGUEL (8511923)</t>
  </si>
  <si>
    <t>19527076-7</t>
  </si>
  <si>
    <t>MEJIA SANTANA, MIGUEL ANGEL (7719500)</t>
  </si>
  <si>
    <t>NOVOA ROJAS, JOSE EMILIO (7300726)</t>
  </si>
  <si>
    <t>15108852-k</t>
  </si>
  <si>
    <t>TORRES ROJAS, DIEGO RODRIGO (8511945)</t>
  </si>
  <si>
    <t>18453254-9</t>
  </si>
  <si>
    <t>SOTO HERNANDEZ, RICARDO HERNAN (8511949)</t>
  </si>
  <si>
    <t>19881148-3</t>
  </si>
  <si>
    <t>VARGAS FIGUEROA, FERNANDO JAVIER (8511960)</t>
  </si>
  <si>
    <t>20339025-4</t>
  </si>
  <si>
    <t>JORQUERA TORO, JOHN FRANCO (8131272)</t>
  </si>
  <si>
    <t>19265022-4</t>
  </si>
  <si>
    <t>VERGARA GONZALEZ, MARCO ANTONIO (8511982)</t>
  </si>
  <si>
    <t>12114644-4</t>
  </si>
  <si>
    <t>HENRIQUEZ VICENCIO, ARMANDO JESUS (8511993)</t>
  </si>
  <si>
    <t>16620002-4</t>
  </si>
  <si>
    <t>FARIAS PAVEZ, JONATHAN IGNACIO (8303138)</t>
  </si>
  <si>
    <t>17511154-9</t>
  </si>
  <si>
    <t>ARCE OSORIO, JEAN PIERRE MANUEL (8512003)</t>
  </si>
  <si>
    <t>18453562-9</t>
  </si>
  <si>
    <t>PINO ZAMORANO, FROILAN IGNACIO (8512005)</t>
  </si>
  <si>
    <t>18453383-9</t>
  </si>
  <si>
    <t>ROMERO NUÑEZ, JUAN ANDRES (8512010)</t>
  </si>
  <si>
    <t>17875181-6</t>
  </si>
  <si>
    <t>RENCORET ECHEVERRIA, JAVIER IGNACIO (8512015)</t>
  </si>
  <si>
    <t>22981306-4</t>
  </si>
  <si>
    <t>SANDOVAL ZUÑIGA, AGUSTIN IGNACIO (8512018)</t>
  </si>
  <si>
    <t>24126439-4</t>
  </si>
  <si>
    <t>ZUÑIGA JORQUERA, GASPAR ESTEBAN (8512023)</t>
  </si>
  <si>
    <t>23442512-9</t>
  </si>
  <si>
    <t>MOSCOSO SOTO, ALEXIS (8512029)</t>
  </si>
  <si>
    <t>23346110-5</t>
  </si>
  <si>
    <t>PINOCHET OLEA, MATEO SALOMON (8512033)</t>
  </si>
  <si>
    <t>22741172-4</t>
  </si>
  <si>
    <t>JORQUERA REY, FRANCISCO JAVIER (8512035)</t>
  </si>
  <si>
    <t>16748817-K</t>
  </si>
  <si>
    <t>RIVEROS MELLA, FELIPE IGNACIO (8512038)</t>
  </si>
  <si>
    <t>22146836-8</t>
  </si>
  <si>
    <t>ABARCA NUÑEZ, FRANCISCO JAVIER (8512040)</t>
  </si>
  <si>
    <t>22383386-1</t>
  </si>
  <si>
    <t>ROJAS ORELLANA, JOSE MANUEL (8512042)</t>
  </si>
  <si>
    <t>15110580-7</t>
  </si>
  <si>
    <t>ALVAREZ FREDES, DAVID DAN (8512043)</t>
  </si>
  <si>
    <t>22448330-9</t>
  </si>
  <si>
    <t>GONZALEZ GONZALEZ, JOSE ANTONIO (8512046)</t>
  </si>
  <si>
    <t>16522721-2</t>
  </si>
  <si>
    <t>PAVEZ ROZAS, JORGE LUIS (8512047)</t>
  </si>
  <si>
    <t>16180020-1</t>
  </si>
  <si>
    <t>SALDIAS LUCERO, JUAN PABLO (8512053)</t>
  </si>
  <si>
    <t>17166648-1</t>
  </si>
  <si>
    <t>TORO LARA, BENJAMIN IGNACIO (8512054)</t>
  </si>
  <si>
    <t>21752542-K</t>
  </si>
  <si>
    <t>DONOSO LEYTON, BENJAMIN ANTONIO (8512055)</t>
  </si>
  <si>
    <t>22389387-2</t>
  </si>
  <si>
    <t>GALLARDO CID, IVAN LUIS (8512480)</t>
  </si>
  <si>
    <t>21503665-0</t>
  </si>
  <si>
    <t>TORRES GONZALEZ, JUAN ESTEBAN (8512493)</t>
  </si>
  <si>
    <t>20658930-2</t>
  </si>
  <si>
    <t>LOPEZ PALMA, JOSE ALFREDO (8512496)</t>
  </si>
  <si>
    <t>16785942-9</t>
  </si>
  <si>
    <t>HERNANEZ SILVA, JAVIER IGNACIO (8512502)</t>
  </si>
  <si>
    <t>20039692-8</t>
  </si>
  <si>
    <t>ZUÑIGA RETAMALES, DANIEL ESTEBAN (8512504)</t>
  </si>
  <si>
    <t>15994961-3</t>
  </si>
  <si>
    <t>ARCE ORELLANA, LUIS IGNACIO (8512507)</t>
  </si>
  <si>
    <t>19789684-1</t>
  </si>
  <si>
    <t>GONZALEZ MENESES, ANDRES ARTURO (8512510)</t>
  </si>
  <si>
    <t>22017147-7</t>
  </si>
  <si>
    <t>HEVIA YAÑEZ, EMILIO ALEJANDRO (8512841)</t>
  </si>
  <si>
    <t>19126007-4</t>
  </si>
  <si>
    <t>CARO CONTRERAS, FABIAN ALEXIS (7788694)</t>
  </si>
  <si>
    <t>21502972-7</t>
  </si>
  <si>
    <t>MOSCOSO OSORIO, SIMON ALEJANDRO (7575201)</t>
  </si>
  <si>
    <t>21984738-6</t>
  </si>
  <si>
    <t>CALQUIN MORALES, JOSE FELIPE (7693781)</t>
  </si>
  <si>
    <t>18042053-3</t>
  </si>
  <si>
    <t>BENAVIDES FUENTES, FRANCISCO IGNACIO (7693778)</t>
  </si>
  <si>
    <t>19789612-4</t>
  </si>
  <si>
    <t>CORTES FLORES, DIEGO THOMAS (3824562)</t>
  </si>
  <si>
    <t>21325222-4</t>
  </si>
  <si>
    <t>CASTILLO CAROCA, BASTIAN ALEJANDRO (7333140)</t>
  </si>
  <si>
    <t>19526767-7</t>
  </si>
  <si>
    <t>GUERRERO PEÑA, DAVID FELIPE (7401126)</t>
  </si>
  <si>
    <t>18274865-K</t>
  </si>
  <si>
    <t>VASQUEZ VASQUEZ, CARLOS EDUARDO (7487781)</t>
  </si>
  <si>
    <t>15821686-8</t>
  </si>
  <si>
    <t>MENESES SALINAS, BENJAMIN SANTIAGO (7575214)</t>
  </si>
  <si>
    <t>21932968-7</t>
  </si>
  <si>
    <t>PEÑA CARREÑO, FRANCISCO JAVIER (7211720)</t>
  </si>
  <si>
    <t>16358839-0</t>
  </si>
  <si>
    <t>PALMA REYES, MAICOL ESTEBAN (8514389)</t>
  </si>
  <si>
    <t>15752306-6</t>
  </si>
  <si>
    <t>PEÑA QUIÑONES, ORLANDO (8000131)</t>
  </si>
  <si>
    <t>16810584-3</t>
  </si>
  <si>
    <t>ORELLANA JORQUERA, PATRICIO ANDRES (7102675)</t>
  </si>
  <si>
    <t>20551653-0</t>
  </si>
  <si>
    <t>PINO OLGUIN, JOEL ANIBAL (8519453)</t>
  </si>
  <si>
    <t>22435794-K</t>
  </si>
  <si>
    <t>QUINTEROS YAÑEZ, JONATHAN ALEJANDRO (8519574)</t>
  </si>
  <si>
    <t>17510892-0</t>
  </si>
  <si>
    <t>HENRIQUEZ PIÑA, MATIAS RODRIGO (8519577)</t>
  </si>
  <si>
    <t>21486101-1</t>
  </si>
  <si>
    <t>TRONCOSO RODRIGUEZ, JOSE MIGUEL (8519591)</t>
  </si>
  <si>
    <t>17875127-1</t>
  </si>
  <si>
    <t>SEPULVEDA LIRA, JOSE ANTONIO (8519606)</t>
  </si>
  <si>
    <t>15111176-9</t>
  </si>
  <si>
    <t>CAMPOS GALVEZ, BENJAMIN EXEQUIEL (8519622)</t>
  </si>
  <si>
    <t>22425190-4</t>
  </si>
  <si>
    <t>TRONCOSO FARIAS, AGUSTIN SIQUEN (8519635)</t>
  </si>
  <si>
    <t>23730041-6</t>
  </si>
  <si>
    <t>TRONCOSO FARIAS, MAXIMILIANO IGNACIO (8519645)</t>
  </si>
  <si>
    <t>23265697-2</t>
  </si>
  <si>
    <t>TORRES TRONCOSO, MAURICIO (8108504)</t>
  </si>
  <si>
    <t>13155612-8</t>
  </si>
  <si>
    <t>TORRES MEDINA, LUIS (8108448)</t>
  </si>
  <si>
    <t>20411983-k</t>
  </si>
  <si>
    <t>ZAMORANO DEL RIO, VICENTE ALFREDO (8519673)</t>
  </si>
  <si>
    <t>20659408-K</t>
  </si>
  <si>
    <t>QUINTEROS LUCERO, EUGENIO FELIPE (3825078)</t>
  </si>
  <si>
    <t>21227079-2</t>
  </si>
  <si>
    <t>ROJAS HERNANDEZ, MATIAS JAVIER (8519688)</t>
  </si>
  <si>
    <t>20027771-6</t>
  </si>
  <si>
    <t>GONZALEZ REYES, CHRISTOPHER ALONSO (8522231)</t>
  </si>
  <si>
    <t>24646955-5</t>
  </si>
  <si>
    <t>SALAZAR VALENZUELA, FACUNDO (6599381)</t>
  </si>
  <si>
    <t>24601356-K</t>
  </si>
  <si>
    <t>NAVARRO CORNEJO, CRISTHIAN ANDRES (8524037)</t>
  </si>
  <si>
    <t>21138716-5</t>
  </si>
  <si>
    <t>RAMOS URZUA, DIEGO AGUSTIN (8528266)</t>
  </si>
  <si>
    <t>24832484-8</t>
  </si>
  <si>
    <t>LEON BARRIGA, DEYBIN (8528613)</t>
  </si>
  <si>
    <t>LOPEZ TITO, FRUCTUOSO (8528657)</t>
  </si>
  <si>
    <t>MONTOYA BENITEZ, ADEL DUVAN (8534631)</t>
  </si>
  <si>
    <t>MADRIL BEJARANO, JUAN CARLOS (8534632)</t>
  </si>
  <si>
    <t>DIAZ PEREZ, JOSE ANGEL (4566078)</t>
  </si>
  <si>
    <t>27960432</t>
  </si>
  <si>
    <t>OLEA TORO, JULIO ALEJANDRO (7502726)</t>
  </si>
  <si>
    <t>17511294-4</t>
  </si>
  <si>
    <t>LIZAMA BARRIA, BRIAN SEBASTIAN (4495884)</t>
  </si>
  <si>
    <t>21458101-9</t>
  </si>
  <si>
    <t>ARIAS BUSTAMANTE, JUAN PABLO (1798483)</t>
  </si>
  <si>
    <t>21212665-9</t>
  </si>
  <si>
    <t>NUÑEZ GUAJARDO, ADAN EDUARDO (7735227)</t>
  </si>
  <si>
    <t>16835493-2</t>
  </si>
  <si>
    <t>CARO MUÑOZ, MARTIN FRANCISCO (7785743)</t>
  </si>
  <si>
    <t>22184827-6</t>
  </si>
  <si>
    <t>MAULEN HORTA, JOSE THOMAS (6253031)</t>
  </si>
  <si>
    <t>22059375-4</t>
  </si>
  <si>
    <t>CORNEJO ESCUDERO, MARTIN TOMAS (6354696)</t>
  </si>
  <si>
    <t>22159002-3</t>
  </si>
  <si>
    <t>NUÑEZ MORENO, DAVID EZEQUIEL (6648165)</t>
  </si>
  <si>
    <t>22145952-0</t>
  </si>
  <si>
    <t>SIERRA SULBARAN, SCHNAIDER PAUL (8548709)</t>
  </si>
  <si>
    <t>GARCIA GONZALEZ, JUNIOR ISMAEL (6174139)</t>
  </si>
  <si>
    <t>31676655</t>
  </si>
  <si>
    <t>OLEA VALENZUELA, DIEGO DAVID (8579410)</t>
  </si>
  <si>
    <t>18181243-5</t>
  </si>
  <si>
    <t>SILVA HENRIQUEZ, JUAN IGNACIO (8544190)</t>
  </si>
  <si>
    <t>19850140-9</t>
  </si>
  <si>
    <t>RIQUELME FARIAS, BASTIAN ALFREDO (6649841)</t>
  </si>
  <si>
    <t>21859610-K</t>
  </si>
  <si>
    <t>CASTAÑEDA LOPEZ, JORGE AGUSTIN (2495266)</t>
  </si>
  <si>
    <t>20284990-3</t>
  </si>
  <si>
    <t>DUQUE ULLOA, PABLO PATRICIO (1794629)</t>
  </si>
  <si>
    <t>18401978-7</t>
  </si>
  <si>
    <t>MUÑOZ GONZALEZ, DIEGO ANTONIO (8585529)</t>
  </si>
  <si>
    <t>20369236-6</t>
  </si>
  <si>
    <t>MEDINA ROJAS, HUMBERTO ANTONIO (2482220)</t>
  </si>
  <si>
    <t>17769781-8</t>
  </si>
  <si>
    <t>AGUILERA LEIVA, GREGORI IGNACIO (1797306)</t>
  </si>
  <si>
    <t>19388990-5</t>
  </si>
  <si>
    <t>GONZALEZ OLEA, TOMAS IGNACIO (3492546)</t>
  </si>
  <si>
    <t>20042358-5</t>
  </si>
  <si>
    <t>AVELLO LEIVA, RICARDO ALONSO (2495095)</t>
  </si>
  <si>
    <t>20214811-5</t>
  </si>
  <si>
    <t>HERNANDEZ GONZALEZ, JOSE MANUEL (3824559)</t>
  </si>
  <si>
    <t>21285100-0</t>
  </si>
  <si>
    <t>REYES FAUNDEZ, DIEGO IGNACIO (8605092)</t>
  </si>
  <si>
    <t>17875088-7</t>
  </si>
  <si>
    <t>FARIAS HENRIQUEZ, RENE ANTONIO (2482915)</t>
  </si>
  <si>
    <t>17874643-K</t>
  </si>
  <si>
    <t>GONZALEZ GONZALEZ, GUSTAVO ANDRES (8613986)</t>
  </si>
  <si>
    <t>20979064-5</t>
  </si>
  <si>
    <t>PEREZ SANDOVAL, IVAN ENRIQUE (4930853)</t>
  </si>
  <si>
    <t>21205065-2</t>
  </si>
  <si>
    <t>FUENTES ROJAS, RENAN ANDRES (7475051)</t>
  </si>
  <si>
    <t>20443676-2</t>
  </si>
  <si>
    <t>ALLENDE ALVAREZ, ANDER IGNACIO (7614112)</t>
  </si>
  <si>
    <t>23061042-8</t>
  </si>
  <si>
    <t>ESPINOZA REYES, ALEX MICHEL (5375471)</t>
  </si>
  <si>
    <t>16522297-0</t>
  </si>
  <si>
    <t>ROJAS PERALTA, ROBERTI ANTONIO (7575544)</t>
  </si>
  <si>
    <t>21975383-7</t>
  </si>
  <si>
    <t>CHAVEZ CONCHA, SEBASTIAN ALEJANDRO (8528380)</t>
  </si>
  <si>
    <t>18762342-1</t>
  </si>
  <si>
    <t>CORNEJO CORNEJO, FABIAN ESTEBAN (8720746)</t>
  </si>
  <si>
    <t>22102290-4</t>
  </si>
  <si>
    <t>TOBAR TOBAR, GUSTAVO ANDRES (8720755)</t>
  </si>
  <si>
    <t>19126316-2</t>
  </si>
  <si>
    <t>CHAVEZ SOTO, JAIME ANDRES (8720763)</t>
  </si>
  <si>
    <t>16835024-4</t>
  </si>
  <si>
    <t>DONOSO SANDOVAL, JAIME ROLANDO (8720771)</t>
  </si>
  <si>
    <t>16722641-8</t>
  </si>
  <si>
    <t>JARA MORALES, JOAQUIN ALEJANDRO (8720780)</t>
  </si>
  <si>
    <t>23080615-2</t>
  </si>
  <si>
    <t>BUSTAMANTE ARCE, JONATHAN GUSTAVO (8720791)</t>
  </si>
  <si>
    <t>16522618-6</t>
  </si>
  <si>
    <t>JARA MORALES, JOSE TOMAS (8720795)</t>
  </si>
  <si>
    <t>23670066-6</t>
  </si>
  <si>
    <t>PINO ALARCON, JUAN IGNACIO (8720801)</t>
  </si>
  <si>
    <t>17681486-1</t>
  </si>
  <si>
    <t>SALAS CORNEJO, LEONARDO IGNACIO (8720810)</t>
  </si>
  <si>
    <t>23346556-9</t>
  </si>
  <si>
    <t>PEÑALOZA FERRADA, LUCAS BASTIAN (8720821)</t>
  </si>
  <si>
    <t>23199315-0</t>
  </si>
  <si>
    <t>CACERES DUARTE, MAXIMILIANO ALONSO (8720829)</t>
  </si>
  <si>
    <t>22976896-4</t>
  </si>
  <si>
    <t>DIAZ SALINAS, PEDRO RIGOBERTO (8720847)</t>
  </si>
  <si>
    <t>16254354-7</t>
  </si>
  <si>
    <t>PEREZ RAMIREZ, ROBERTO MATIAS (8720860)</t>
  </si>
  <si>
    <t>17511151-4</t>
  </si>
  <si>
    <t>CASTILLO DEL PINO, RODRIGO MAURICIO (8720874)</t>
  </si>
  <si>
    <t>19526765-0</t>
  </si>
  <si>
    <t>RETAMALEZ RUIZ, SEBASTIAN ALBERTO (8720884)</t>
  </si>
  <si>
    <t>20371891-8</t>
  </si>
  <si>
    <t>ROJAS CACERES, SEBASTIAN IGNACIO (5372497)</t>
  </si>
  <si>
    <t>21957646-3</t>
  </si>
  <si>
    <t>RUBIO ROJAS, SEBASTIAN IGNACIO (8720895)</t>
  </si>
  <si>
    <t>18453395-2</t>
  </si>
  <si>
    <t>TORO RAMOS, SERGIO EDINSON ABRAHAM (8720906)</t>
  </si>
  <si>
    <t>18785594-2</t>
  </si>
  <si>
    <t>IsInternational</t>
  </si>
  <si>
    <t>false</t>
  </si>
  <si>
    <t>RegistrationOrgs</t>
  </si>
  <si>
    <t>id=0, displayName=Todos, filterValue=null</t>
  </si>
  <si>
    <t>Disciplines</t>
  </si>
  <si>
    <t>id=1, displayName=Fútbol, filterValue=null</t>
  </si>
  <si>
    <t>Association</t>
  </si>
  <si>
    <t>id=138357, displayName=ASOCIACION DE FUTBOL ENTRE RIOS (138357), filterValue=138357109M41HASOCIACION DE FUTBOL ENTRE RIOSASOCIACION DE FUTBOL ENTRE RIOS</t>
  </si>
  <si>
    <t>ClubType</t>
  </si>
  <si>
    <t>id=80, displayName=Club de fútbol, filterValue=null</t>
  </si>
  <si>
    <t>lastRefreshDateTime</t>
  </si>
  <si>
    <t>nextRefreshDateTime</t>
  </si>
  <si>
    <t>Registration Start Date From</t>
  </si>
  <si>
    <t>30.09.2023</t>
  </si>
  <si>
    <t>RegistrationCategory</t>
  </si>
  <si>
    <t>id=1, displayName=Jugador, filterValue=null</t>
  </si>
  <si>
    <t>RegistrationStatus</t>
  </si>
  <si>
    <t>id=140, displayName=VERIFICADO, filterValue=null</t>
  </si>
  <si>
    <t>OrganizationBelow</t>
  </si>
  <si>
    <t>true</t>
  </si>
  <si>
    <t># Núm de persona</t>
  </si>
  <si>
    <t>Etiquetas de columna</t>
  </si>
  <si>
    <t>Total Primer registro</t>
  </si>
  <si>
    <t>Total Registro subsiguiente</t>
  </si>
  <si>
    <t>Total general</t>
  </si>
  <si>
    <t>Etiquetas de fila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</si>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</sst>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dd\.mm\.yyyy\ hh:mm:ss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RFA SEXTA" refreshedDate="46133.754298495369" createdVersion="3" refreshedVersion="4" minRefreshableVersion="3" recordCount="732">
  <cacheSource type="worksheet">
    <worksheetSource ref="A1:F733" sheet="Data"/>
  </cacheSource>
  <cacheFields count="64">
    <cacheField name="Foto" numFmtId="0">
      <sharedItems/>
    </cacheField>
    <cacheField name="Núm de persona" numFmtId="0">
      <sharedItems containsSemiMixedTypes="0" containsString="0" containsNumber="1" containsInteger="1" minValue="1794629" maxValue="8720906"/>
    </cacheField>
    <cacheField name="Nombre" numFmtId="0">
      <sharedItems/>
    </cacheField>
    <cacheField name="Apellido" numFmtId="0">
      <sharedItems/>
    </cacheField>
    <cacheField name="Nombre de persona (Núm)" numFmtId="0">
      <sharedItems/>
    </cacheField>
    <cacheField name="Nombre corto" numFmtId="0">
      <sharedItems/>
    </cacheField>
    <cacheField name="Nombres (INT)" numFmtId="0">
      <sharedItems/>
    </cacheField>
    <cacheField name="Apellidos (INT)" numFmtId="0">
      <sharedItems/>
    </cacheField>
    <cacheField name="Género" numFmtId="0">
      <sharedItems count="1">
        <s v="Masculino"/>
      </sharedItems>
    </cacheField>
    <cacheField name="Fecha de nacimiento" numFmtId="164">
      <sharedItems containsSemiMixedTypes="0" containsNonDate="0" containsDate="1" containsString="0" minDate="1960-03-31T00:00:00" maxDate="2015-09-26T00:00:00"/>
    </cacheField>
    <cacheField name="Ciudad de nacimiento" numFmtId="0">
      <sharedItems/>
    </cacheField>
    <cacheField name="Región de nacimiento" numFmtId="0">
      <sharedItems/>
    </cacheField>
    <cacheField name="País de nacimiento" numFmtId="0">
      <sharedItems/>
    </cacheField>
    <cacheField name="Nacionalidad" numFmtId="0">
      <sharedItems/>
    </cacheField>
    <cacheField name="DNI" numFmtId="0">
      <sharedItems/>
    </cacheField>
    <cacheField name="Núm de pasaporte" numFmtId="0">
      <sharedItems/>
    </cacheField>
    <cacheField name="Estado" numFmtId="0">
      <sharedItems/>
    </cacheField>
    <cacheField name="Date deceased" numFmtId="0">
      <sharedItems/>
    </cacheField>
    <cacheField name="Ethnicity" numFmtId="0">
      <sharedItems/>
    </cacheField>
    <cacheField name="Consent" numFmtId="0">
      <sharedItems/>
    </cacheField>
    <cacheField name="Privacidad" numFmtId="0">
      <sharedItems/>
    </cacheField>
    <cacheField name="Núm de organización" numFmtId="0">
      <sharedItems containsSemiMixedTypes="0" containsString="0" containsNumber="1" containsInteger="1" minValue="139129" maxValue="188822"/>
    </cacheField>
    <cacheField name="Nombre de organización" numFmtId="0">
      <sharedItems count="12">
        <s v="SAN VICENTE CENTRO"/>
        <s v="DEPORTIVO CENTRAL"/>
        <s v="MIGUEL BUSTAMANTE"/>
        <s v="CD LOS VICIADOS"/>
        <s v="CD INDEPENDIENTE RINCONADA"/>
        <s v="UNION TUNCA ARRIBA"/>
        <s v="CD LA CRUZ"/>
        <s v="OHIGGINS"/>
        <s v="CD MANUEL FORD"/>
        <s v="CD NUEVA GENERACION"/>
        <s v="CD ALIANZA REQUEGUA"/>
        <s v="CD JUVENTUD CHILE NUEVO"/>
      </sharedItems>
    </cacheField>
    <cacheField name="Tipo de organización" numFmtId="0">
      <sharedItems/>
    </cacheField>
    <cacheField name="Núm de parental" numFmtId="0">
      <sharedItems containsSemiMixedTypes="0" containsString="0" containsNumber="1" containsInteger="1" minValue="138357" maxValue="138357"/>
    </cacheField>
    <cacheField name="Asociación parental" numFmtId="0">
      <sharedItems count="1">
        <s v="ASOCIACION DE FUTBOL ENTRE RIOS"/>
      </sharedItems>
    </cacheField>
    <cacheField name="Tenant" numFmtId="0">
      <sharedItems/>
    </cacheField>
    <cacheField name="Estado de registro" numFmtId="0">
      <sharedItems count="1">
        <s v="VERIFICADO"/>
      </sharedItems>
    </cacheField>
    <cacheField name="En estado (CLT)" numFmtId="165">
      <sharedItems containsSemiMixedTypes="0" containsNonDate="0" containsDate="1" containsString="0" minDate="2023-11-07T16:29:07" maxDate="2026-04-06T12:31:02"/>
    </cacheField>
    <cacheField name="Categoría de registro" numFmtId="0">
      <sharedItems/>
    </cacheField>
    <cacheField name="Tipo de registro" numFmtId="0">
      <sharedItems count="2">
        <s v="Primer registro"/>
        <s v="Registro subsiguiente"/>
      </sharedItems>
    </cacheField>
    <cacheField name="Disciplina" numFmtId="0">
      <sharedItems/>
    </cacheField>
    <cacheField name="Nivel" numFmtId="0">
      <sharedItems/>
    </cacheField>
    <cacheField name="Article" numFmtId="0">
      <sharedItems/>
    </cacheField>
    <cacheField name="Categoría de edad" numFmtId="0">
      <sharedItems/>
    </cacheField>
    <cacheField name="Fecha desde" numFmtId="164">
      <sharedItems containsSemiMixedTypes="0" containsNonDate="0" containsDate="1" containsString="0" minDate="2023-11-07T00:00:00" maxDate="2026-03-03T00:00:00"/>
    </cacheField>
    <cacheField name="Fecha hasta" numFmtId="0">
      <sharedItems/>
    </cacheField>
    <cacheField name="Razón de terminación" numFmtId="0">
      <sharedItems/>
    </cacheField>
    <cacheField name="Tipo de autorización" numFmtId="0">
      <sharedItems/>
    </cacheField>
    <cacheField name="Notas" numFmtId="0">
      <sharedItems/>
    </cacheField>
    <cacheField name="Official" numFmtId="0">
      <sharedItems/>
    </cacheField>
    <cacheField name="International category" numFmtId="0">
      <sharedItems containsMixedTypes="1" containsNumber="1" containsInteger="1" minValue="4" maxValue="4"/>
    </cacheField>
    <cacheField name="Núm de registro" numFmtId="0">
      <sharedItems containsSemiMixedTypes="0" containsString="0" containsNumber="1" containsInteger="1" minValue="58172852" maxValue="82673136"/>
    </cacheField>
    <cacheField name="Reregistration Marked" numFmtId="0">
      <sharedItems/>
    </cacheField>
    <cacheField name="Last Reregistration" numFmtId="0">
      <sharedItems/>
    </cacheField>
    <cacheField name="Dirección" numFmtId="0">
      <sharedItems/>
    </cacheField>
    <cacheField name="Código postal" numFmtId="0">
      <sharedItems/>
    </cacheField>
    <cacheField name="Ciudad / Parroquia" numFmtId="0">
      <sharedItems/>
    </cacheField>
    <cacheField name="Región" numFmtId="0">
      <sharedItems/>
    </cacheField>
    <cacheField name="País" numFmtId="0">
      <sharedItems/>
    </cacheField>
    <cacheField name="Longitude, Latitude" numFmtId="0">
      <sharedItems/>
    </cacheField>
    <cacheField name="Nombre del Padre" numFmtId="0">
      <sharedItems/>
    </cacheField>
    <cacheField name="Nombre de madre" numFmtId="0">
      <sharedItems/>
    </cacheField>
    <cacheField name="Estatura" numFmtId="0">
      <sharedItems containsMixedTypes="1" containsNumber="1" containsInteger="1" minValue="166" maxValue="170"/>
    </cacheField>
    <cacheField name="Peso" numFmtId="0">
      <sharedItems containsMixedTypes="1" containsNumber="1" containsInteger="1" minValue="68" maxValue="70"/>
    </cacheField>
    <cacheField name="Grupo sanguíneo" numFmtId="0">
      <sharedItems/>
    </cacheField>
    <cacheField name="Referencia" numFmtId="0">
      <sharedItems/>
    </cacheField>
    <cacheField name="FIFA ID" numFmtId="0">
      <sharedItems/>
    </cacheField>
    <cacheField name="FIFA FirstProReg ID" numFmtId="0">
      <sharedItems/>
    </cacheField>
    <cacheField name="Corr.electrónico" numFmtId="0">
      <sharedItems/>
    </cacheField>
    <cacheField name="Display Name" numFmtId="0">
      <sharedItems/>
    </cacheField>
    <cacheField name="Posición" numFmtId="0">
      <sharedItems/>
    </cacheField>
    <cacheField name="Nivel de educación" numFmtId="0">
      <sharedItems/>
    </cacheField>
    <cacheField name="Categoría de árbitr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2">
  <r>
    <s v="https://latam.analyticom.de/resources/images/noImageAvailable.png"/>
    <n v="7087801"/>
    <s v="JAVIER ANDRES"/>
    <s v="DEL PINO ESPINOZA"/>
    <s v="DEL PINO ESPINOZA, JAVIER ANDRES (7087801)"/>
    <s v=""/>
    <s v=""/>
    <s v=""/>
    <x v="0"/>
    <d v="2011-03-03T00:00:00"/>
    <s v="SAN VICENTE TAGUA TAGUA"/>
    <s v=""/>
    <s v="Chile"/>
    <s v="Chile"/>
    <s v="23574683-2"/>
    <s v=""/>
    <s v="ACTIVO"/>
    <s v=""/>
    <s v=""/>
    <s v=""/>
    <s v=""/>
    <n v="139130"/>
    <x v="0"/>
    <s v="Club de fútbol"/>
    <n v="138357"/>
    <x v="0"/>
    <s v="ANFP"/>
    <x v="0"/>
    <d v="2023-11-07T16:29:07"/>
    <s v="Jugador"/>
    <x v="0"/>
    <s v="Fútbol"/>
    <s v="Aficionado"/>
    <s v=""/>
    <s v=""/>
    <d v="2023-11-07T00:00:00"/>
    <s v=""/>
    <s v=""/>
    <s v=""/>
    <s v=""/>
    <s v="Sí"/>
    <n v="4"/>
    <n v="58172852"/>
    <s v="No"/>
    <s v=""/>
    <s v=""/>
    <s v=""/>
    <s v=""/>
    <s v=""/>
    <s v="Chile"/>
    <s v=""/>
    <s v=""/>
    <s v=""/>
    <s v=""/>
    <s v=""/>
    <s v=""/>
    <s v=""/>
    <s v="1N2F8F9"/>
    <s v=""/>
    <s v=""/>
    <s v="JAVIER DEL PINO"/>
    <s v=""/>
    <s v=""/>
    <s v=""/>
  </r>
  <r>
    <s v="https://latam.analyticom.de/resources/images/noImageAvailable.png"/>
    <n v="7087807"/>
    <s v="BRANKO PASCAL"/>
    <s v="DIAZ ACEITUNO"/>
    <s v="DIAZ ACEITUNO, BRANKO PASCAL (7087807)"/>
    <s v=""/>
    <s v=""/>
    <s v=""/>
    <x v="0"/>
    <d v="2012-06-04T00:00:00"/>
    <s v="SAN FERNANDO"/>
    <s v=""/>
    <s v="Chile"/>
    <s v="Chile"/>
    <s v="23973678-5"/>
    <s v=""/>
    <s v="ACTIVO"/>
    <s v=""/>
    <s v=""/>
    <s v=""/>
    <s v=""/>
    <n v="139130"/>
    <x v="0"/>
    <s v="Club de fútbol"/>
    <n v="138357"/>
    <x v="0"/>
    <s v="ANFP"/>
    <x v="0"/>
    <d v="2023-11-07T16:31:39"/>
    <s v="Jugador"/>
    <x v="0"/>
    <s v="Fútbol"/>
    <s v="Aficionado"/>
    <s v=""/>
    <s v=""/>
    <d v="2023-11-07T00:00:00"/>
    <s v=""/>
    <s v=""/>
    <s v=""/>
    <s v=""/>
    <s v="Sí"/>
    <n v="4"/>
    <n v="58172858"/>
    <s v="No"/>
    <s v=""/>
    <s v=""/>
    <s v=""/>
    <s v=""/>
    <s v=""/>
    <s v="Chile"/>
    <s v=""/>
    <s v=""/>
    <s v=""/>
    <s v=""/>
    <s v=""/>
    <s v=""/>
    <s v=""/>
    <s v="1N2F8Y6"/>
    <s v=""/>
    <s v=""/>
    <s v="BRANKO DIAZ"/>
    <s v=""/>
    <s v=""/>
    <s v=""/>
  </r>
  <r>
    <s v="https://latam.analyticom.de/resources/images/noImageAvailable.png"/>
    <n v="7087815"/>
    <s v="JOSE MIGUEL"/>
    <s v="TORO LIRA"/>
    <s v="TORO LIRA, JOSE MIGUEL (7087815)"/>
    <s v=""/>
    <s v=""/>
    <s v=""/>
    <x v="0"/>
    <d v="2012-02-28T00:00:00"/>
    <s v="RANCAGUA"/>
    <s v=""/>
    <s v="Chile"/>
    <s v="Chile"/>
    <s v="23885681-7"/>
    <s v=""/>
    <s v="ACTIVO"/>
    <s v=""/>
    <s v=""/>
    <s v=""/>
    <s v=""/>
    <n v="139130"/>
    <x v="0"/>
    <s v="Club de fútbol"/>
    <n v="138357"/>
    <x v="0"/>
    <s v="ANFP"/>
    <x v="0"/>
    <d v="2023-11-07T16:34:07"/>
    <s v="Jugador"/>
    <x v="0"/>
    <s v="Fútbol"/>
    <s v="Aficionado"/>
    <s v=""/>
    <s v=""/>
    <d v="2023-11-07T00:00:00"/>
    <s v=""/>
    <s v=""/>
    <s v=""/>
    <s v=""/>
    <s v="Sí"/>
    <n v="4"/>
    <n v="58172867"/>
    <s v="No"/>
    <s v=""/>
    <s v=""/>
    <s v=""/>
    <s v=""/>
    <s v=""/>
    <s v="Chile"/>
    <s v=""/>
    <s v=""/>
    <s v=""/>
    <s v=""/>
    <s v=""/>
    <s v=""/>
    <s v=""/>
    <s v="1N2F9D1"/>
    <s v=""/>
    <s v=""/>
    <s v="JOSE TORO"/>
    <s v=""/>
    <s v=""/>
    <s v=""/>
  </r>
  <r>
    <s v="https://latam.analyticom.de/resources/images/noImageAvailable.png"/>
    <n v="7087820"/>
    <s v="JAIME EDUARDO"/>
    <s v="ACEVEDO ESPINOZA"/>
    <s v="ACEVEDO ESPINOZA, JAIME EDUARDO (7087820)"/>
    <s v=""/>
    <s v=""/>
    <s v=""/>
    <x v="0"/>
    <d v="2012-09-27T00:00:00"/>
    <s v="SAN VICENTE TAGUA TAGUA"/>
    <s v=""/>
    <s v="Chile"/>
    <s v="Chile"/>
    <s v="24074185-7"/>
    <s v=""/>
    <s v="ACTIVO"/>
    <s v=""/>
    <s v=""/>
    <s v=""/>
    <s v=""/>
    <n v="139130"/>
    <x v="0"/>
    <s v="Club de fútbol"/>
    <n v="138357"/>
    <x v="0"/>
    <s v="ANFP"/>
    <x v="0"/>
    <d v="2023-11-07T16:37:18"/>
    <s v="Jugador"/>
    <x v="0"/>
    <s v="Fútbol"/>
    <s v="Aficionado"/>
    <s v=""/>
    <s v=""/>
    <d v="2023-11-07T00:00:00"/>
    <s v=""/>
    <s v=""/>
    <s v=""/>
    <s v=""/>
    <s v="Sí"/>
    <n v="4"/>
    <n v="58172872"/>
    <s v="No"/>
    <s v=""/>
    <s v=""/>
    <s v=""/>
    <s v=""/>
    <s v=""/>
    <s v="Chile"/>
    <s v=""/>
    <s v=""/>
    <s v=""/>
    <s v=""/>
    <s v=""/>
    <s v=""/>
    <s v=""/>
    <s v="1N2F9Q4"/>
    <s v=""/>
    <s v=""/>
    <s v="JAIME ACEVEDO"/>
    <s v=""/>
    <s v=""/>
    <s v=""/>
  </r>
  <r>
    <s v="https://latam.analyticom.de/resources/images/noImageAvailable.png"/>
    <n v="7087823"/>
    <s v="HUGO IGNACIO"/>
    <s v="VIDAL LIZANA"/>
    <s v="VIDAL LIZANA, HUGO IGNACIO (7087823)"/>
    <s v=""/>
    <s v=""/>
    <s v=""/>
    <x v="0"/>
    <d v="2011-03-31T00:00:00"/>
    <s v="SAN FERNANDO"/>
    <s v=""/>
    <s v="Chile"/>
    <s v="Chile"/>
    <s v="23606968-0"/>
    <s v=""/>
    <s v="ACTIVO"/>
    <s v=""/>
    <s v=""/>
    <s v=""/>
    <s v=""/>
    <n v="139130"/>
    <x v="0"/>
    <s v="Club de fútbol"/>
    <n v="138357"/>
    <x v="0"/>
    <s v="ANFP"/>
    <x v="0"/>
    <d v="2023-11-07T16:40:20"/>
    <s v="Jugador"/>
    <x v="0"/>
    <s v="Fútbol"/>
    <s v="Aficionado"/>
    <s v=""/>
    <s v=""/>
    <d v="2023-11-07T00:00:00"/>
    <s v=""/>
    <s v=""/>
    <s v=""/>
    <s v=""/>
    <s v="Sí"/>
    <n v="4"/>
    <n v="58172875"/>
    <s v="No"/>
    <s v=""/>
    <s v=""/>
    <s v=""/>
    <s v=""/>
    <s v=""/>
    <s v="Chile"/>
    <s v=""/>
    <s v=""/>
    <s v=""/>
    <s v=""/>
    <s v=""/>
    <s v=""/>
    <s v=""/>
    <s v="1N2FA20"/>
    <s v=""/>
    <s v=""/>
    <s v="HUGO VIDAL"/>
    <s v=""/>
    <s v=""/>
    <s v=""/>
  </r>
  <r>
    <s v="https://latam.analyticom.de/resources/images/noImageAvailable.png"/>
    <n v="7087831"/>
    <s v="MATIAS JESUS"/>
    <s v="MALDONADO RIQUELME"/>
    <s v="MALDONADO RIQUELME, MATIAS JESUS (7087831)"/>
    <s v=""/>
    <s v=""/>
    <s v=""/>
    <x v="0"/>
    <d v="2012-06-05T00:00:00"/>
    <s v="RENGO"/>
    <s v=""/>
    <s v="Chile"/>
    <s v="Chile"/>
    <s v="23972534-1"/>
    <s v=""/>
    <s v="ACTIVO"/>
    <s v=""/>
    <s v=""/>
    <s v=""/>
    <s v=""/>
    <n v="139130"/>
    <x v="0"/>
    <s v="Club de fútbol"/>
    <n v="138357"/>
    <x v="0"/>
    <s v="ANFP"/>
    <x v="0"/>
    <d v="2023-11-07T16:42:52"/>
    <s v="Jugador"/>
    <x v="0"/>
    <s v="Fútbol"/>
    <s v="Aficionado"/>
    <s v=""/>
    <s v=""/>
    <d v="2023-11-07T00:00:00"/>
    <s v=""/>
    <s v=""/>
    <s v=""/>
    <s v=""/>
    <s v="Sí"/>
    <n v="4"/>
    <n v="58172883"/>
    <s v="No"/>
    <s v=""/>
    <s v=""/>
    <s v=""/>
    <s v=""/>
    <s v=""/>
    <s v="Chile"/>
    <s v=""/>
    <s v=""/>
    <s v=""/>
    <s v=""/>
    <s v=""/>
    <s v=""/>
    <s v=""/>
    <s v="1N2FAF7"/>
    <s v=""/>
    <s v=""/>
    <s v="MATIAS MALDONADO"/>
    <s v=""/>
    <s v=""/>
    <s v=""/>
  </r>
  <r>
    <s v="https://latam.analyticom.de/resources/images/noImageAvailable.png"/>
    <n v="7087838"/>
    <s v="LUCAS ALEJANDRO"/>
    <s v="DONOSO ORELLANA"/>
    <s v="DONOSO ORELLANA, LUCAS ALEJANDRO (7087838)"/>
    <s v=""/>
    <s v=""/>
    <s v=""/>
    <x v="0"/>
    <d v="2012-07-28T00:00:00"/>
    <s v="RANCAGUA"/>
    <s v=""/>
    <s v="Chile"/>
    <s v="Chile"/>
    <s v="24024043-2"/>
    <s v=""/>
    <s v="ACTIVO"/>
    <s v=""/>
    <s v=""/>
    <s v=""/>
    <s v=""/>
    <n v="139130"/>
    <x v="0"/>
    <s v="Club de fútbol"/>
    <n v="138357"/>
    <x v="0"/>
    <s v="ANFP"/>
    <x v="0"/>
    <d v="2023-11-29T16:11:26"/>
    <s v="Jugador"/>
    <x v="0"/>
    <s v="Fútbol"/>
    <s v="Aficionado"/>
    <s v=""/>
    <s v=""/>
    <d v="2023-11-07T00:00:00"/>
    <s v=""/>
    <s v=""/>
    <s v=""/>
    <s v=""/>
    <s v="Sí"/>
    <n v="4"/>
    <n v="58172891"/>
    <s v="No"/>
    <s v=""/>
    <s v=""/>
    <s v=""/>
    <s v=""/>
    <s v=""/>
    <s v="Chile"/>
    <s v=""/>
    <s v=""/>
    <s v=""/>
    <s v=""/>
    <s v=""/>
    <s v=""/>
    <s v=""/>
    <s v="1N77768"/>
    <s v=""/>
    <s v=""/>
    <s v="LUCAS DONOSO"/>
    <s v=""/>
    <s v=""/>
    <s v=""/>
  </r>
  <r>
    <s v="https://latam.analyticom.de/resources/images/noImageAvailable.png"/>
    <n v="7087844"/>
    <s v="JAVIER ALONSO"/>
    <s v="SEPULVEDA ZAMORANO"/>
    <s v="SEPULVEDA ZAMORANO, JAVIER ALONSO (7087844)"/>
    <s v=""/>
    <s v=""/>
    <s v=""/>
    <x v="0"/>
    <d v="2012-07-24T00:00:00"/>
    <s v="SAN VICENTE TAGUA TAGUA"/>
    <s v=""/>
    <s v="Chile"/>
    <s v="Chile"/>
    <s v="24018772-8"/>
    <s v=""/>
    <s v="ACTIVO"/>
    <s v=""/>
    <s v=""/>
    <s v=""/>
    <s v=""/>
    <n v="139130"/>
    <x v="0"/>
    <s v="Club de fútbol"/>
    <n v="138357"/>
    <x v="0"/>
    <s v="ANFP"/>
    <x v="0"/>
    <d v="2023-11-07T16:47:50"/>
    <s v="Jugador"/>
    <x v="0"/>
    <s v="Fútbol"/>
    <s v="Aficionado"/>
    <s v=""/>
    <s v=""/>
    <d v="2023-11-07T00:00:00"/>
    <s v=""/>
    <s v=""/>
    <s v=""/>
    <s v=""/>
    <s v="Sí"/>
    <n v="4"/>
    <n v="58172897"/>
    <s v="No"/>
    <s v=""/>
    <s v=""/>
    <s v=""/>
    <s v=""/>
    <s v=""/>
    <s v="Chile"/>
    <s v=""/>
    <s v=""/>
    <s v=""/>
    <s v=""/>
    <s v=""/>
    <s v=""/>
    <s v=""/>
    <s v="1N2FB88"/>
    <s v=""/>
    <s v=""/>
    <s v="JAVIER SEPULVEDA"/>
    <s v=""/>
    <s v=""/>
    <s v=""/>
  </r>
  <r>
    <s v="https://latam.analyticom.de/resources/images/noImageAvailable.png"/>
    <n v="7101114"/>
    <s v="ANDY SEBASTIAN"/>
    <s v="LEVIS HERNANDEZ"/>
    <s v="LEVIS HERNANDEZ, ANDY SEBASTIAN (7101114)"/>
    <s v=""/>
    <s v=""/>
    <s v=""/>
    <x v="0"/>
    <d v="2012-02-23T00:00:00"/>
    <s v="RANCAGUA"/>
    <s v=""/>
    <s v="Chile"/>
    <s v="Chile"/>
    <s v="23880330-6"/>
    <s v=""/>
    <s v="ACTIVO"/>
    <s v=""/>
    <s v=""/>
    <s v=""/>
    <s v=""/>
    <n v="139130"/>
    <x v="0"/>
    <s v="Club de fútbol"/>
    <n v="138357"/>
    <x v="0"/>
    <s v="ANFP"/>
    <x v="0"/>
    <d v="2023-11-24T16:47:03"/>
    <s v="Jugador"/>
    <x v="0"/>
    <s v="Fútbol"/>
    <s v="Aficionado"/>
    <s v=""/>
    <s v=""/>
    <d v="2023-11-24T00:00:00"/>
    <s v=""/>
    <s v=""/>
    <s v=""/>
    <s v=""/>
    <s v="Sí"/>
    <n v="4"/>
    <n v="58193265"/>
    <s v="No"/>
    <s v=""/>
    <s v=""/>
    <s v=""/>
    <s v=""/>
    <s v=""/>
    <s v="Chile"/>
    <s v=""/>
    <s v=""/>
    <s v=""/>
    <s v=""/>
    <s v=""/>
    <s v=""/>
    <s v=""/>
    <s v=""/>
    <s v=""/>
    <s v=""/>
    <s v="ANDY LEVIS"/>
    <s v=""/>
    <s v=""/>
    <s v=""/>
  </r>
  <r>
    <s v="https://latam.analyticom.de/resources/images/noImageAvailable.png"/>
    <n v="7604557"/>
    <s v="LUCIANO ISMAEL"/>
    <s v="URIBE ALARCON"/>
    <s v="URIBE ALARCON, LUCIANO ISMAEL (7604557)"/>
    <s v=""/>
    <s v=""/>
    <s v=""/>
    <x v="0"/>
    <d v="2011-03-22T00:00:00"/>
    <s v="RANCAGUA"/>
    <s v=""/>
    <s v="Chile"/>
    <s v="Chile"/>
    <s v="23599324-4"/>
    <s v=""/>
    <s v="ACTIVO"/>
    <s v=""/>
    <s v=""/>
    <s v=""/>
    <s v=""/>
    <n v="139130"/>
    <x v="0"/>
    <s v="Club de fútbol"/>
    <n v="138357"/>
    <x v="0"/>
    <s v="ANFP"/>
    <x v="0"/>
    <d v="2024-08-02T18:07:11"/>
    <s v="Jugador"/>
    <x v="0"/>
    <s v="Fútbol"/>
    <s v="Aficionado"/>
    <s v=""/>
    <s v=""/>
    <d v="2024-08-02T00:00:00"/>
    <s v=""/>
    <s v=""/>
    <s v=""/>
    <s v=""/>
    <s v="Sí"/>
    <n v="4"/>
    <n v="59225090"/>
    <s v="No"/>
    <s v=""/>
    <s v=""/>
    <s v=""/>
    <s v=""/>
    <s v=""/>
    <s v="Chile"/>
    <s v=""/>
    <s v=""/>
    <s v=""/>
    <s v=""/>
    <s v=""/>
    <s v=""/>
    <s v=""/>
    <s v="1PMLY82"/>
    <s v=""/>
    <s v=""/>
    <s v="LUCIANO URIBE"/>
    <s v=""/>
    <s v=""/>
    <s v=""/>
  </r>
  <r>
    <s v="https://latam.analyticom.de/resources/images/noImageAvailable.png"/>
    <n v="7604572"/>
    <s v="MARCO IGNACIO"/>
    <s v="LOPEZ ALMONACID"/>
    <s v="LOPEZ ALMONACID, MARCO IGNACIO (7604572)"/>
    <s v=""/>
    <s v=""/>
    <s v=""/>
    <x v="0"/>
    <d v="2010-09-27T00:00:00"/>
    <s v="RANCAGUA"/>
    <s v=""/>
    <s v="Chile"/>
    <s v="Chile"/>
    <s v="23438954-8"/>
    <s v=""/>
    <s v="ACTIVO"/>
    <s v=""/>
    <s v=""/>
    <s v=""/>
    <s v=""/>
    <n v="139130"/>
    <x v="0"/>
    <s v="Club de fútbol"/>
    <n v="138357"/>
    <x v="0"/>
    <s v="ANFP"/>
    <x v="0"/>
    <d v="2024-08-02T18:09:57"/>
    <s v="Jugador"/>
    <x v="0"/>
    <s v="Fútbol"/>
    <s v="Aficionado"/>
    <s v=""/>
    <s v=""/>
    <d v="2024-08-02T00:00:00"/>
    <s v=""/>
    <s v=""/>
    <s v=""/>
    <s v=""/>
    <s v="Sí"/>
    <n v="4"/>
    <n v="59225118"/>
    <s v="No"/>
    <s v=""/>
    <s v=""/>
    <s v=""/>
    <s v=""/>
    <s v=""/>
    <s v="Chile"/>
    <s v=""/>
    <s v=""/>
    <s v=""/>
    <s v=""/>
    <s v=""/>
    <s v=""/>
    <s v=""/>
    <s v="1PMLYI1"/>
    <s v=""/>
    <s v=""/>
    <s v="MARCO LOPEZ"/>
    <s v=""/>
    <s v=""/>
    <s v=""/>
  </r>
  <r>
    <s v="https://latam.analyticom.de/resources/images/noImageAvailable.png"/>
    <n v="7604579"/>
    <s v="JOSE DOMINGO"/>
    <s v="MUJICA INFANTE"/>
    <s v="MUJICA INFANTE, JOSE DOMINGO (7604579)"/>
    <s v=""/>
    <s v=""/>
    <s v=""/>
    <x v="0"/>
    <d v="2011-02-14T00:00:00"/>
    <s v="RANCAGUA"/>
    <s v=""/>
    <s v="Chile"/>
    <s v="Chile"/>
    <s v="23561125-2"/>
    <s v=""/>
    <s v="ACTIVO"/>
    <s v=""/>
    <s v=""/>
    <s v=""/>
    <s v=""/>
    <n v="139130"/>
    <x v="0"/>
    <s v="Club de fútbol"/>
    <n v="138357"/>
    <x v="0"/>
    <s v="ANFP"/>
    <x v="0"/>
    <d v="2024-08-02T18:12:05"/>
    <s v="Jugador"/>
    <x v="0"/>
    <s v="Fútbol"/>
    <s v="Aficionado"/>
    <s v=""/>
    <s v=""/>
    <d v="2024-08-02T00:00:00"/>
    <s v=""/>
    <s v=""/>
    <s v=""/>
    <s v=""/>
    <s v="Sí"/>
    <n v="4"/>
    <n v="59225133"/>
    <s v="No"/>
    <s v=""/>
    <s v=""/>
    <s v=""/>
    <s v=""/>
    <s v=""/>
    <s v="Chile"/>
    <s v=""/>
    <s v=""/>
    <s v=""/>
    <s v=""/>
    <s v=""/>
    <s v=""/>
    <s v=""/>
    <s v="1PMLYU1"/>
    <s v=""/>
    <s v=""/>
    <s v="JOSE MUJICA"/>
    <s v=""/>
    <s v=""/>
    <s v=""/>
  </r>
  <r>
    <s v="https://latam.analyticom.de/resources/images/noImageAvailable.png"/>
    <n v="7604590"/>
    <s v="VALENTIN ALONSO"/>
    <s v="JEREZ ORTIZ"/>
    <s v="JEREZ ORTIZ, VALENTIN ALONSO (7604590)"/>
    <s v=""/>
    <s v=""/>
    <s v=""/>
    <x v="0"/>
    <d v="2012-01-23T00:00:00"/>
    <s v="TALCA"/>
    <s v=""/>
    <s v="Chile"/>
    <s v="Chile"/>
    <s v="23852270-6"/>
    <s v=""/>
    <s v="ACTIVO"/>
    <s v=""/>
    <s v=""/>
    <s v=""/>
    <s v=""/>
    <n v="139130"/>
    <x v="0"/>
    <s v="Club de fútbol"/>
    <n v="138357"/>
    <x v="0"/>
    <s v="ANFP"/>
    <x v="0"/>
    <d v="2024-08-02T18:14:39"/>
    <s v="Jugador"/>
    <x v="0"/>
    <s v="Fútbol"/>
    <s v="Aficionado"/>
    <s v=""/>
    <s v=""/>
    <d v="2024-08-02T00:00:00"/>
    <s v=""/>
    <s v=""/>
    <s v=""/>
    <s v=""/>
    <s v="Sí"/>
    <n v="4"/>
    <n v="59225150"/>
    <s v="No"/>
    <s v=""/>
    <s v=""/>
    <s v=""/>
    <s v=""/>
    <s v=""/>
    <s v="Chile"/>
    <s v=""/>
    <s v=""/>
    <s v=""/>
    <s v=""/>
    <s v=""/>
    <s v=""/>
    <s v=""/>
    <s v="1PMLZ68"/>
    <s v=""/>
    <s v=""/>
    <s v="VALENTIN JEREZ"/>
    <s v=""/>
    <s v=""/>
    <s v=""/>
  </r>
  <r>
    <s v="https://latam.analyticom.de/resources/images/noImageAvailable.png"/>
    <n v="7604609"/>
    <s v="ANTONIO ALEJANDRO"/>
    <s v="MUÑOZ ORELLANA"/>
    <s v="MUÑOZ ORELLANA, ANTONIO ALEJANDRO (7604609)"/>
    <s v=""/>
    <s v=""/>
    <s v=""/>
    <x v="0"/>
    <d v="2011-12-28T00:00:00"/>
    <s v="SAN VICENTE TAGUA TAGUA"/>
    <s v=""/>
    <s v="Chile"/>
    <s v="Chile"/>
    <s v="23831096-2"/>
    <s v=""/>
    <s v="ACTIVO"/>
    <s v=""/>
    <s v=""/>
    <s v=""/>
    <s v=""/>
    <n v="139130"/>
    <x v="0"/>
    <s v="Club de fútbol"/>
    <n v="138357"/>
    <x v="0"/>
    <s v="ANFP"/>
    <x v="0"/>
    <d v="2024-08-02T18:18:03"/>
    <s v="Jugador"/>
    <x v="0"/>
    <s v="Fútbol"/>
    <s v="Aficionado"/>
    <s v=""/>
    <s v=""/>
    <d v="2024-08-02T00:00:00"/>
    <s v=""/>
    <s v=""/>
    <s v=""/>
    <s v=""/>
    <s v="Sí"/>
    <n v="4"/>
    <n v="59225178"/>
    <s v="No"/>
    <s v=""/>
    <s v=""/>
    <s v=""/>
    <s v=""/>
    <s v=""/>
    <s v="Chile"/>
    <s v=""/>
    <s v=""/>
    <s v=""/>
    <s v=""/>
    <s v=""/>
    <s v=""/>
    <s v=""/>
    <s v="1PMLZK7"/>
    <s v=""/>
    <s v=""/>
    <s v="ANTONIO MUÑOZ"/>
    <s v=""/>
    <s v=""/>
    <s v=""/>
  </r>
  <r>
    <s v="https://latam.analyticom.de/resources/images/noImageAvailable.png"/>
    <n v="7604624"/>
    <s v="MATIAS ALONSO"/>
    <s v="MORALES FLORES"/>
    <s v="MORALES FLORES, MATIAS ALONSO (7604624)"/>
    <s v=""/>
    <s v=""/>
    <s v=""/>
    <x v="0"/>
    <d v="2011-08-18T00:00:00"/>
    <s v="RENGO"/>
    <s v=""/>
    <s v="Chile"/>
    <s v="Chile"/>
    <s v="23721335-1"/>
    <s v=""/>
    <s v="ACTIVO"/>
    <s v=""/>
    <s v=""/>
    <s v=""/>
    <s v=""/>
    <n v="139130"/>
    <x v="0"/>
    <s v="Club de fútbol"/>
    <n v="138357"/>
    <x v="0"/>
    <s v="ANFP"/>
    <x v="0"/>
    <d v="2024-08-02T18:20:02"/>
    <s v="Jugador"/>
    <x v="0"/>
    <s v="Fútbol"/>
    <s v="Aficionado"/>
    <s v=""/>
    <s v=""/>
    <d v="2024-08-02T00:00:00"/>
    <s v=""/>
    <s v=""/>
    <s v=""/>
    <s v=""/>
    <s v="Sí"/>
    <n v="4"/>
    <n v="59225198"/>
    <s v="No"/>
    <s v=""/>
    <s v=""/>
    <s v=""/>
    <s v=""/>
    <s v=""/>
    <s v="Chile"/>
    <s v=""/>
    <s v=""/>
    <s v=""/>
    <s v=""/>
    <s v=""/>
    <s v=""/>
    <s v=""/>
    <s v="1PMLZW9"/>
    <s v=""/>
    <s v=""/>
    <s v="MATIAS MORALES"/>
    <s v=""/>
    <s v=""/>
    <s v=""/>
  </r>
  <r>
    <s v="https://latam.analyticom.de/resources/images/noImageAvailable.png"/>
    <n v="7759701"/>
    <s v="MATEO ALEXIS"/>
    <s v="QUIÑONES ABARCA"/>
    <s v="QUIÑONES ABARCA, MATEO ALEXIS (7759701)"/>
    <s v=""/>
    <s v=""/>
    <s v=""/>
    <x v="0"/>
    <d v="2014-01-20T00:00:00"/>
    <s v="-"/>
    <s v=""/>
    <s v="Chile"/>
    <s v="Chile"/>
    <s v="24512758-8"/>
    <s v=""/>
    <s v="ACTIVO"/>
    <s v=""/>
    <s v=""/>
    <s v=""/>
    <s v=""/>
    <n v="181666"/>
    <x v="1"/>
    <s v="Club de fútbol"/>
    <n v="138357"/>
    <x v="0"/>
    <s v="ANFP"/>
    <x v="0"/>
    <d v="2024-10-23T11:54:07"/>
    <s v="Jugador"/>
    <x v="0"/>
    <s v="Fútbol"/>
    <s v="Aficionado"/>
    <s v=""/>
    <s v=""/>
    <d v="2024-10-23T00:00:00"/>
    <s v=""/>
    <s v=""/>
    <s v=""/>
    <s v=""/>
    <s v="Sí"/>
    <n v="4"/>
    <n v="59489051"/>
    <s v="No"/>
    <s v=""/>
    <s v=""/>
    <s v=""/>
    <s v=""/>
    <s v=""/>
    <s v="Chile"/>
    <s v=""/>
    <s v=""/>
    <s v=""/>
    <s v=""/>
    <s v=""/>
    <s v=""/>
    <s v=""/>
    <s v="1QAHIT6"/>
    <s v=""/>
    <s v=""/>
    <s v="MATEO QUIÑONES"/>
    <s v=""/>
    <s v=""/>
    <s v=""/>
  </r>
  <r>
    <s v="https://latam.analyticom.de/resources/images/noImageAvailable.png"/>
    <n v="7759703"/>
    <s v="IGNACIO ANDRES"/>
    <s v="PEÑA MORA"/>
    <s v="PEÑA MORA, IGNACIO ANDRES (7759703)"/>
    <s v=""/>
    <s v=""/>
    <s v=""/>
    <x v="0"/>
    <d v="2014-09-02T00:00:00"/>
    <s v="-"/>
    <s v=""/>
    <s v="Chile"/>
    <s v="Chile"/>
    <s v="24729304-3"/>
    <s v=""/>
    <s v="ACTIVO"/>
    <s v=""/>
    <s v=""/>
    <s v=""/>
    <s v=""/>
    <n v="181666"/>
    <x v="1"/>
    <s v="Club de fútbol"/>
    <n v="138357"/>
    <x v="0"/>
    <s v="ANFP"/>
    <x v="0"/>
    <d v="2024-10-23T11:56:21"/>
    <s v="Jugador"/>
    <x v="0"/>
    <s v="Fútbol"/>
    <s v="Aficionado"/>
    <s v=""/>
    <s v=""/>
    <d v="2024-10-23T00:00:00"/>
    <s v=""/>
    <s v=""/>
    <s v=""/>
    <s v=""/>
    <s v="Sí"/>
    <n v="4"/>
    <n v="59489053"/>
    <s v="No"/>
    <s v=""/>
    <s v=""/>
    <s v=""/>
    <s v=""/>
    <s v=""/>
    <s v="Chile"/>
    <s v=""/>
    <s v=""/>
    <s v=""/>
    <s v=""/>
    <s v=""/>
    <s v=""/>
    <s v=""/>
    <s v=""/>
    <s v=""/>
    <s v=""/>
    <s v="IGNACIO PEÑA"/>
    <s v=""/>
    <s v=""/>
    <s v=""/>
  </r>
  <r>
    <s v="https://latam.analyticom.de/resources/images/noImageAvailable.png"/>
    <n v="7759709"/>
    <s v="FACUNDO LEON"/>
    <s v="MOLINA CORVALAN"/>
    <s v="MOLINA CORVALAN, FACUNDO LEON (7759709)"/>
    <s v=""/>
    <s v=""/>
    <s v=""/>
    <x v="0"/>
    <d v="2013-05-27T00:00:00"/>
    <s v="*"/>
    <s v=""/>
    <s v="Chile"/>
    <s v="Chile"/>
    <s v="24285807-7"/>
    <s v=""/>
    <s v="ACTIVO"/>
    <s v=""/>
    <s v=""/>
    <s v=""/>
    <s v=""/>
    <n v="181666"/>
    <x v="1"/>
    <s v="Club de fútbol"/>
    <n v="138357"/>
    <x v="0"/>
    <s v="ANFP"/>
    <x v="0"/>
    <d v="2024-10-23T11:58:12"/>
    <s v="Jugador"/>
    <x v="0"/>
    <s v="Fútbol"/>
    <s v="Aficionado"/>
    <s v=""/>
    <s v=""/>
    <d v="2024-10-23T00:00:00"/>
    <s v=""/>
    <s v=""/>
    <s v=""/>
    <s v=""/>
    <s v="Sí"/>
    <n v="4"/>
    <n v="59489064"/>
    <s v="No"/>
    <s v=""/>
    <s v=""/>
    <s v=""/>
    <s v=""/>
    <s v=""/>
    <s v="Chile"/>
    <s v=""/>
    <s v=""/>
    <s v=""/>
    <s v=""/>
    <s v=""/>
    <s v=""/>
    <s v=""/>
    <s v="1QAHKJ4"/>
    <s v=""/>
    <s v=""/>
    <s v="FACUNDO MOLINA"/>
    <s v=""/>
    <s v=""/>
    <s v=""/>
  </r>
  <r>
    <s v="https://latam.analyticom.de/resources/images/noImageAvailable.png"/>
    <n v="7759718"/>
    <s v="PEDRO IGNACIO"/>
    <s v="CORNEJOS ZAMORANO"/>
    <s v="CORNEJOS ZAMORANO, PEDRO IGNACIO (7759718)"/>
    <s v=""/>
    <s v=""/>
    <s v=""/>
    <x v="0"/>
    <d v="2013-03-11T00:00:00"/>
    <s v="*"/>
    <s v=""/>
    <s v="Chile"/>
    <s v="Chile"/>
    <s v="24217057-1"/>
    <s v=""/>
    <s v="ACTIVO"/>
    <s v=""/>
    <s v=""/>
    <s v=""/>
    <s v=""/>
    <n v="181666"/>
    <x v="1"/>
    <s v="Club de fútbol"/>
    <n v="138357"/>
    <x v="0"/>
    <s v="ANFP"/>
    <x v="0"/>
    <d v="2024-10-23T12:01:03"/>
    <s v="Jugador"/>
    <x v="0"/>
    <s v="Fútbol"/>
    <s v="Aficionado"/>
    <s v=""/>
    <s v=""/>
    <d v="2024-10-23T00:00:00"/>
    <s v=""/>
    <s v=""/>
    <s v=""/>
    <s v=""/>
    <s v="Sí"/>
    <n v="4"/>
    <n v="59489080"/>
    <s v="No"/>
    <s v=""/>
    <s v=""/>
    <s v=""/>
    <s v=""/>
    <s v=""/>
    <s v="Chile"/>
    <s v=""/>
    <s v=""/>
    <s v=""/>
    <s v=""/>
    <s v=""/>
    <s v=""/>
    <s v=""/>
    <s v="1QAHLF4"/>
    <s v=""/>
    <s v=""/>
    <s v="PEDRO CORNEJOS"/>
    <s v=""/>
    <s v=""/>
    <s v=""/>
  </r>
  <r>
    <s v="https://latam.analyticom.de/resources/images/noImageAvailable.png"/>
    <n v="7759731"/>
    <s v="CRISTIAN ALONSO"/>
    <s v="CASTRO ZUÑIGA"/>
    <s v="CASTRO ZUÑIGA, CRISTIAN ALONSO (7759731)"/>
    <s v=""/>
    <s v=""/>
    <s v=""/>
    <x v="0"/>
    <d v="2013-06-28T00:00:00"/>
    <s v="*"/>
    <s v=""/>
    <s v="Chile"/>
    <s v="Chile"/>
    <s v="24317588-7"/>
    <s v=""/>
    <s v="ACTIVO"/>
    <s v=""/>
    <s v=""/>
    <s v=""/>
    <s v=""/>
    <n v="181666"/>
    <x v="1"/>
    <s v="Club de fútbol"/>
    <n v="138357"/>
    <x v="0"/>
    <s v="ANFP"/>
    <x v="0"/>
    <d v="2024-10-23T12:04:22"/>
    <s v="Jugador"/>
    <x v="0"/>
    <s v="Fútbol"/>
    <s v="Aficionado"/>
    <s v=""/>
    <s v=""/>
    <d v="2024-10-23T00:00:00"/>
    <s v=""/>
    <s v=""/>
    <s v=""/>
    <s v=""/>
    <s v="Sí"/>
    <n v="4"/>
    <n v="59489093"/>
    <s v="No"/>
    <s v=""/>
    <s v=""/>
    <s v=""/>
    <s v=""/>
    <s v=""/>
    <s v="Chile"/>
    <s v=""/>
    <s v=""/>
    <s v=""/>
    <s v=""/>
    <s v=""/>
    <s v=""/>
    <s v=""/>
    <s v="1QAHNF0"/>
    <s v=""/>
    <s v=""/>
    <s v="CRISTIAN CASTRO"/>
    <s v=""/>
    <s v=""/>
    <s v=""/>
  </r>
  <r>
    <s v="https://latam.analyticom.de/resources/images/noImageAvailable.png"/>
    <n v="7759738"/>
    <s v="BRUNO OCTAVIO"/>
    <s v="GOMEZ MIRANDA"/>
    <s v="GOMEZ MIRANDA, BRUNO OCTAVIO (7759738)"/>
    <s v=""/>
    <s v=""/>
    <s v=""/>
    <x v="0"/>
    <d v="2013-05-27T00:00:00"/>
    <s v="*"/>
    <s v=""/>
    <s v="Chile"/>
    <s v="Chile"/>
    <s v="24632981-8"/>
    <s v=""/>
    <s v="ACTIVO"/>
    <s v=""/>
    <s v=""/>
    <s v=""/>
    <s v=""/>
    <n v="181666"/>
    <x v="1"/>
    <s v="Club de fútbol"/>
    <n v="138357"/>
    <x v="0"/>
    <s v="ANFP"/>
    <x v="0"/>
    <d v="2024-10-23T12:05:58"/>
    <s v="Jugador"/>
    <x v="0"/>
    <s v="Fútbol"/>
    <s v="Aficionado"/>
    <s v=""/>
    <s v=""/>
    <d v="2024-10-23T00:00:00"/>
    <s v=""/>
    <s v=""/>
    <s v=""/>
    <s v=""/>
    <s v="Sí"/>
    <n v="4"/>
    <n v="59489103"/>
    <s v="No"/>
    <s v=""/>
    <s v=""/>
    <s v=""/>
    <s v=""/>
    <s v=""/>
    <s v="Chile"/>
    <s v=""/>
    <s v=""/>
    <s v=""/>
    <s v=""/>
    <s v=""/>
    <s v=""/>
    <s v=""/>
    <s v="1QAHP70"/>
    <s v=""/>
    <s v=""/>
    <s v="BRUNO GOMEZ"/>
    <s v=""/>
    <s v=""/>
    <s v=""/>
  </r>
  <r>
    <s v="https://latam.analyticom.de/resources/images/noImageAvailable.png"/>
    <n v="7759751"/>
    <s v="VICENTE LEON"/>
    <s v="SALDIVAR SUAREZ"/>
    <s v="SALDIVAR SUAREZ, VICENTE LEON (7759751)"/>
    <s v=""/>
    <s v=""/>
    <s v=""/>
    <x v="0"/>
    <d v="2014-03-21T00:00:00"/>
    <s v="/"/>
    <s v=""/>
    <s v="Chile"/>
    <s v="Chile"/>
    <s v="24575012-9"/>
    <s v=""/>
    <s v="ACTIVO"/>
    <s v=""/>
    <s v=""/>
    <s v=""/>
    <s v=""/>
    <n v="181666"/>
    <x v="1"/>
    <s v="Club de fútbol"/>
    <n v="138357"/>
    <x v="0"/>
    <s v="ANFP"/>
    <x v="0"/>
    <d v="2024-10-23T12:09:20"/>
    <s v="Jugador"/>
    <x v="0"/>
    <s v="Fútbol"/>
    <s v="Aficionado"/>
    <s v=""/>
    <s v=""/>
    <d v="2024-10-23T00:00:00"/>
    <s v=""/>
    <s v=""/>
    <s v=""/>
    <s v=""/>
    <s v="Sí"/>
    <n v="4"/>
    <n v="59489120"/>
    <s v="No"/>
    <s v=""/>
    <s v=""/>
    <s v=""/>
    <s v=""/>
    <s v=""/>
    <s v="Chile"/>
    <s v=""/>
    <s v=""/>
    <s v=""/>
    <s v=""/>
    <s v=""/>
    <s v=""/>
    <s v=""/>
    <s v="1QAHQW8"/>
    <s v=""/>
    <s v=""/>
    <s v="VICENTE SALDIVAR"/>
    <s v=""/>
    <s v=""/>
    <s v=""/>
  </r>
  <r>
    <s v="https://latam.analyticom.de/resources/images/noImageAvailable.png"/>
    <n v="7759757"/>
    <s v="VICENTE NICOLAS"/>
    <s v="VILLALON ACEVEDO"/>
    <s v="VILLALON ACEVEDO, VICENTE NICOLAS (7759757)"/>
    <s v=""/>
    <s v=""/>
    <s v=""/>
    <x v="0"/>
    <d v="2014-03-14T00:00:00"/>
    <s v="/"/>
    <s v=""/>
    <s v="Chile"/>
    <s v="Chile"/>
    <s v="24595232-5"/>
    <s v=""/>
    <s v="ACTIVO"/>
    <s v=""/>
    <s v=""/>
    <s v=""/>
    <s v=""/>
    <n v="181666"/>
    <x v="1"/>
    <s v="Club de fútbol"/>
    <n v="138357"/>
    <x v="0"/>
    <s v="ANFP"/>
    <x v="0"/>
    <d v="2024-10-23T12:10:54"/>
    <s v="Jugador"/>
    <x v="0"/>
    <s v="Fútbol"/>
    <s v="Aficionado"/>
    <s v=""/>
    <s v=""/>
    <d v="2024-10-23T00:00:00"/>
    <s v=""/>
    <s v=""/>
    <s v=""/>
    <s v=""/>
    <s v="Sí"/>
    <n v="4"/>
    <n v="59489129"/>
    <s v="No"/>
    <s v=""/>
    <s v=""/>
    <s v=""/>
    <s v=""/>
    <s v=""/>
    <s v="Chile"/>
    <s v=""/>
    <s v=""/>
    <s v=""/>
    <s v=""/>
    <s v=""/>
    <s v=""/>
    <s v=""/>
    <s v="1QAHRN2"/>
    <s v=""/>
    <s v=""/>
    <s v="VICENTE VILLALON"/>
    <s v=""/>
    <s v=""/>
    <s v=""/>
  </r>
  <r>
    <s v="https://latam.analyticom.de/resources/images/noImageAvailable.png"/>
    <n v="7759760"/>
    <s v="JOSE PABLO"/>
    <s v="JORQUERA TAPIA"/>
    <s v="JORQUERA TAPIA, JOSE PABLO (7759760)"/>
    <s v=""/>
    <s v=""/>
    <s v=""/>
    <x v="0"/>
    <d v="2013-10-30T00:00:00"/>
    <s v="*"/>
    <s v=""/>
    <s v="Chile"/>
    <s v="Chile"/>
    <s v="24436271-0"/>
    <s v=""/>
    <s v="ACTIVO"/>
    <s v=""/>
    <s v=""/>
    <s v=""/>
    <s v=""/>
    <n v="181666"/>
    <x v="1"/>
    <s v="Club de fútbol"/>
    <n v="138357"/>
    <x v="0"/>
    <s v="ANFP"/>
    <x v="0"/>
    <d v="2024-10-23T12:12:18"/>
    <s v="Jugador"/>
    <x v="0"/>
    <s v="Fútbol"/>
    <s v="Aficionado"/>
    <s v=""/>
    <s v=""/>
    <d v="2024-10-23T00:00:00"/>
    <s v=""/>
    <s v=""/>
    <s v=""/>
    <s v=""/>
    <s v="Sí"/>
    <n v="4"/>
    <n v="59489134"/>
    <s v="No"/>
    <s v=""/>
    <s v=""/>
    <s v=""/>
    <s v=""/>
    <s v=""/>
    <s v="Chile"/>
    <s v=""/>
    <s v=""/>
    <s v=""/>
    <s v=""/>
    <s v=""/>
    <s v=""/>
    <s v=""/>
    <s v="1QAHS07"/>
    <s v=""/>
    <s v=""/>
    <s v="JOSE JORQUERA"/>
    <s v=""/>
    <s v=""/>
    <s v=""/>
  </r>
  <r>
    <s v="https://latam.analyticom.de/resources/images/noImageAvailable.png"/>
    <n v="7759766"/>
    <s v="FRANCO NICOLAS"/>
    <s v="ASTUDILLO GONZALEZ"/>
    <s v="ASTUDILLO GONZALEZ, FRANCO NICOLAS (7759766)"/>
    <s v=""/>
    <s v=""/>
    <s v=""/>
    <x v="0"/>
    <d v="2013-08-13T00:00:00"/>
    <s v="*"/>
    <s v=""/>
    <s v="Chile"/>
    <s v="Chile"/>
    <s v="24358312-8"/>
    <s v=""/>
    <s v="ACTIVO"/>
    <s v=""/>
    <s v=""/>
    <s v=""/>
    <s v=""/>
    <n v="181666"/>
    <x v="1"/>
    <s v="Club de fútbol"/>
    <n v="138357"/>
    <x v="0"/>
    <s v="ANFP"/>
    <x v="0"/>
    <d v="2024-10-23T12:14:32"/>
    <s v="Jugador"/>
    <x v="0"/>
    <s v="Fútbol"/>
    <s v="Aficionado"/>
    <s v=""/>
    <s v=""/>
    <d v="2024-10-23T00:00:00"/>
    <s v=""/>
    <s v=""/>
    <s v=""/>
    <s v=""/>
    <s v="Sí"/>
    <n v="4"/>
    <n v="59489144"/>
    <s v="No"/>
    <s v=""/>
    <s v=""/>
    <s v=""/>
    <s v=""/>
    <s v=""/>
    <s v="Chile"/>
    <s v=""/>
    <s v=""/>
    <s v=""/>
    <s v=""/>
    <s v=""/>
    <s v=""/>
    <s v=""/>
    <s v="1QAHSM8"/>
    <s v=""/>
    <s v=""/>
    <s v="FRANCO ASTUDILLO"/>
    <s v=""/>
    <s v=""/>
    <s v=""/>
  </r>
  <r>
    <s v="https://latam.analyticom.de/resources/images/noImageAvailable.png"/>
    <n v="7759773"/>
    <s v="MATEO IGNACIO"/>
    <s v="VALENCIA VIDAL"/>
    <s v="VALENCIA VIDAL, MATEO IGNACIO (7759773)"/>
    <s v=""/>
    <s v=""/>
    <s v=""/>
    <x v="0"/>
    <d v="2013-07-12T00:00:00"/>
    <s v="*"/>
    <s v=""/>
    <s v="Chile"/>
    <s v="Chile"/>
    <s v="24331465-8"/>
    <s v=""/>
    <s v="ACTIVO"/>
    <s v=""/>
    <s v=""/>
    <s v=""/>
    <s v=""/>
    <n v="181666"/>
    <x v="1"/>
    <s v="Club de fútbol"/>
    <n v="138357"/>
    <x v="0"/>
    <s v="ANFP"/>
    <x v="0"/>
    <d v="2024-10-23T12:15:53"/>
    <s v="Jugador"/>
    <x v="0"/>
    <s v="Fútbol"/>
    <s v="Aficionado"/>
    <s v=""/>
    <s v=""/>
    <d v="2024-10-23T00:00:00"/>
    <s v=""/>
    <s v=""/>
    <s v=""/>
    <s v=""/>
    <s v="Sí"/>
    <n v="4"/>
    <n v="59489154"/>
    <s v="No"/>
    <s v=""/>
    <s v=""/>
    <s v=""/>
    <s v=""/>
    <s v=""/>
    <s v="Chile"/>
    <s v=""/>
    <s v=""/>
    <s v=""/>
    <s v=""/>
    <s v=""/>
    <s v=""/>
    <s v=""/>
    <s v="1QAHTP2"/>
    <s v=""/>
    <s v=""/>
    <s v="MATEO VALENCIA"/>
    <s v=""/>
    <s v=""/>
    <s v=""/>
  </r>
  <r>
    <s v="https://latam.analyticom.de/resources/images/noImageAvailable.png"/>
    <n v="7759788"/>
    <s v="GASPAR FRANCISCO"/>
    <s v="CACERES ESPINOZA"/>
    <s v="CACERES ESPINOZA, GASPAR FRANCISCO (7759788)"/>
    <s v=""/>
    <s v=""/>
    <s v=""/>
    <x v="0"/>
    <d v="2013-12-17T00:00:00"/>
    <s v="*"/>
    <s v=""/>
    <s v="Chile"/>
    <s v="Chile"/>
    <s v="24483843-k"/>
    <s v=""/>
    <s v="ACTIVO"/>
    <s v=""/>
    <s v=""/>
    <s v=""/>
    <s v=""/>
    <n v="181666"/>
    <x v="1"/>
    <s v="Club de fútbol"/>
    <n v="138357"/>
    <x v="0"/>
    <s v="ANFP"/>
    <x v="0"/>
    <d v="2024-10-23T12:24:17"/>
    <s v="Jugador"/>
    <x v="0"/>
    <s v="Fútbol"/>
    <s v="Aficionado"/>
    <s v=""/>
    <s v=""/>
    <d v="2024-10-23T00:00:00"/>
    <s v=""/>
    <s v=""/>
    <s v=""/>
    <s v=""/>
    <s v="Sí"/>
    <n v="4"/>
    <n v="59489181"/>
    <s v="No"/>
    <s v=""/>
    <s v=""/>
    <s v=""/>
    <s v=""/>
    <s v=""/>
    <s v="Chile"/>
    <s v=""/>
    <s v=""/>
    <s v=""/>
    <s v=""/>
    <s v=""/>
    <s v=""/>
    <s v=""/>
    <s v="1QAHWS0"/>
    <s v=""/>
    <s v=""/>
    <s v="GASPAR CACERES"/>
    <s v=""/>
    <s v=""/>
    <s v=""/>
  </r>
  <r>
    <s v="https://latam.analyticom.de/resources/images/noImageAvailable.png"/>
    <n v="7759792"/>
    <s v="SANTIAGO ADOLFO"/>
    <s v="MARDONES ALARCON"/>
    <s v="MARDONES ALARCON, SANTIAGO ADOLFO (7759792)"/>
    <s v=""/>
    <s v=""/>
    <s v=""/>
    <x v="0"/>
    <d v="2013-04-14T00:00:00"/>
    <s v="/"/>
    <s v=""/>
    <s v="Chile"/>
    <s v="Chile"/>
    <s v="24245116-3"/>
    <s v=""/>
    <s v="ACTIVO"/>
    <s v=""/>
    <s v=""/>
    <s v=""/>
    <s v=""/>
    <n v="181666"/>
    <x v="1"/>
    <s v="Club de fútbol"/>
    <n v="138357"/>
    <x v="0"/>
    <s v="ANFP"/>
    <x v="0"/>
    <d v="2024-10-23T12:27:01"/>
    <s v="Jugador"/>
    <x v="0"/>
    <s v="Fútbol"/>
    <s v="Aficionado"/>
    <s v=""/>
    <s v=""/>
    <d v="2024-10-23T00:00:00"/>
    <s v=""/>
    <s v=""/>
    <s v=""/>
    <s v=""/>
    <s v="Sí"/>
    <n v="4"/>
    <n v="59489188"/>
    <s v="No"/>
    <s v=""/>
    <s v=""/>
    <s v=""/>
    <s v=""/>
    <s v=""/>
    <s v="Chile"/>
    <s v=""/>
    <s v=""/>
    <s v=""/>
    <s v=""/>
    <s v=""/>
    <s v=""/>
    <s v=""/>
    <s v="1QAHY64"/>
    <s v=""/>
    <s v=""/>
    <s v="SANTIAGO MARDONES"/>
    <s v=""/>
    <s v=""/>
    <s v=""/>
  </r>
  <r>
    <s v="https://latam.analyticom.de/resources/images/noImageAvailable.png"/>
    <n v="7759807"/>
    <s v="CLEMENTE FARID"/>
    <s v="YANI GAMBOA"/>
    <s v="YANI GAMBOA, CLEMENTE FARID (7759807)"/>
    <s v=""/>
    <s v=""/>
    <s v=""/>
    <x v="0"/>
    <d v="2013-06-21T00:00:00"/>
    <s v="*"/>
    <s v=""/>
    <s v="Chile"/>
    <s v="Chile"/>
    <s v="24311213-3"/>
    <s v=""/>
    <s v="ACTIVO"/>
    <s v=""/>
    <s v=""/>
    <s v=""/>
    <s v=""/>
    <n v="181666"/>
    <x v="1"/>
    <s v="Club de fútbol"/>
    <n v="138357"/>
    <x v="0"/>
    <s v="ANFP"/>
    <x v="0"/>
    <d v="2024-10-23T12:30:28"/>
    <s v="Jugador"/>
    <x v="0"/>
    <s v="Fútbol"/>
    <s v="Aficionado"/>
    <s v=""/>
    <s v=""/>
    <d v="2024-10-23T00:00:00"/>
    <s v=""/>
    <s v=""/>
    <s v=""/>
    <s v=""/>
    <s v="Sí"/>
    <n v="4"/>
    <n v="59489208"/>
    <s v="No"/>
    <s v=""/>
    <s v=""/>
    <s v=""/>
    <s v=""/>
    <s v=""/>
    <s v="Chile"/>
    <s v=""/>
    <s v=""/>
    <s v=""/>
    <s v=""/>
    <s v=""/>
    <s v=""/>
    <s v=""/>
    <s v="1QAHZT5"/>
    <s v=""/>
    <s v=""/>
    <s v="CLEMENTE YANI"/>
    <s v=""/>
    <s v=""/>
    <s v=""/>
  </r>
  <r>
    <s v="https://latam.analyticom.de/resources/images/noImageAvailable.png"/>
    <n v="7759813"/>
    <s v="THOMAS ANTONIO"/>
    <s v="BUSTAMANTE MALDONADO"/>
    <s v="BUSTAMANTE MALDONADO, THOMAS ANTONIO (7759813)"/>
    <s v=""/>
    <s v=""/>
    <s v=""/>
    <x v="0"/>
    <d v="2013-07-11T00:00:00"/>
    <s v="/"/>
    <s v=""/>
    <s v="Chile"/>
    <s v="Chile"/>
    <s v="24444911-5"/>
    <s v=""/>
    <s v="ACTIVO"/>
    <s v=""/>
    <s v=""/>
    <s v=""/>
    <s v=""/>
    <n v="181666"/>
    <x v="1"/>
    <s v="Club de fútbol"/>
    <n v="138357"/>
    <x v="0"/>
    <s v="ANFP"/>
    <x v="0"/>
    <d v="2024-10-23T12:32:08"/>
    <s v="Jugador"/>
    <x v="0"/>
    <s v="Fútbol"/>
    <s v="Aficionado"/>
    <s v=""/>
    <s v=""/>
    <d v="2024-10-23T00:00:00"/>
    <s v=""/>
    <s v=""/>
    <s v=""/>
    <s v=""/>
    <s v="Sí"/>
    <n v="4"/>
    <n v="59489218"/>
    <s v="No"/>
    <s v=""/>
    <s v=""/>
    <s v=""/>
    <s v=""/>
    <s v=""/>
    <s v="Chile"/>
    <s v=""/>
    <s v=""/>
    <s v=""/>
    <s v=""/>
    <s v=""/>
    <s v=""/>
    <s v=""/>
    <s v="1QAI0F1"/>
    <s v=""/>
    <s v=""/>
    <s v="THOMAS BUSTAMANTE"/>
    <s v=""/>
    <s v=""/>
    <s v=""/>
  </r>
  <r>
    <s v="https://latam.analyticom.de/resources/images/noImageAvailable.png"/>
    <n v="7759816"/>
    <s v="FERNANDO GABRIEL"/>
    <s v="JEREZ CARVACHO"/>
    <s v="JEREZ CARVACHO, FERNANDO GABRIEL (7759816)"/>
    <s v=""/>
    <s v=""/>
    <s v=""/>
    <x v="0"/>
    <d v="2013-02-07T00:00:00"/>
    <s v="/"/>
    <s v=""/>
    <s v="Chile"/>
    <s v="Chile"/>
    <s v="24319214-5"/>
    <s v=""/>
    <s v="ACTIVO"/>
    <s v=""/>
    <s v=""/>
    <s v=""/>
    <s v=""/>
    <n v="181666"/>
    <x v="1"/>
    <s v="Club de fútbol"/>
    <n v="138357"/>
    <x v="0"/>
    <s v="ANFP"/>
    <x v="0"/>
    <d v="2024-10-23T12:33:47"/>
    <s v="Jugador"/>
    <x v="0"/>
    <s v="Fútbol"/>
    <s v="Aficionado"/>
    <s v=""/>
    <s v=""/>
    <d v="2024-10-23T00:00:00"/>
    <s v=""/>
    <s v=""/>
    <s v=""/>
    <s v=""/>
    <s v="Sí"/>
    <n v="4"/>
    <n v="59489223"/>
    <s v="No"/>
    <s v=""/>
    <s v=""/>
    <s v=""/>
    <s v=""/>
    <s v=""/>
    <s v="Chile"/>
    <s v=""/>
    <s v=""/>
    <s v=""/>
    <s v=""/>
    <s v=""/>
    <s v=""/>
    <s v=""/>
    <s v="1QAI193"/>
    <s v=""/>
    <s v=""/>
    <s v="FERNANDO JEREZ"/>
    <s v=""/>
    <s v=""/>
    <s v=""/>
  </r>
  <r>
    <s v="https://latam.analyticom.de/resources/images/noImageAvailable.png"/>
    <n v="7778834"/>
    <s v="SANTIAGO ALONSO"/>
    <s v="MOSCOSO FUENTES"/>
    <s v="MOSCOSO FUENTES, SANTIAGO ALONSO (7778834)"/>
    <s v=""/>
    <s v=""/>
    <s v=""/>
    <x v="0"/>
    <d v="2014-04-01T00:00:00"/>
    <s v="SAN VICENTE TAGUA TAGUA"/>
    <s v=""/>
    <s v="Chile"/>
    <s v="Chile"/>
    <s v="24582430-0"/>
    <s v=""/>
    <s v="ACTIVO"/>
    <s v=""/>
    <s v=""/>
    <s v=""/>
    <s v=""/>
    <n v="139130"/>
    <x v="0"/>
    <s v="Club de fútbol"/>
    <n v="138357"/>
    <x v="0"/>
    <s v="ANFP"/>
    <x v="0"/>
    <d v="2024-11-04T12:19:08"/>
    <s v="Jugador"/>
    <x v="0"/>
    <s v="Fútbol"/>
    <s v="Aficionado"/>
    <s v=""/>
    <s v=""/>
    <d v="2024-11-04T00:00:00"/>
    <s v=""/>
    <s v=""/>
    <s v=""/>
    <s v=""/>
    <s v="Sí"/>
    <n v="4"/>
    <n v="59517084"/>
    <s v="No"/>
    <s v=""/>
    <s v=""/>
    <s v=""/>
    <s v=""/>
    <s v=""/>
    <s v="Chile"/>
    <s v=""/>
    <s v=""/>
    <s v=""/>
    <s v=""/>
    <s v=""/>
    <s v=""/>
    <s v=""/>
    <s v="1QDBKG7"/>
    <s v=""/>
    <s v=""/>
    <s v="SANTIAGO MOSCOSO"/>
    <s v=""/>
    <s v=""/>
    <s v=""/>
  </r>
  <r>
    <s v="https://latam.analyticom.de/resources/images/noImageAvailable.png"/>
    <n v="7778856"/>
    <s v="VICENTE MARTIN"/>
    <s v="GONZALEZ LUCO"/>
    <s v="GONZALEZ LUCO, VICENTE MARTIN (7778856)"/>
    <s v=""/>
    <s v=""/>
    <s v=""/>
    <x v="0"/>
    <d v="2014-04-15T00:00:00"/>
    <s v="SAN FERNANDO"/>
    <s v=""/>
    <s v="Chile"/>
    <s v="Chile"/>
    <s v="24596569-9"/>
    <s v=""/>
    <s v="ACTIVO"/>
    <s v=""/>
    <s v=""/>
    <s v=""/>
    <s v=""/>
    <n v="139130"/>
    <x v="0"/>
    <s v="Club de fútbol"/>
    <n v="138357"/>
    <x v="0"/>
    <s v="ANFP"/>
    <x v="0"/>
    <d v="2024-11-04T12:22:15"/>
    <s v="Jugador"/>
    <x v="0"/>
    <s v="Fútbol"/>
    <s v="Aficionado"/>
    <s v=""/>
    <s v=""/>
    <d v="2024-11-04T00:00:00"/>
    <s v=""/>
    <s v=""/>
    <s v=""/>
    <s v=""/>
    <s v="Sí"/>
    <n v="4"/>
    <n v="59517110"/>
    <s v="No"/>
    <s v=""/>
    <s v=""/>
    <s v=""/>
    <s v=""/>
    <s v=""/>
    <s v="Chile"/>
    <s v=""/>
    <s v=""/>
    <s v=""/>
    <s v=""/>
    <s v=""/>
    <s v=""/>
    <s v=""/>
    <s v="1QDBL64"/>
    <s v=""/>
    <s v=""/>
    <s v="VICENTE GONZALEZ"/>
    <s v=""/>
    <s v=""/>
    <s v=""/>
  </r>
  <r>
    <s v="https://latam.analyticom.de/resources/images/noImageAvailable.png"/>
    <n v="7778866"/>
    <s v="VICENTE IGNACIO"/>
    <s v="PAEZ CORNEJO"/>
    <s v="PAEZ CORNEJO, VICENTE IGNACIO (7778866)"/>
    <s v=""/>
    <s v=""/>
    <s v=""/>
    <x v="0"/>
    <d v="2013-09-07T00:00:00"/>
    <s v="SAN FERNANDO"/>
    <s v=""/>
    <s v="Chile"/>
    <s v="Chile"/>
    <s v="24374847-K"/>
    <s v=""/>
    <s v="ACTIVO"/>
    <s v=""/>
    <s v=""/>
    <s v=""/>
    <s v=""/>
    <n v="139130"/>
    <x v="0"/>
    <s v="Club de fútbol"/>
    <n v="138357"/>
    <x v="0"/>
    <s v="ANFP"/>
    <x v="0"/>
    <d v="2024-11-04T12:26:35"/>
    <s v="Jugador"/>
    <x v="0"/>
    <s v="Fútbol"/>
    <s v="Aficionado"/>
    <s v=""/>
    <s v=""/>
    <d v="2024-11-04T00:00:00"/>
    <s v=""/>
    <s v=""/>
    <s v=""/>
    <s v=""/>
    <s v="Sí"/>
    <n v="4"/>
    <n v="59517126"/>
    <s v="No"/>
    <s v=""/>
    <s v=""/>
    <s v=""/>
    <s v=""/>
    <s v=""/>
    <s v="Chile"/>
    <s v=""/>
    <s v=""/>
    <s v=""/>
    <s v=""/>
    <s v=""/>
    <s v=""/>
    <s v=""/>
    <s v="1QDBM57"/>
    <s v=""/>
    <s v=""/>
    <s v="VICENTE PAEZ"/>
    <s v=""/>
    <s v=""/>
    <s v=""/>
  </r>
  <r>
    <s v="https://latam.analyticom.de/resources/images/noImageAvailable.png"/>
    <n v="7778887"/>
    <s v="AGUSTIN ALONSO"/>
    <s v="ARENAS CORTEZ"/>
    <s v="ARENAS CORTEZ, AGUSTIN ALONSO (7778887)"/>
    <s v=""/>
    <s v=""/>
    <s v=""/>
    <x v="0"/>
    <d v="2013-04-17T00:00:00"/>
    <s v="RENGO"/>
    <s v=""/>
    <s v="Chile"/>
    <s v="Chile"/>
    <s v="24247035-4"/>
    <s v=""/>
    <s v="ACTIVO"/>
    <s v=""/>
    <s v=""/>
    <s v=""/>
    <s v=""/>
    <n v="139130"/>
    <x v="0"/>
    <s v="Club de fútbol"/>
    <n v="138357"/>
    <x v="0"/>
    <s v="ANFP"/>
    <x v="0"/>
    <d v="2024-11-04T12:34:27"/>
    <s v="Jugador"/>
    <x v="0"/>
    <s v="Fútbol"/>
    <s v="Aficionado"/>
    <s v=""/>
    <s v=""/>
    <d v="2024-11-04T00:00:00"/>
    <s v=""/>
    <s v=""/>
    <s v=""/>
    <s v=""/>
    <s v="Sí"/>
    <n v="4"/>
    <n v="59517157"/>
    <s v="No"/>
    <s v=""/>
    <s v=""/>
    <s v=""/>
    <s v=""/>
    <s v=""/>
    <s v="Chile"/>
    <s v=""/>
    <s v=""/>
    <s v=""/>
    <s v=""/>
    <s v=""/>
    <s v=""/>
    <s v=""/>
    <s v=""/>
    <s v=""/>
    <s v=""/>
    <s v="AGUSTIN ARENAS"/>
    <s v=""/>
    <s v=""/>
    <s v=""/>
  </r>
  <r>
    <s v="https://latam.analyticom.de/resources/images/noImageAvailable.png"/>
    <n v="7779308"/>
    <s v="CRISTIAN ISAIAS"/>
    <s v="PALOMINOS ALCAINO"/>
    <s v="PALOMINOS ALCAINO, CRISTIAN ISAIAS (7779308)"/>
    <s v=""/>
    <s v=""/>
    <s v=""/>
    <x v="0"/>
    <d v="2013-10-01T00:00:00"/>
    <s v="RANCAGUA"/>
    <s v=""/>
    <s v="Chile"/>
    <s v="Chile"/>
    <s v="24391979-7"/>
    <s v=""/>
    <s v="ACTIVO"/>
    <s v=""/>
    <s v=""/>
    <s v=""/>
    <s v=""/>
    <n v="139130"/>
    <x v="0"/>
    <s v="Club de fútbol"/>
    <n v="138357"/>
    <x v="0"/>
    <s v="ANFP"/>
    <x v="0"/>
    <d v="2024-11-04T15:34:18"/>
    <s v="Jugador"/>
    <x v="0"/>
    <s v="Fútbol"/>
    <s v="Aficionado"/>
    <s v=""/>
    <s v=""/>
    <d v="2024-11-04T00:00:00"/>
    <s v=""/>
    <s v=""/>
    <s v=""/>
    <s v=""/>
    <s v="Sí"/>
    <n v="4"/>
    <n v="59517691"/>
    <s v="No"/>
    <s v=""/>
    <s v=""/>
    <s v=""/>
    <s v=""/>
    <s v=""/>
    <s v="Chile"/>
    <s v=""/>
    <s v=""/>
    <s v=""/>
    <s v=""/>
    <s v=""/>
    <s v=""/>
    <s v=""/>
    <s v="1QDCRK0"/>
    <s v=""/>
    <s v=""/>
    <s v="CRISTIAN PALOMINOS"/>
    <s v=""/>
    <s v=""/>
    <s v=""/>
  </r>
  <r>
    <s v="https://latam.analyticom.de/resources/images/noImageAvailable.png"/>
    <n v="7779314"/>
    <s v="DANIEL ESTEBAN"/>
    <s v="FIGUEROA VILLARROEL"/>
    <s v="FIGUEROA VILLARROEL, DANIEL ESTEBAN (7779314)"/>
    <s v=""/>
    <s v=""/>
    <s v=""/>
    <x v="0"/>
    <d v="2014-04-15T00:00:00"/>
    <s v="PROVIDENCIA"/>
    <s v=""/>
    <s v="Chile"/>
    <s v="Chile"/>
    <s v="24595989-3"/>
    <s v=""/>
    <s v="ACTIVO"/>
    <s v=""/>
    <s v=""/>
    <s v=""/>
    <s v=""/>
    <n v="139130"/>
    <x v="0"/>
    <s v="Club de fútbol"/>
    <n v="138357"/>
    <x v="0"/>
    <s v="ANFP"/>
    <x v="0"/>
    <d v="2024-11-04T15:40:28"/>
    <s v="Jugador"/>
    <x v="0"/>
    <s v="Fútbol"/>
    <s v="Aficionado"/>
    <s v=""/>
    <s v=""/>
    <d v="2024-11-04T00:00:00"/>
    <s v=""/>
    <s v=""/>
    <s v=""/>
    <s v=""/>
    <s v="Sí"/>
    <n v="4"/>
    <n v="59517698"/>
    <s v="No"/>
    <s v=""/>
    <s v=""/>
    <s v=""/>
    <s v=""/>
    <s v=""/>
    <s v="Chile"/>
    <s v=""/>
    <s v=""/>
    <s v=""/>
    <s v=""/>
    <s v=""/>
    <s v=""/>
    <s v=""/>
    <s v="1QDCT55"/>
    <s v=""/>
    <s v=""/>
    <s v="DANIEL FIGUEROA"/>
    <s v=""/>
    <s v=""/>
    <s v=""/>
  </r>
  <r>
    <s v="https://latam.analyticom.de/resources/images/noImageAvailable.png"/>
    <n v="7779331"/>
    <s v="FACUNDO VALENTIN"/>
    <s v="CONTRERAS VARGAS"/>
    <s v="CONTRERAS VARGAS, FACUNDO VALENTIN (7779331)"/>
    <s v=""/>
    <s v=""/>
    <s v=""/>
    <x v="0"/>
    <d v="2013-08-09T00:00:00"/>
    <s v="SAN FERNANDO"/>
    <s v=""/>
    <s v="Chile"/>
    <s v="Chile"/>
    <s v="24356204-K"/>
    <s v=""/>
    <s v="ACTIVO"/>
    <s v=""/>
    <s v=""/>
    <s v=""/>
    <s v=""/>
    <n v="139130"/>
    <x v="0"/>
    <s v="Club de fútbol"/>
    <n v="138357"/>
    <x v="0"/>
    <s v="ANFP"/>
    <x v="0"/>
    <d v="2024-11-04T15:42:28"/>
    <s v="Jugador"/>
    <x v="0"/>
    <s v="Fútbol"/>
    <s v="Aficionado"/>
    <s v=""/>
    <s v=""/>
    <d v="2024-11-04T00:00:00"/>
    <s v=""/>
    <s v=""/>
    <s v=""/>
    <s v=""/>
    <s v="Sí"/>
    <n v="4"/>
    <n v="59517717"/>
    <s v="No"/>
    <s v=""/>
    <s v=""/>
    <s v=""/>
    <s v=""/>
    <s v=""/>
    <s v="Chile"/>
    <s v=""/>
    <s v=""/>
    <s v=""/>
    <s v=""/>
    <s v=""/>
    <s v=""/>
    <s v=""/>
    <s v="1QDCTH6"/>
    <s v=""/>
    <s v=""/>
    <s v="FACUNDO CONTRERAS"/>
    <s v=""/>
    <s v=""/>
    <s v=""/>
  </r>
  <r>
    <s v="https://latam.analyticom.de/resources/images/noImageAvailable.png"/>
    <n v="7779339"/>
    <s v="MARTIN RAFAEL"/>
    <s v="PARRAGUEZ HERRERA"/>
    <s v="PARRAGUEZ HERRERA, MARTIN RAFAEL (7779339)"/>
    <s v=""/>
    <s v=""/>
    <s v=""/>
    <x v="0"/>
    <d v="2014-01-04T00:00:00"/>
    <s v="SAN VICENTE TAGUA TAGUA"/>
    <s v=""/>
    <s v="Chile"/>
    <s v="Chile"/>
    <s v="24498770-2"/>
    <s v=""/>
    <s v="ACTIVO"/>
    <s v=""/>
    <s v=""/>
    <s v=""/>
    <s v=""/>
    <n v="139130"/>
    <x v="0"/>
    <s v="Club de fútbol"/>
    <n v="138357"/>
    <x v="0"/>
    <s v="ANFP"/>
    <x v="0"/>
    <d v="2024-11-04T15:44:56"/>
    <s v="Jugador"/>
    <x v="0"/>
    <s v="Fútbol"/>
    <s v="Aficionado"/>
    <s v=""/>
    <s v=""/>
    <d v="2024-11-04T00:00:00"/>
    <s v=""/>
    <s v=""/>
    <s v=""/>
    <s v=""/>
    <s v="Sí"/>
    <n v="4"/>
    <n v="59517729"/>
    <s v="No"/>
    <s v=""/>
    <s v=""/>
    <s v=""/>
    <s v=""/>
    <s v=""/>
    <s v="Chile"/>
    <s v=""/>
    <s v=""/>
    <s v=""/>
    <s v=""/>
    <s v=""/>
    <s v=""/>
    <s v=""/>
    <s v="1QDCU56"/>
    <s v=""/>
    <s v=""/>
    <s v="MARTIN PARRAGUEZ"/>
    <s v=""/>
    <s v=""/>
    <s v=""/>
  </r>
  <r>
    <s v="https://latam.analyticom.de/resources/images/noImageAvailable.png"/>
    <n v="7779345"/>
    <s v="MATEO ANDRES"/>
    <s v="OSORIO PINO"/>
    <s v="OSORIO PINO, MATEO ANDRES (7779345)"/>
    <s v=""/>
    <s v=""/>
    <s v=""/>
    <x v="0"/>
    <d v="2014-07-08T00:00:00"/>
    <s v="RENGO"/>
    <s v=""/>
    <s v="Chile"/>
    <s v="Chile"/>
    <s v="24678168-0"/>
    <s v=""/>
    <s v="ACTIVO"/>
    <s v=""/>
    <s v=""/>
    <s v=""/>
    <s v=""/>
    <n v="139130"/>
    <x v="0"/>
    <s v="Club de fútbol"/>
    <n v="138357"/>
    <x v="0"/>
    <s v="ANFP"/>
    <x v="0"/>
    <d v="2024-11-04T15:46:44"/>
    <s v="Jugador"/>
    <x v="0"/>
    <s v="Fútbol"/>
    <s v="Aficionado"/>
    <s v=""/>
    <s v=""/>
    <d v="2024-11-04T00:00:00"/>
    <s v=""/>
    <s v=""/>
    <s v=""/>
    <s v=""/>
    <s v="Sí"/>
    <n v="4"/>
    <n v="59517736"/>
    <s v="No"/>
    <s v=""/>
    <s v=""/>
    <s v=""/>
    <s v=""/>
    <s v=""/>
    <s v="Chile"/>
    <s v=""/>
    <s v=""/>
    <s v=""/>
    <s v=""/>
    <s v=""/>
    <s v=""/>
    <s v=""/>
    <s v="1QDCUE4"/>
    <s v=""/>
    <s v=""/>
    <s v="MATEO OSORIO"/>
    <s v=""/>
    <s v=""/>
    <s v=""/>
  </r>
  <r>
    <s v="https://latam.analyticom.de/resources/images/noImageAvailable.png"/>
    <n v="7779376"/>
    <s v="MARTIN ALONSO"/>
    <s v="SALDIAS CORNEJO"/>
    <s v="SALDIAS CORNEJO, MARTIN ALONSO (7779376)"/>
    <s v=""/>
    <s v=""/>
    <s v=""/>
    <x v="0"/>
    <d v="2014-09-15T00:00:00"/>
    <s v="RANCAGUA"/>
    <s v=""/>
    <s v="Chile"/>
    <s v="Chile"/>
    <s v="24743702-9"/>
    <s v=""/>
    <s v="ACTIVO"/>
    <s v=""/>
    <s v=""/>
    <s v=""/>
    <s v=""/>
    <n v="139130"/>
    <x v="0"/>
    <s v="Club de fútbol"/>
    <n v="138357"/>
    <x v="0"/>
    <s v="ANFP"/>
    <x v="0"/>
    <d v="2024-11-04T16:06:42"/>
    <s v="Jugador"/>
    <x v="0"/>
    <s v="Fútbol"/>
    <s v="Aficionado"/>
    <s v=""/>
    <s v=""/>
    <d v="2024-11-04T00:00:00"/>
    <s v=""/>
    <s v=""/>
    <s v=""/>
    <s v=""/>
    <s v="Sí"/>
    <n v="4"/>
    <n v="59517774"/>
    <s v="No"/>
    <s v=""/>
    <s v=""/>
    <s v=""/>
    <s v=""/>
    <s v=""/>
    <s v="Chile"/>
    <s v=""/>
    <s v=""/>
    <s v=""/>
    <s v=""/>
    <s v=""/>
    <s v=""/>
    <s v=""/>
    <s v="1QDCYK3"/>
    <s v=""/>
    <s v=""/>
    <s v="MARTIN SALDIAS"/>
    <s v=""/>
    <s v=""/>
    <s v=""/>
  </r>
  <r>
    <s v="https://latam.analyticom.de/resources/images/noImageAvailable.png"/>
    <n v="7779401"/>
    <s v="AGUSTIN ALONSO"/>
    <s v="REYES LECAROS"/>
    <s v="REYES LECAROS, AGUSTIN ALONSO (7779401)"/>
    <s v=""/>
    <s v=""/>
    <s v=""/>
    <x v="0"/>
    <d v="2013-06-12T00:00:00"/>
    <s v="RANCAGUA"/>
    <s v=""/>
    <s v="Chile"/>
    <s v="Chile"/>
    <s v="24302470-6"/>
    <s v=""/>
    <s v="ACTIVO"/>
    <s v=""/>
    <s v=""/>
    <s v=""/>
    <s v=""/>
    <n v="139133"/>
    <x v="2"/>
    <s v="Club de fútbol"/>
    <n v="138357"/>
    <x v="0"/>
    <s v="ANFP"/>
    <x v="0"/>
    <d v="2024-11-04T16:17:31"/>
    <s v="Jugador"/>
    <x v="0"/>
    <s v="Fútbol"/>
    <s v="Aficionado"/>
    <s v=""/>
    <s v=""/>
    <d v="2024-11-04T00:00:00"/>
    <s v=""/>
    <s v=""/>
    <s v=""/>
    <s v=""/>
    <s v="Sí"/>
    <n v="4"/>
    <n v="59517808"/>
    <s v="No"/>
    <s v=""/>
    <s v=""/>
    <s v=""/>
    <s v=""/>
    <s v=""/>
    <s v="Chile"/>
    <s v=""/>
    <s v=""/>
    <s v=""/>
    <s v=""/>
    <s v=""/>
    <s v=""/>
    <s v=""/>
    <s v="1QDD1L6"/>
    <s v=""/>
    <s v=""/>
    <s v="AGUSTIN REYES"/>
    <s v=""/>
    <s v=""/>
    <s v=""/>
  </r>
  <r>
    <s v="https://latam.analyticom.de/resources/images/noImageAvailable.png"/>
    <n v="7779419"/>
    <s v="DYLAN ALEXANDER"/>
    <s v="SILVA GUAJARDO"/>
    <s v="SILVA GUAJARDO, DYLAN ALEXANDER (7779419)"/>
    <s v=""/>
    <s v=""/>
    <s v=""/>
    <x v="0"/>
    <d v="2013-07-18T00:00:00"/>
    <s v="RANCAGUA"/>
    <s v=""/>
    <s v="Chile"/>
    <s v="Chile"/>
    <s v="24336720-4"/>
    <s v=""/>
    <s v="ACTIVO"/>
    <s v=""/>
    <s v=""/>
    <s v=""/>
    <s v=""/>
    <n v="139133"/>
    <x v="2"/>
    <s v="Club de fútbol"/>
    <n v="138357"/>
    <x v="0"/>
    <s v="ANFP"/>
    <x v="0"/>
    <d v="2024-11-04T16:24:39"/>
    <s v="Jugador"/>
    <x v="0"/>
    <s v="Fútbol"/>
    <s v="Aficionado"/>
    <s v=""/>
    <s v=""/>
    <d v="2024-11-04T00:00:00"/>
    <s v=""/>
    <s v=""/>
    <s v=""/>
    <s v=""/>
    <s v="Sí"/>
    <n v="4"/>
    <n v="59517827"/>
    <s v="No"/>
    <s v=""/>
    <s v=""/>
    <s v=""/>
    <s v=""/>
    <s v=""/>
    <s v="Chile"/>
    <s v=""/>
    <s v=""/>
    <s v=""/>
    <s v=""/>
    <s v=""/>
    <s v=""/>
    <s v=""/>
    <s v="1QDD3J0"/>
    <s v=""/>
    <s v=""/>
    <s v="DYLAN SILVA"/>
    <s v=""/>
    <s v=""/>
    <s v=""/>
  </r>
  <r>
    <s v="https://latam.analyticom.de/resources/images/noImageAvailable.png"/>
    <n v="7779424"/>
    <s v="BRUNO ALONSO"/>
    <s v="PIDAL NAVARRO"/>
    <s v="PIDAL NAVARRO, BRUNO ALONSO (7779424)"/>
    <s v=""/>
    <s v=""/>
    <s v=""/>
    <x v="0"/>
    <d v="2013-08-14T00:00:00"/>
    <s v="RANCAGUA"/>
    <s v=""/>
    <s v="Chile"/>
    <s v="Chile"/>
    <s v="24363209-9"/>
    <s v=""/>
    <s v="ACTIVO"/>
    <s v=""/>
    <s v=""/>
    <s v=""/>
    <s v=""/>
    <n v="139133"/>
    <x v="2"/>
    <s v="Club de fútbol"/>
    <n v="138357"/>
    <x v="0"/>
    <s v="ANFP"/>
    <x v="0"/>
    <d v="2024-11-04T16:26:57"/>
    <s v="Jugador"/>
    <x v="0"/>
    <s v="Fútbol"/>
    <s v="Aficionado"/>
    <s v=""/>
    <s v=""/>
    <d v="2024-11-04T00:00:00"/>
    <s v=""/>
    <s v=""/>
    <s v=""/>
    <s v=""/>
    <s v="Sí"/>
    <n v="4"/>
    <n v="59517834"/>
    <s v="No"/>
    <s v=""/>
    <s v=""/>
    <s v=""/>
    <s v=""/>
    <s v=""/>
    <s v="Chile"/>
    <s v=""/>
    <s v=""/>
    <s v=""/>
    <s v=""/>
    <s v=""/>
    <s v=""/>
    <s v=""/>
    <s v="1QDD416"/>
    <s v=""/>
    <s v=""/>
    <s v="BRUNO PIDAL"/>
    <s v=""/>
    <s v=""/>
    <s v=""/>
  </r>
  <r>
    <s v="https://latam.analyticom.de/resources/images/noImageAvailable.png"/>
    <n v="7779670"/>
    <s v="GASPAR ANDRES"/>
    <s v="CARIZ VARGAS"/>
    <s v="CARIZ VARGAS, GASPAR ANDRES (7779670)"/>
    <s v=""/>
    <s v=""/>
    <s v=""/>
    <x v="0"/>
    <d v="2014-02-01T00:00:00"/>
    <s v="RANCAGUA"/>
    <s v=""/>
    <s v="Chile"/>
    <s v="Chile"/>
    <s v="24524738-9"/>
    <s v=""/>
    <s v="ACTIVO"/>
    <s v=""/>
    <s v=""/>
    <s v=""/>
    <s v=""/>
    <n v="139133"/>
    <x v="2"/>
    <s v="Club de fútbol"/>
    <n v="138357"/>
    <x v="0"/>
    <s v="ANFP"/>
    <x v="0"/>
    <d v="2024-11-04T18:00:25"/>
    <s v="Jugador"/>
    <x v="0"/>
    <s v="Fútbol"/>
    <s v="Aficionado"/>
    <s v=""/>
    <s v=""/>
    <d v="2024-11-04T00:00:00"/>
    <s v=""/>
    <s v=""/>
    <s v=""/>
    <s v=""/>
    <s v="Sí"/>
    <n v="4"/>
    <n v="59518119"/>
    <s v="No"/>
    <s v=""/>
    <s v=""/>
    <s v=""/>
    <s v=""/>
    <s v=""/>
    <s v="Chile"/>
    <s v=""/>
    <s v=""/>
    <s v=""/>
    <s v=""/>
    <s v=""/>
    <s v=""/>
    <s v=""/>
    <s v="1QDDXM0"/>
    <s v=""/>
    <s v=""/>
    <s v="GASPAR CARIZ"/>
    <s v=""/>
    <s v=""/>
    <s v=""/>
  </r>
  <r>
    <s v="https://latam.analyticom.de/resources/images/noImageAvailable.png"/>
    <n v="7779688"/>
    <s v="VALENTINO PAOLO"/>
    <s v="DELMASTRO VALDEZ"/>
    <s v="DELMASTRO VALDEZ, VALENTINO PAOLO (7779688)"/>
    <s v=""/>
    <s v=""/>
    <s v=""/>
    <x v="0"/>
    <d v="2014-09-15T00:00:00"/>
    <s v="SANTIAGO"/>
    <s v=""/>
    <s v="Chile"/>
    <s v="Chile"/>
    <s v="24744299-5"/>
    <s v=""/>
    <s v="ACTIVO"/>
    <s v=""/>
    <s v=""/>
    <s v=""/>
    <s v=""/>
    <n v="139133"/>
    <x v="2"/>
    <s v="Club de fútbol"/>
    <n v="138357"/>
    <x v="0"/>
    <s v="ANFP"/>
    <x v="0"/>
    <d v="2024-11-04T18:04:35"/>
    <s v="Jugador"/>
    <x v="0"/>
    <s v="Fútbol"/>
    <s v="Aficionado"/>
    <s v=""/>
    <s v=""/>
    <d v="2024-11-04T00:00:00"/>
    <s v=""/>
    <s v=""/>
    <s v=""/>
    <s v=""/>
    <s v="Sí"/>
    <n v="4"/>
    <n v="59518142"/>
    <s v="No"/>
    <s v=""/>
    <s v=""/>
    <s v=""/>
    <s v=""/>
    <s v=""/>
    <s v="Chile"/>
    <s v=""/>
    <s v=""/>
    <s v=""/>
    <s v=""/>
    <s v=""/>
    <s v=""/>
    <s v=""/>
    <s v="1QDDYF2"/>
    <s v=""/>
    <s v=""/>
    <s v="VALENTINO DELMASTRO"/>
    <s v=""/>
    <s v=""/>
    <s v=""/>
  </r>
  <r>
    <s v="https://latam.analyticom.de/resources/images/noImageAvailable.png"/>
    <n v="7779711"/>
    <s v="AGUSTIN IGNACIO"/>
    <s v="MORAGA ACEVEDO"/>
    <s v="MORAGA ACEVEDO, AGUSTIN IGNACIO (7779711)"/>
    <s v=""/>
    <s v=""/>
    <s v=""/>
    <x v="0"/>
    <d v="2014-04-03T00:00:00"/>
    <s v="*"/>
    <s v=""/>
    <s v="Chile"/>
    <s v="Chile"/>
    <s v="24584845-5"/>
    <s v=""/>
    <s v="ACTIVO"/>
    <s v=""/>
    <s v=""/>
    <s v=""/>
    <s v=""/>
    <n v="139133"/>
    <x v="2"/>
    <s v="Club de fútbol"/>
    <n v="138357"/>
    <x v="0"/>
    <s v="ANFP"/>
    <x v="0"/>
    <d v="2024-11-04T18:17:25"/>
    <s v="Jugador"/>
    <x v="0"/>
    <s v="Fútbol"/>
    <s v="Aficionado"/>
    <s v=""/>
    <s v=""/>
    <d v="2024-11-04T00:00:00"/>
    <s v=""/>
    <s v=""/>
    <s v=""/>
    <s v=""/>
    <s v="Sí"/>
    <n v="4"/>
    <n v="59518169"/>
    <s v="No"/>
    <s v=""/>
    <s v=""/>
    <s v=""/>
    <s v=""/>
    <s v=""/>
    <s v="Chile"/>
    <s v=""/>
    <s v=""/>
    <s v=""/>
    <s v=""/>
    <s v=""/>
    <s v=""/>
    <s v=""/>
    <s v="1QDE0A4"/>
    <s v=""/>
    <s v=""/>
    <s v="AGUSTIN MORAGA"/>
    <s v=""/>
    <s v=""/>
    <s v=""/>
  </r>
  <r>
    <s v="https://latam.analyticom.de/resources/images/noImageAvailable.png"/>
    <n v="7779725"/>
    <s v="AGUSTIN MAURICIO"/>
    <s v="ROJAS SALINAS"/>
    <s v="ROJAS SALINAS, AGUSTIN MAURICIO (7779725)"/>
    <s v=""/>
    <s v=""/>
    <s v=""/>
    <x v="0"/>
    <d v="2013-10-23T00:00:00"/>
    <s v="*"/>
    <s v=""/>
    <s v="Chile"/>
    <s v="Chile"/>
    <s v="24427054-9"/>
    <s v=""/>
    <s v="ACTIVO"/>
    <s v=""/>
    <s v=""/>
    <s v=""/>
    <s v=""/>
    <n v="139133"/>
    <x v="2"/>
    <s v="Club de fútbol"/>
    <n v="138357"/>
    <x v="0"/>
    <s v="ANFP"/>
    <x v="0"/>
    <d v="2024-11-04T18:23:57"/>
    <s v="Jugador"/>
    <x v="0"/>
    <s v="Fútbol"/>
    <s v="Aficionado"/>
    <s v=""/>
    <s v=""/>
    <d v="2024-11-04T00:00:00"/>
    <s v=""/>
    <s v=""/>
    <s v=""/>
    <s v=""/>
    <s v="Sí"/>
    <n v="4"/>
    <n v="59518185"/>
    <s v="No"/>
    <s v=""/>
    <s v=""/>
    <s v=""/>
    <s v=""/>
    <s v=""/>
    <s v="Chile"/>
    <s v=""/>
    <s v=""/>
    <s v=""/>
    <s v=""/>
    <s v=""/>
    <s v=""/>
    <s v=""/>
    <s v="1QDE127"/>
    <s v=""/>
    <s v=""/>
    <s v="AGUSTIN ROJAS"/>
    <s v=""/>
    <s v=""/>
    <s v=""/>
  </r>
  <r>
    <s v="https://latam.analyticom.de/resources/images/noImageAvailable.png"/>
    <n v="7784997"/>
    <s v="AGUSTIN IGNACIO"/>
    <s v="MUÑOZ PIZARRO"/>
    <s v="MUÑOZ PIZARRO, AGUSTIN IGNACIO (7784997)"/>
    <s v=""/>
    <s v=""/>
    <s v=""/>
    <x v="0"/>
    <d v="2013-04-30T00:00:00"/>
    <s v="SAN VICENTE TAGUA TAGUA"/>
    <s v=""/>
    <s v="Chile"/>
    <s v="Chile"/>
    <s v="24263180-3"/>
    <s v=""/>
    <s v="ACTIVO"/>
    <s v=""/>
    <s v=""/>
    <s v=""/>
    <s v=""/>
    <n v="181666"/>
    <x v="1"/>
    <s v="Club de fútbol"/>
    <n v="138357"/>
    <x v="0"/>
    <s v="ANFP"/>
    <x v="0"/>
    <d v="2024-11-07T12:22:51"/>
    <s v="Jugador"/>
    <x v="1"/>
    <s v="Fútbol"/>
    <s v="Aficionado"/>
    <s v=""/>
    <s v=""/>
    <d v="2024-11-07T00:00:00"/>
    <s v=""/>
    <s v=""/>
    <s v=""/>
    <s v=""/>
    <s v="Sí"/>
    <n v="4"/>
    <n v="59525387"/>
    <s v="No"/>
    <s v=""/>
    <s v=""/>
    <s v=""/>
    <s v=""/>
    <s v=""/>
    <s v="Chile"/>
    <s v=""/>
    <s v=""/>
    <s v=""/>
    <s v=""/>
    <s v=""/>
    <s v=""/>
    <s v=""/>
    <s v=""/>
    <s v=""/>
    <s v=""/>
    <s v="AGUSTIN MUÑOZ"/>
    <s v=""/>
    <s v=""/>
    <s v=""/>
  </r>
  <r>
    <s v="https://latam.analyticom.de/resources/images/noImageAvailable.png"/>
    <n v="7785010"/>
    <s v="MARTIN EDUARDO"/>
    <s v="VILLEGAS CASTRO"/>
    <s v="VILLEGAS CASTRO, MARTIN EDUARDO (7785010)"/>
    <s v=""/>
    <s v=""/>
    <s v=""/>
    <x v="0"/>
    <d v="2013-09-25T00:00:00"/>
    <s v="SAN FERNANDO"/>
    <s v=""/>
    <s v="Chile"/>
    <s v="Chile"/>
    <s v="24380342-K"/>
    <s v=""/>
    <s v="ACTIVO"/>
    <s v=""/>
    <s v=""/>
    <s v=""/>
    <s v=""/>
    <n v="139130"/>
    <x v="0"/>
    <s v="Club de fútbol"/>
    <n v="138357"/>
    <x v="0"/>
    <s v="ANFP"/>
    <x v="0"/>
    <d v="2024-11-07T12:25:41"/>
    <s v="Jugador"/>
    <x v="1"/>
    <s v="Fútbol"/>
    <s v="Aficionado"/>
    <s v=""/>
    <s v=""/>
    <d v="2024-11-07T00:00:00"/>
    <s v=""/>
    <s v=""/>
    <s v=""/>
    <s v=""/>
    <s v="Sí"/>
    <n v="4"/>
    <n v="59525402"/>
    <s v="No"/>
    <s v=""/>
    <s v=""/>
    <s v=""/>
    <s v=""/>
    <s v=""/>
    <s v="Chile"/>
    <s v=""/>
    <s v=""/>
    <s v=""/>
    <s v=""/>
    <s v=""/>
    <s v=""/>
    <s v=""/>
    <s v="1QE54Y2"/>
    <s v=""/>
    <s v=""/>
    <s v="MARTIN VILLEGAS"/>
    <s v=""/>
    <s v=""/>
    <s v=""/>
  </r>
  <r>
    <s v="https://latam.analyticom.de/resources/images/noImageAvailable.png"/>
    <n v="7785043"/>
    <s v="JULIO GERARDO"/>
    <s v="CORREA LAGOS"/>
    <s v="CORREA LAGOS, JULIO GERARDO (7785043)"/>
    <s v=""/>
    <s v=""/>
    <s v=""/>
    <x v="0"/>
    <d v="1997-12-30T00:00:00"/>
    <s v="SAN VICENTE TAGGUA TAGUA"/>
    <s v=""/>
    <s v="Chile"/>
    <s v="Chile"/>
    <s v="19789480-6"/>
    <s v=""/>
    <s v="ACTIVO"/>
    <s v=""/>
    <s v=""/>
    <s v=""/>
    <s v=""/>
    <n v="139133"/>
    <x v="2"/>
    <s v="Club de fútbol"/>
    <n v="138357"/>
    <x v="0"/>
    <s v="ANFP"/>
    <x v="0"/>
    <d v="2024-11-07T12:34:22"/>
    <s v="Jugador"/>
    <x v="1"/>
    <s v="Fútbol"/>
    <s v="Aficionado"/>
    <s v=""/>
    <s v=""/>
    <d v="2024-11-07T00:00:00"/>
    <s v=""/>
    <s v=""/>
    <s v=""/>
    <s v=""/>
    <s v="Sí"/>
    <n v="4"/>
    <n v="59525442"/>
    <s v="No"/>
    <s v=""/>
    <s v=""/>
    <s v=""/>
    <s v=""/>
    <s v=""/>
    <s v="Chile"/>
    <s v=""/>
    <s v=""/>
    <s v=""/>
    <s v=""/>
    <s v=""/>
    <s v=""/>
    <s v=""/>
    <s v="1QE59H2"/>
    <s v=""/>
    <s v=""/>
    <s v="JULIO CORREA"/>
    <s v=""/>
    <s v=""/>
    <s v=""/>
  </r>
  <r>
    <s v="https://latam.analyticom.de/resources/images/noImageAvailable.png"/>
    <n v="7785100"/>
    <s v="PATRICIO RODRIGO"/>
    <s v="DUARTE CELIS"/>
    <s v="DUARTE CELIS, PATRICIO RODRIGO (7785100)"/>
    <s v=""/>
    <s v=""/>
    <s v=""/>
    <x v="0"/>
    <d v="1973-12-19T00:00:00"/>
    <s v="SAN VICENTE TAGUA TAGUA"/>
    <s v=""/>
    <s v="Chile"/>
    <s v="Chile"/>
    <s v="12694815-8"/>
    <s v=""/>
    <s v="ACTIVO"/>
    <s v=""/>
    <s v=""/>
    <s v=""/>
    <s v=""/>
    <n v="181666"/>
    <x v="1"/>
    <s v="Club de fútbol"/>
    <n v="138357"/>
    <x v="0"/>
    <s v="ANFP"/>
    <x v="0"/>
    <d v="2024-11-07T12:49:45"/>
    <s v="Jugador"/>
    <x v="1"/>
    <s v="Fútbol"/>
    <s v="Aficionado"/>
    <s v=""/>
    <s v=""/>
    <d v="2024-11-07T00:00:00"/>
    <s v=""/>
    <s v=""/>
    <s v=""/>
    <s v=""/>
    <s v="Sí"/>
    <n v="4"/>
    <n v="59525513"/>
    <s v="No"/>
    <s v=""/>
    <s v=""/>
    <s v=""/>
    <s v=""/>
    <s v=""/>
    <s v="Chile"/>
    <s v=""/>
    <s v=""/>
    <s v=""/>
    <s v=""/>
    <s v=""/>
    <s v=""/>
    <s v=""/>
    <s v="1QE5HV8"/>
    <s v=""/>
    <s v=""/>
    <s v="PATRICIO DUARTE"/>
    <s v=""/>
    <s v=""/>
    <s v=""/>
  </r>
  <r>
    <s v="https://latam.analyticom.de/resources/images/noImageAvailable.png"/>
    <n v="7785109"/>
    <s v="FERNANDO ANDRES"/>
    <s v="PAVEZ OSORIO"/>
    <s v="PAVEZ OSORIO, FERNANDO ANDRES (7785109)"/>
    <s v=""/>
    <s v=""/>
    <s v=""/>
    <x v="0"/>
    <d v="1992-03-22T00:00:00"/>
    <s v="SAN VICENTE TAGUA TAGUA"/>
    <s v=""/>
    <s v="Chile"/>
    <s v="Chile"/>
    <s v="18181210-9"/>
    <s v=""/>
    <s v="ACTIVO"/>
    <s v=""/>
    <s v=""/>
    <s v=""/>
    <s v=""/>
    <n v="181666"/>
    <x v="1"/>
    <s v="Club de fútbol"/>
    <n v="138357"/>
    <x v="0"/>
    <s v="ANFP"/>
    <x v="0"/>
    <d v="2024-11-07T12:51:55"/>
    <s v="Jugador"/>
    <x v="0"/>
    <s v="Fútbol"/>
    <s v="Aficionado"/>
    <s v=""/>
    <s v=""/>
    <d v="2024-11-07T00:00:00"/>
    <s v=""/>
    <s v=""/>
    <s v=""/>
    <s v=""/>
    <s v="Sí"/>
    <n v="4"/>
    <n v="59525523"/>
    <s v="No"/>
    <s v=""/>
    <s v=""/>
    <s v=""/>
    <s v=""/>
    <s v=""/>
    <s v="Chile"/>
    <s v=""/>
    <s v=""/>
    <s v=""/>
    <s v=""/>
    <s v=""/>
    <s v=""/>
    <s v=""/>
    <s v="1QE5IG8"/>
    <s v=""/>
    <s v=""/>
    <s v="FERNANDO PAVEZ"/>
    <s v=""/>
    <s v=""/>
    <s v=""/>
  </r>
  <r>
    <s v="https://latam.analyticom.de/resources/images/noImageAvailable.png"/>
    <n v="7785116"/>
    <s v="MAURICIO IGNACIO"/>
    <s v="GOMEZ LEIVA"/>
    <s v="GOMEZ LEIVA, MAURICIO IGNACIO (7785116)"/>
    <s v=""/>
    <s v=""/>
    <s v=""/>
    <x v="0"/>
    <d v="2013-01-29T00:00:00"/>
    <s v="RENGO"/>
    <s v=""/>
    <s v="Chile"/>
    <s v="Chile"/>
    <s v="24180724-K"/>
    <s v=""/>
    <s v="ACTIVO"/>
    <s v=""/>
    <s v=""/>
    <s v=""/>
    <s v=""/>
    <n v="139130"/>
    <x v="0"/>
    <s v="Club de fútbol"/>
    <n v="138357"/>
    <x v="0"/>
    <s v="ANFP"/>
    <x v="0"/>
    <d v="2024-11-07T12:54:46"/>
    <s v="Jugador"/>
    <x v="0"/>
    <s v="Fútbol"/>
    <s v="Aficionado"/>
    <s v=""/>
    <s v=""/>
    <d v="2024-11-07T00:00:00"/>
    <s v=""/>
    <s v=""/>
    <s v=""/>
    <s v=""/>
    <s v="Sí"/>
    <n v="4"/>
    <n v="59525532"/>
    <s v="No"/>
    <s v=""/>
    <s v=""/>
    <s v=""/>
    <s v=""/>
    <s v=""/>
    <s v="Chile"/>
    <s v=""/>
    <s v=""/>
    <s v=""/>
    <s v=""/>
    <s v=""/>
    <s v=""/>
    <s v=""/>
    <s v="1QE5JM2"/>
    <s v=""/>
    <s v=""/>
    <s v="MAURICIO GOMEZ"/>
    <s v=""/>
    <s v=""/>
    <s v=""/>
  </r>
  <r>
    <s v="https://latam.analyticom.de/resources/images/noImageAvailable.png"/>
    <n v="7785667"/>
    <s v="MARTIN ALONSO"/>
    <s v="CASTAÑEDA LOPEZ"/>
    <s v="CASTAÑEDA LOPEZ, MARTIN ALONSO (7785667)"/>
    <s v=""/>
    <s v=""/>
    <s v=""/>
    <x v="0"/>
    <d v="2013-08-24T00:00:00"/>
    <s v="SANTIAGO"/>
    <s v=""/>
    <s v="Chile"/>
    <s v="Chile"/>
    <s v="24396082-7"/>
    <s v=""/>
    <s v="ACTIVO"/>
    <s v=""/>
    <s v=""/>
    <s v=""/>
    <s v=""/>
    <n v="139133"/>
    <x v="2"/>
    <s v="Club de fútbol"/>
    <n v="138357"/>
    <x v="0"/>
    <s v="ANFP"/>
    <x v="0"/>
    <d v="2024-11-07T16:11:42"/>
    <s v="Jugador"/>
    <x v="0"/>
    <s v="Fútbol"/>
    <s v="Aficionado"/>
    <s v=""/>
    <s v=""/>
    <d v="2024-11-07T00:00:00"/>
    <s v=""/>
    <s v=""/>
    <s v=""/>
    <s v=""/>
    <s v="Sí"/>
    <n v="4"/>
    <n v="59526260"/>
    <s v="No"/>
    <s v=""/>
    <s v=""/>
    <s v=""/>
    <s v=""/>
    <s v=""/>
    <s v="Chile"/>
    <s v=""/>
    <s v=""/>
    <s v=""/>
    <s v=""/>
    <s v=""/>
    <s v=""/>
    <s v=""/>
    <s v="1QE7IB6"/>
    <s v=""/>
    <s v=""/>
    <s v="MARTIN CASTAÑEDA"/>
    <s v=""/>
    <s v=""/>
    <s v=""/>
  </r>
  <r>
    <s v="https://latam.analyticom.de/resources/images/noImageAvailable.png"/>
    <n v="7792149"/>
    <s v="MATIAS ALONSO"/>
    <s v="BASTIAS LEPEZ"/>
    <s v="BASTIAS LEPEZ, MATIAS ALONSO (7792149)"/>
    <s v=""/>
    <s v=""/>
    <s v=""/>
    <x v="0"/>
    <d v="2014-10-06T00:00:00"/>
    <s v="RENGO"/>
    <s v=""/>
    <s v="Chile"/>
    <s v="Chile"/>
    <s v="24759704-2"/>
    <s v=""/>
    <s v="ACTIVO"/>
    <s v=""/>
    <s v=""/>
    <s v=""/>
    <s v=""/>
    <n v="139130"/>
    <x v="0"/>
    <s v="Club de fútbol"/>
    <n v="138357"/>
    <x v="0"/>
    <s v="ANFP"/>
    <x v="0"/>
    <d v="2024-11-11T12:45:45"/>
    <s v="Jugador"/>
    <x v="0"/>
    <s v="Fútbol"/>
    <s v="Aficionado"/>
    <s v=""/>
    <s v=""/>
    <d v="2024-11-11T00:00:00"/>
    <s v=""/>
    <s v=""/>
    <s v=""/>
    <s v=""/>
    <s v="Sí"/>
    <n v="4"/>
    <n v="59534449"/>
    <s v="No"/>
    <s v=""/>
    <s v=""/>
    <s v=""/>
    <s v=""/>
    <s v=""/>
    <s v="Chile"/>
    <s v=""/>
    <s v=""/>
    <s v=""/>
    <s v=""/>
    <s v=""/>
    <s v=""/>
    <s v=""/>
    <s v="1QEZM23"/>
    <s v=""/>
    <s v=""/>
    <s v="MATIAS BASTIAS"/>
    <s v=""/>
    <s v=""/>
    <s v=""/>
  </r>
  <r>
    <s v="https://latam.analyticom.de/resources/images/noImageAvailable.png"/>
    <n v="7797461"/>
    <s v="MARTIN ESTEBAN"/>
    <s v="NAVARRO VALENZUELA"/>
    <s v="NAVARRO VALENZUELA, MARTIN ESTEBAN (7797461)"/>
    <s v=""/>
    <s v=""/>
    <s v=""/>
    <x v="0"/>
    <d v="2014-02-14T00:00:00"/>
    <s v="RANCAGUA"/>
    <s v=""/>
    <s v="Chile"/>
    <s v="Chile"/>
    <s v="24537702-9"/>
    <s v=""/>
    <s v="ACTIVO"/>
    <s v=""/>
    <s v=""/>
    <s v=""/>
    <s v=""/>
    <n v="181666"/>
    <x v="1"/>
    <s v="Club de fútbol"/>
    <n v="138357"/>
    <x v="0"/>
    <s v="ANFP"/>
    <x v="0"/>
    <d v="2024-11-13T18:26:06"/>
    <s v="Jugador"/>
    <x v="0"/>
    <s v="Fútbol"/>
    <s v="Aficionado"/>
    <s v=""/>
    <s v=""/>
    <d v="2024-11-13T00:00:00"/>
    <s v=""/>
    <s v=""/>
    <s v=""/>
    <s v=""/>
    <s v="Sí"/>
    <n v="4"/>
    <n v="59541325"/>
    <s v="No"/>
    <s v=""/>
    <s v=""/>
    <s v=""/>
    <s v=""/>
    <s v=""/>
    <s v="Chile"/>
    <s v=""/>
    <s v=""/>
    <s v=""/>
    <s v=""/>
    <s v=""/>
    <s v=""/>
    <s v=""/>
    <s v="1QFJ2G2"/>
    <s v=""/>
    <s v=""/>
    <s v="MARTIN NAVARRO"/>
    <s v=""/>
    <s v=""/>
    <s v=""/>
  </r>
  <r>
    <s v="https://latam.analyticom.de/resources/images/noImageAvailable.png"/>
    <n v="7820149"/>
    <s v="IVAN AGUSTIN"/>
    <s v="PARDO MARTINEZ"/>
    <s v="PARDO MARTINEZ, IVAN AGUSTIN (7820149)"/>
    <s v=""/>
    <s v=""/>
    <s v=""/>
    <x v="0"/>
    <d v="2014-06-12T00:00:00"/>
    <s v="RANCAGUA"/>
    <s v=""/>
    <s v="Chile"/>
    <s v="Chile"/>
    <s v="24650867-4"/>
    <s v=""/>
    <s v="ACTIVO"/>
    <s v=""/>
    <s v=""/>
    <s v=""/>
    <s v=""/>
    <n v="139130"/>
    <x v="0"/>
    <s v="Club de fútbol"/>
    <n v="138357"/>
    <x v="0"/>
    <s v="ANFP"/>
    <x v="0"/>
    <d v="2024-11-27T19:12:23"/>
    <s v="Jugador"/>
    <x v="0"/>
    <s v="Fútbol"/>
    <s v="Aficionado"/>
    <s v=""/>
    <s v=""/>
    <d v="2024-11-27T00:00:00"/>
    <s v=""/>
    <s v=""/>
    <s v=""/>
    <s v=""/>
    <s v="Sí"/>
    <n v="4"/>
    <n v="59572233"/>
    <s v="No"/>
    <s v=""/>
    <s v=""/>
    <s v=""/>
    <s v=""/>
    <s v=""/>
    <s v="Chile"/>
    <s v=""/>
    <s v=""/>
    <s v=""/>
    <s v=""/>
    <s v=""/>
    <s v=""/>
    <s v=""/>
    <s v="1QI72T1"/>
    <s v=""/>
    <s v=""/>
    <s v="IVAN PARDO"/>
    <s v=""/>
    <s v=""/>
    <s v=""/>
  </r>
  <r>
    <s v="https://latam.analyticom.de/resources/images/noImageAvailable.png"/>
    <n v="1800562"/>
    <s v="JORGE CHRISTIAN"/>
    <s v="RUBIO REYES"/>
    <s v="RUBIO REYES, JORGE CHRISTIAN (1800562)"/>
    <s v=""/>
    <s v=""/>
    <s v=""/>
    <x v="0"/>
    <d v="1996-03-09T00:00:00"/>
    <s v="-"/>
    <s v=""/>
    <s v="Chile"/>
    <s v="Chile"/>
    <s v="19387533-5"/>
    <s v=""/>
    <s v="ACTIVO"/>
    <s v=""/>
    <s v=""/>
    <s v=""/>
    <s v=""/>
    <n v="188822"/>
    <x v="3"/>
    <s v="Club de fútbol"/>
    <n v="138357"/>
    <x v="0"/>
    <s v="ANFP"/>
    <x v="0"/>
    <d v="2025-10-02T18:36:56"/>
    <s v="Jugador"/>
    <x v="1"/>
    <s v="Fútbol"/>
    <s v="Aficionado"/>
    <s v=""/>
    <s v=""/>
    <d v="2025-09-26T00:00:00"/>
    <s v=""/>
    <s v=""/>
    <s v=""/>
    <s v=""/>
    <s v="Sí"/>
    <n v="4"/>
    <n v="81048811"/>
    <s v="No"/>
    <s v=""/>
    <s v=""/>
    <s v=""/>
    <s v=""/>
    <s v=""/>
    <s v="Chile"/>
    <s v=""/>
    <s v=""/>
    <s v=""/>
    <s v=""/>
    <s v=""/>
    <s v=""/>
    <s v="4433"/>
    <s v="10UJMV2"/>
    <s v=""/>
    <s v=""/>
    <s v="JORGE RUBIO"/>
    <s v=""/>
    <s v=""/>
    <s v=""/>
  </r>
  <r>
    <s v="https://latam.analyticom.de/resources/images/noImageAvailable.png"/>
    <n v="8272989"/>
    <s v="SEBASTIAN ELISEO"/>
    <s v="MAINE DIAZ"/>
    <s v="MAINE DIAZ, SEBASTIAN ELISEO (8272989)"/>
    <s v=""/>
    <s v=""/>
    <s v=""/>
    <x v="0"/>
    <d v="1985-12-14T00:00:00"/>
    <s v="PROVIDENCIA"/>
    <s v=""/>
    <s v="Chile"/>
    <s v="Chile"/>
    <s v="16175967-8"/>
    <s v=""/>
    <s v="ACTIVO"/>
    <s v=""/>
    <s v=""/>
    <s v=""/>
    <s v=""/>
    <n v="186723"/>
    <x v="4"/>
    <s v="Club de fútbol"/>
    <n v="138357"/>
    <x v="0"/>
    <s v="ANFP"/>
    <x v="0"/>
    <d v="2025-05-30T15:24:44"/>
    <s v="Jugador"/>
    <x v="0"/>
    <s v="Fútbol"/>
    <s v="Aficionado"/>
    <s v=""/>
    <s v=""/>
    <d v="2025-05-30T00:00:00"/>
    <s v=""/>
    <s v=""/>
    <s v=""/>
    <s v=""/>
    <s v="Sí"/>
    <n v="4"/>
    <n v="81543201"/>
    <s v="No"/>
    <s v=""/>
    <s v=""/>
    <s v=""/>
    <s v=""/>
    <s v=""/>
    <s v="Chile"/>
    <s v=""/>
    <s v=""/>
    <s v=""/>
    <s v=""/>
    <s v=""/>
    <s v=""/>
    <s v=""/>
    <s v="1RWZ170"/>
    <s v=""/>
    <s v=""/>
    <s v="SEBASTIAN MAINE"/>
    <s v=""/>
    <s v=""/>
    <s v=""/>
  </r>
  <r>
    <s v="https://latam.analyticom.de/resources/images/noImageAvailable.png"/>
    <n v="8273001"/>
    <s v="JORGE ANDRES"/>
    <s v="ALEGRIA YAÑEZ"/>
    <s v="ALEGRIA YAÑEZ, JORGE ANDRES (8273001)"/>
    <s v=""/>
    <s v=""/>
    <s v=""/>
    <x v="0"/>
    <d v="1980-07-19T00:00:00"/>
    <s v="SAN VICENTE"/>
    <s v=""/>
    <s v="Chile"/>
    <s v="Chile"/>
    <s v="13948830-K"/>
    <s v=""/>
    <s v="ACTIVO"/>
    <s v=""/>
    <s v=""/>
    <s v=""/>
    <s v=""/>
    <n v="186723"/>
    <x v="4"/>
    <s v="Club de fútbol"/>
    <n v="138357"/>
    <x v="0"/>
    <s v="ANFP"/>
    <x v="0"/>
    <d v="2025-05-30T15:27:54"/>
    <s v="Jugador"/>
    <x v="1"/>
    <s v="Fútbol"/>
    <s v="Aficionado"/>
    <s v=""/>
    <s v=""/>
    <d v="2025-05-30T00:00:00"/>
    <s v=""/>
    <s v=""/>
    <s v=""/>
    <s v=""/>
    <s v="Sí"/>
    <n v="4"/>
    <n v="81543229"/>
    <s v="No"/>
    <s v=""/>
    <s v=""/>
    <s v=""/>
    <s v=""/>
    <s v=""/>
    <s v="Chile"/>
    <s v=""/>
    <s v=""/>
    <s v=""/>
    <s v=""/>
    <s v=""/>
    <s v=""/>
    <s v=""/>
    <s v="1RWZ3I2"/>
    <s v=""/>
    <s v=""/>
    <s v="JORGE ALEGRIA"/>
    <s v=""/>
    <s v=""/>
    <s v=""/>
  </r>
  <r>
    <s v="https://latam.analyticom.de/resources/images/noImageAvailable.png"/>
    <n v="8273011"/>
    <s v="RAUL HERNAN"/>
    <s v="FARIAS NILO"/>
    <s v="FARIAS NILO, RAUL HERNAN (8273011)"/>
    <s v=""/>
    <s v=""/>
    <s v=""/>
    <x v="0"/>
    <d v="1965-08-10T00:00:00"/>
    <s v="SAN FERNANDO"/>
    <s v=""/>
    <s v="Chile"/>
    <s v="Chile"/>
    <s v="10568076-7"/>
    <s v=""/>
    <s v="ACTIVO"/>
    <s v=""/>
    <s v=""/>
    <s v=""/>
    <s v=""/>
    <n v="186723"/>
    <x v="4"/>
    <s v="Club de fútbol"/>
    <n v="138357"/>
    <x v="0"/>
    <s v="ANFP"/>
    <x v="0"/>
    <d v="2025-05-30T15:30:58"/>
    <s v="Jugador"/>
    <x v="0"/>
    <s v="Fútbol"/>
    <s v="Aficionado"/>
    <s v=""/>
    <s v=""/>
    <d v="2025-05-30T00:00:00"/>
    <s v=""/>
    <s v=""/>
    <s v=""/>
    <s v=""/>
    <s v="Sí"/>
    <n v="4"/>
    <n v="81543247"/>
    <s v="No"/>
    <s v=""/>
    <s v=""/>
    <s v=""/>
    <s v=""/>
    <s v=""/>
    <s v="Chile"/>
    <s v=""/>
    <s v=""/>
    <s v=""/>
    <s v=""/>
    <s v=""/>
    <s v=""/>
    <s v=""/>
    <s v="1RWZ509"/>
    <s v=""/>
    <s v=""/>
    <s v="RAUL FARIAS"/>
    <s v=""/>
    <s v=""/>
    <s v=""/>
  </r>
  <r>
    <s v="https://latam.analyticom.de/resources/images/noImageAvailable.png"/>
    <n v="7121867"/>
    <s v="SEBASTIAN FELIPE"/>
    <s v="PEÑA PEÑA"/>
    <s v="PEÑA PEÑA, SEBASTIAN FELIPE (7121867)"/>
    <s v=""/>
    <s v=""/>
    <s v=""/>
    <x v="0"/>
    <d v="1983-12-16T00:00:00"/>
    <s v="SAN VICENTE TAGUA TAGUA"/>
    <s v=""/>
    <s v="Chile"/>
    <s v="Chile"/>
    <s v="15111131-9"/>
    <s v=""/>
    <s v="ACTIVO"/>
    <s v=""/>
    <s v=""/>
    <s v=""/>
    <s v=""/>
    <n v="186723"/>
    <x v="4"/>
    <s v="Club de fútbol"/>
    <n v="138357"/>
    <x v="0"/>
    <s v="ANFP"/>
    <x v="0"/>
    <d v="2025-05-30T15:33:36"/>
    <s v="Jugador"/>
    <x v="1"/>
    <s v="Fútbol"/>
    <s v="Aficionado"/>
    <s v=""/>
    <s v=""/>
    <d v="2025-05-30T00:00:00"/>
    <s v=""/>
    <s v=""/>
    <s v=""/>
    <s v=""/>
    <s v="Sí"/>
    <n v="4"/>
    <n v="81543268"/>
    <s v="No"/>
    <s v=""/>
    <s v=""/>
    <s v=""/>
    <s v=""/>
    <s v=""/>
    <s v="Chile"/>
    <s v=""/>
    <s v=""/>
    <s v=""/>
    <s v=""/>
    <s v=""/>
    <s v=""/>
    <s v=""/>
    <s v="1NDBMP4"/>
    <s v=""/>
    <s v=""/>
    <s v="SEBASTIAN PEÑA"/>
    <s v=""/>
    <s v=""/>
    <s v=""/>
  </r>
  <r>
    <s v="https://latam.analyticom.de/resources/images/noImageAvailable.png"/>
    <n v="8273038"/>
    <s v="JOSE PATRICIO"/>
    <s v="SALDIAS MELENDEZ"/>
    <s v="SALDIAS MELENDEZ, JOSE PATRICIO (8273038)"/>
    <s v=""/>
    <s v=""/>
    <s v=""/>
    <x v="0"/>
    <d v="1986-12-10T00:00:00"/>
    <s v="SAN VICENTE"/>
    <s v=""/>
    <s v="Chile"/>
    <s v="Chile"/>
    <s v="16522675-5"/>
    <s v=""/>
    <s v="ACTIVO"/>
    <s v=""/>
    <s v=""/>
    <s v=""/>
    <s v=""/>
    <n v="186723"/>
    <x v="4"/>
    <s v="Club de fútbol"/>
    <n v="138357"/>
    <x v="0"/>
    <s v="ANFP"/>
    <x v="0"/>
    <d v="2025-05-30T15:38:25"/>
    <s v="Jugador"/>
    <x v="1"/>
    <s v="Fútbol"/>
    <s v="Aficionado"/>
    <s v=""/>
    <s v=""/>
    <d v="2025-05-30T00:00:00"/>
    <s v=""/>
    <s v=""/>
    <s v=""/>
    <s v=""/>
    <s v="Sí"/>
    <n v="4"/>
    <n v="81543311"/>
    <s v="No"/>
    <s v=""/>
    <s v=""/>
    <s v=""/>
    <s v=""/>
    <s v=""/>
    <s v="Chile"/>
    <s v=""/>
    <s v=""/>
    <s v=""/>
    <s v=""/>
    <s v=""/>
    <s v=""/>
    <s v=""/>
    <s v="1RWZ873"/>
    <s v=""/>
    <s v=""/>
    <s v="JOSE SALDIAS"/>
    <s v=""/>
    <s v=""/>
    <s v=""/>
  </r>
  <r>
    <s v="https://latam.analyticom.de/resources/images/noImageAvailable.png"/>
    <n v="7484526"/>
    <s v="RICARDO ANDRES"/>
    <s v="VARGAS SALAS"/>
    <s v="VARGAS SALAS, RICARDO ANDRES (7484526)"/>
    <s v=""/>
    <s v=""/>
    <s v=""/>
    <x v="0"/>
    <d v="1988-09-02T00:00:00"/>
    <s v="Coyhaique"/>
    <s v=""/>
    <s v="Chile"/>
    <s v="Chile"/>
    <s v="16835431-2"/>
    <s v=""/>
    <s v="ACTIVO"/>
    <s v=""/>
    <s v=""/>
    <s v=""/>
    <s v=""/>
    <n v="186723"/>
    <x v="4"/>
    <s v="Club de fútbol"/>
    <n v="138357"/>
    <x v="0"/>
    <s v="ANFP"/>
    <x v="0"/>
    <d v="2025-06-08T16:16:50"/>
    <s v="Jugador"/>
    <x v="1"/>
    <s v="Fútbol"/>
    <s v="Aficionado"/>
    <s v=""/>
    <s v=""/>
    <d v="2025-06-04T00:00:00"/>
    <s v=""/>
    <s v=""/>
    <s v=""/>
    <s v=""/>
    <s v="Sí"/>
    <n v="4"/>
    <n v="81543325"/>
    <s v="No"/>
    <s v=""/>
    <s v=""/>
    <s v=""/>
    <s v=""/>
    <s v=""/>
    <s v="Chile"/>
    <s v=""/>
    <s v=""/>
    <s v=""/>
    <s v=""/>
    <s v=""/>
    <s v=""/>
    <s v=""/>
    <s v="1PEVVL1"/>
    <s v=""/>
    <s v=""/>
    <s v="RICARDO VARGAS"/>
    <s v=""/>
    <s v=""/>
    <s v=""/>
  </r>
  <r>
    <s v="https://latam.analyticom.de/resources/images/noImageAvailable.png"/>
    <n v="8273060"/>
    <s v="LUIS FERNANDO"/>
    <s v="BUSTAMANTE OLEA"/>
    <s v="BUSTAMANTE OLEA, LUIS FERNANDO (8273060)"/>
    <s v=""/>
    <s v=""/>
    <s v=""/>
    <x v="0"/>
    <d v="1983-03-15T00:00:00"/>
    <s v="SAN VICENTE"/>
    <s v=""/>
    <s v="Chile"/>
    <s v="Chile"/>
    <s v="15110640-4"/>
    <s v=""/>
    <s v="ACTIVO"/>
    <s v=""/>
    <s v=""/>
    <s v=""/>
    <s v=""/>
    <n v="186723"/>
    <x v="4"/>
    <s v="Club de fútbol"/>
    <n v="138357"/>
    <x v="0"/>
    <s v="ANFP"/>
    <x v="0"/>
    <d v="2025-05-30T15:45:06"/>
    <s v="Jugador"/>
    <x v="1"/>
    <s v="Fútbol"/>
    <s v="Aficionado"/>
    <s v=""/>
    <s v=""/>
    <d v="2025-05-30T00:00:00"/>
    <s v=""/>
    <s v=""/>
    <s v=""/>
    <s v=""/>
    <s v="Sí"/>
    <n v="4"/>
    <n v="81543361"/>
    <s v="No"/>
    <s v=""/>
    <s v=""/>
    <s v=""/>
    <s v=""/>
    <s v=""/>
    <s v="Chile"/>
    <s v=""/>
    <s v=""/>
    <s v=""/>
    <s v=""/>
    <s v=""/>
    <s v=""/>
    <s v=""/>
    <s v="1RWZAA6"/>
    <s v=""/>
    <s v=""/>
    <s v="LUIS BUSTAMANTE"/>
    <s v=""/>
    <s v=""/>
    <s v=""/>
  </r>
  <r>
    <s v="https://latam.analyticom.de/resources/images/noImageAvailable.png"/>
    <n v="8273065"/>
    <s v="JOSE LEONARDO"/>
    <s v="OLEA RIVERA"/>
    <s v="OLEA RIVERA, JOSE LEONARDO (8273065)"/>
    <s v=""/>
    <s v=""/>
    <s v=""/>
    <x v="0"/>
    <d v="1982-01-23T00:00:00"/>
    <s v="SAN VICENTE"/>
    <s v=""/>
    <s v="Chile"/>
    <s v="Chile"/>
    <s v="15109905-K"/>
    <s v=""/>
    <s v="ACTIVO"/>
    <s v=""/>
    <s v=""/>
    <s v=""/>
    <s v=""/>
    <n v="186723"/>
    <x v="4"/>
    <s v="Club de fútbol"/>
    <n v="138357"/>
    <x v="0"/>
    <s v="ANFP"/>
    <x v="0"/>
    <d v="2025-05-30T15:47:30"/>
    <s v="Jugador"/>
    <x v="0"/>
    <s v="Fútbol"/>
    <s v="Aficionado"/>
    <s v=""/>
    <s v=""/>
    <d v="2025-05-30T00:00:00"/>
    <s v=""/>
    <s v=""/>
    <s v=""/>
    <s v=""/>
    <s v="Sí"/>
    <n v="4"/>
    <n v="81543377"/>
    <s v="No"/>
    <s v=""/>
    <s v=""/>
    <s v=""/>
    <s v=""/>
    <s v=""/>
    <s v="Chile"/>
    <s v=""/>
    <s v=""/>
    <s v=""/>
    <s v=""/>
    <s v=""/>
    <s v=""/>
    <s v=""/>
    <s v="1RWZB02"/>
    <s v=""/>
    <s v=""/>
    <s v="JOSE OLEA"/>
    <s v=""/>
    <s v=""/>
    <s v=""/>
  </r>
  <r>
    <s v="https://latam.analyticom.de/resources/images/noImageAvailable.png"/>
    <n v="8273073"/>
    <s v="JUAN RAMON"/>
    <s v="VARGAS SANDOVAL"/>
    <s v="VARGAS SANDOVAL, JUAN RAMON (8273073)"/>
    <s v=""/>
    <s v=""/>
    <s v=""/>
    <x v="0"/>
    <d v="1979-12-13T00:00:00"/>
    <s v="RENGO"/>
    <s v=""/>
    <s v="Chile"/>
    <s v="Chile"/>
    <s v="14357055-K"/>
    <s v=""/>
    <s v="ACTIVO"/>
    <s v=""/>
    <s v=""/>
    <s v=""/>
    <s v=""/>
    <n v="186723"/>
    <x v="4"/>
    <s v="Club de fútbol"/>
    <n v="138357"/>
    <x v="0"/>
    <s v="ANFP"/>
    <x v="0"/>
    <d v="2025-05-30T15:50:42"/>
    <s v="Jugador"/>
    <x v="1"/>
    <s v="Fútbol"/>
    <s v="Aficionado"/>
    <s v=""/>
    <s v=""/>
    <d v="2025-05-30T00:00:00"/>
    <s v=""/>
    <s v=""/>
    <s v=""/>
    <s v=""/>
    <s v="Sí"/>
    <n v="4"/>
    <n v="81543400"/>
    <s v="No"/>
    <s v=""/>
    <s v=""/>
    <s v=""/>
    <s v=""/>
    <s v=""/>
    <s v="Chile"/>
    <s v=""/>
    <s v=""/>
    <s v=""/>
    <s v=""/>
    <s v=""/>
    <s v=""/>
    <s v=""/>
    <s v="1RWZBT0"/>
    <s v=""/>
    <s v=""/>
    <s v="JUAN VARGAS"/>
    <s v=""/>
    <s v=""/>
    <s v=""/>
  </r>
  <r>
    <s v="https://latam.analyticom.de/resources/images/noImageAvailable.png"/>
    <n v="8033180"/>
    <s v="DIEGO MOISES"/>
    <s v="JARA SANTANA"/>
    <s v="JARA SANTANA, DIEGO MOISES (8033180)"/>
    <s v=""/>
    <s v=""/>
    <s v=""/>
    <x v="0"/>
    <d v="1982-11-11T00:00:00"/>
    <s v="."/>
    <s v=""/>
    <s v="Chile"/>
    <s v="Chile"/>
    <s v="15424857-9"/>
    <s v=""/>
    <s v="ACTIVO"/>
    <s v=""/>
    <s v=""/>
    <s v=""/>
    <s v=""/>
    <n v="186723"/>
    <x v="4"/>
    <s v="Club de fútbol"/>
    <n v="138357"/>
    <x v="0"/>
    <s v="ANFP"/>
    <x v="0"/>
    <d v="2025-05-30T15:55:21"/>
    <s v="Jugador"/>
    <x v="1"/>
    <s v="Fútbol"/>
    <s v="Aficionado"/>
    <s v=""/>
    <s v=""/>
    <d v="2025-05-30T00:00:00"/>
    <s v=""/>
    <s v=""/>
    <s v=""/>
    <s v=""/>
    <s v="Sí"/>
    <n v="4"/>
    <n v="81543434"/>
    <s v="No"/>
    <s v=""/>
    <s v=""/>
    <s v=""/>
    <s v=""/>
    <s v=""/>
    <s v="Chile"/>
    <s v=""/>
    <s v=""/>
    <s v=""/>
    <s v=""/>
    <s v=""/>
    <s v=""/>
    <s v=""/>
    <s v="1R3YHH3"/>
    <s v=""/>
    <s v=""/>
    <s v="DIEGO JARA"/>
    <s v=""/>
    <s v=""/>
    <s v=""/>
  </r>
  <r>
    <s v="https://latam.analyticom.de/resources/images/noImageAvailable.png"/>
    <n v="8273110"/>
    <s v="SAMUEL ESTEBAN"/>
    <s v="OLGUIN DONOSO"/>
    <s v="OLGUIN DONOSO, SAMUEL ESTEBAN (8273110)"/>
    <s v=""/>
    <s v=""/>
    <s v=""/>
    <x v="0"/>
    <d v="1976-09-24T00:00:00"/>
    <s v="SAN VICENTE"/>
    <s v=""/>
    <s v="Chile"/>
    <s v="Chile"/>
    <s v="13100333-1"/>
    <s v=""/>
    <s v="ACTIVO"/>
    <s v=""/>
    <s v=""/>
    <s v=""/>
    <s v=""/>
    <n v="186723"/>
    <x v="4"/>
    <s v="Club de fútbol"/>
    <n v="138357"/>
    <x v="0"/>
    <s v="ANFP"/>
    <x v="0"/>
    <d v="2025-05-30T15:59:04"/>
    <s v="Jugador"/>
    <x v="1"/>
    <s v="Fútbol"/>
    <s v="Aficionado"/>
    <s v=""/>
    <s v=""/>
    <d v="2025-05-30T00:00:00"/>
    <s v=""/>
    <s v=""/>
    <s v=""/>
    <s v=""/>
    <s v="Sí"/>
    <n v="4"/>
    <n v="81543465"/>
    <s v="No"/>
    <s v=""/>
    <s v=""/>
    <s v=""/>
    <s v=""/>
    <s v=""/>
    <s v="Chile"/>
    <s v=""/>
    <s v=""/>
    <s v=""/>
    <s v=""/>
    <s v=""/>
    <s v=""/>
    <s v=""/>
    <s v="1RWZFX8"/>
    <s v=""/>
    <s v=""/>
    <s v="SAMUEL OLGUIN"/>
    <s v=""/>
    <s v=""/>
    <s v=""/>
  </r>
  <r>
    <s v="https://latam.analyticom.de/resources/images/noImageAvailable.png"/>
    <n v="2468518"/>
    <s v="MANUEL ALEJANDR"/>
    <s v="ZUÑIGA CORDOVA"/>
    <s v="ZUÑIGA CORDOVA, MANUEL ALEJANDR (2468518)"/>
    <s v=""/>
    <s v=""/>
    <s v=""/>
    <x v="0"/>
    <d v="1984-03-17T00:00:00"/>
    <s v=""/>
    <s v=""/>
    <s v="Chile"/>
    <s v="Chile"/>
    <s v="15111216-1"/>
    <s v=""/>
    <s v="ACTIVO"/>
    <s v=""/>
    <s v=""/>
    <s v=""/>
    <s v=""/>
    <n v="186723"/>
    <x v="4"/>
    <s v="Club de fútbol"/>
    <n v="138357"/>
    <x v="0"/>
    <s v="ANFP"/>
    <x v="0"/>
    <d v="2025-06-03T18:25:20"/>
    <s v="Jugador"/>
    <x v="1"/>
    <s v="Fútbol"/>
    <s v="Aficionado"/>
    <s v=""/>
    <s v=""/>
    <d v="2025-05-30T00:00:00"/>
    <s v=""/>
    <s v=""/>
    <s v=""/>
    <s v=""/>
    <s v="Sí"/>
    <n v="4"/>
    <n v="81543502"/>
    <s v="No"/>
    <s v=""/>
    <s v=""/>
    <s v=""/>
    <s v=""/>
    <s v=""/>
    <s v=""/>
    <s v=""/>
    <s v=""/>
    <s v=""/>
    <s v=""/>
    <s v=""/>
    <s v=""/>
    <s v=""/>
    <s v="10UW3N1"/>
    <s v=""/>
    <s v=""/>
    <s v="MANUEL ZUÑIGA"/>
    <s v=""/>
    <s v=""/>
    <s v=""/>
  </r>
  <r>
    <s v="https://latam.analyticom.de/resources/images/noImageAvailable.png"/>
    <n v="8273149"/>
    <s v="LUIS GUSTAVO"/>
    <s v="BUSTAMANTE OLEA"/>
    <s v="BUSTAMANTE OLEA, LUIS GUSTAVO (8273149)"/>
    <s v=""/>
    <s v=""/>
    <s v=""/>
    <x v="0"/>
    <d v="1990-07-09T00:00:00"/>
    <s v="SAN VICENTE"/>
    <s v=""/>
    <s v="Chile"/>
    <s v="Chile"/>
    <s v="17511105-0"/>
    <s v=""/>
    <s v="ACTIVO"/>
    <s v=""/>
    <s v=""/>
    <s v=""/>
    <s v=""/>
    <n v="186723"/>
    <x v="4"/>
    <s v="Club de fútbol"/>
    <n v="138357"/>
    <x v="0"/>
    <s v="ANFP"/>
    <x v="0"/>
    <d v="2025-05-30T16:08:58"/>
    <s v="Jugador"/>
    <x v="1"/>
    <s v="Fútbol"/>
    <s v="Aficionado"/>
    <s v=""/>
    <s v=""/>
    <d v="2025-05-30T00:00:00"/>
    <s v=""/>
    <s v=""/>
    <s v=""/>
    <s v=""/>
    <s v="Sí"/>
    <n v="4"/>
    <n v="81543533"/>
    <s v="No"/>
    <s v=""/>
    <s v=""/>
    <s v=""/>
    <s v=""/>
    <s v=""/>
    <s v="Chile"/>
    <s v=""/>
    <s v=""/>
    <s v=""/>
    <s v=""/>
    <s v=""/>
    <s v=""/>
    <s v=""/>
    <s v="1RWZJQ4"/>
    <s v=""/>
    <s v=""/>
    <s v="LUIS BUSTAMANTE"/>
    <s v=""/>
    <s v=""/>
    <s v=""/>
  </r>
  <r>
    <s v="https://latam.analyticom.de/resources/images/noImageAvailable.png"/>
    <n v="8273165"/>
    <s v="VICTOR ALFONSO"/>
    <s v="MORALES CAÑAS"/>
    <s v="MORALES CAÑAS, VICTOR ALFONSO (8273165)"/>
    <s v=""/>
    <s v=""/>
    <s v=""/>
    <x v="0"/>
    <d v="1986-02-15T00:00:00"/>
    <s v="SAN VICENTE"/>
    <s v=""/>
    <s v="Chile"/>
    <s v="Chile"/>
    <s v="16179857-6"/>
    <s v=""/>
    <s v="ACTIVO"/>
    <s v=""/>
    <s v=""/>
    <s v=""/>
    <s v=""/>
    <n v="186723"/>
    <x v="4"/>
    <s v="Club de fútbol"/>
    <n v="138357"/>
    <x v="0"/>
    <s v="ANFP"/>
    <x v="0"/>
    <d v="2025-05-30T16:12:06"/>
    <s v="Jugador"/>
    <x v="1"/>
    <s v="Fútbol"/>
    <s v="Aficionado"/>
    <s v=""/>
    <s v=""/>
    <d v="2025-05-30T00:00:00"/>
    <s v=""/>
    <s v=""/>
    <s v=""/>
    <s v=""/>
    <s v="Sí"/>
    <n v="4"/>
    <n v="81543566"/>
    <s v="No"/>
    <s v=""/>
    <s v=""/>
    <s v=""/>
    <s v=""/>
    <s v=""/>
    <s v="Chile"/>
    <s v=""/>
    <s v=""/>
    <s v=""/>
    <s v=""/>
    <s v=""/>
    <s v=""/>
    <s v=""/>
    <s v="1RWZL18"/>
    <s v=""/>
    <s v=""/>
    <s v="VICTOR MORALES"/>
    <s v=""/>
    <s v=""/>
    <s v=""/>
  </r>
  <r>
    <s v="https://latam.analyticom.de/resources/images/noImageAvailable.png"/>
    <n v="8273176"/>
    <s v="SEGUNDO ALFREDO"/>
    <s v="FARIAS SILVA"/>
    <s v="FARIAS SILVA, SEGUNDO ALFREDO (8273176)"/>
    <s v=""/>
    <s v=""/>
    <s v=""/>
    <x v="0"/>
    <d v="1987-06-29T00:00:00"/>
    <s v="SAN VICENTE"/>
    <s v=""/>
    <s v="Chile"/>
    <s v="Chile"/>
    <s v="16522758-1"/>
    <s v=""/>
    <s v="ACTIVO"/>
    <s v=""/>
    <s v=""/>
    <s v=""/>
    <s v=""/>
    <n v="186723"/>
    <x v="4"/>
    <s v="Club de fútbol"/>
    <n v="138357"/>
    <x v="0"/>
    <s v="ANFP"/>
    <x v="0"/>
    <d v="2025-05-30T16:14:37"/>
    <s v="Jugador"/>
    <x v="1"/>
    <s v="Fútbol"/>
    <s v="Aficionado"/>
    <s v=""/>
    <s v=""/>
    <d v="2025-05-30T00:00:00"/>
    <s v=""/>
    <s v=""/>
    <s v=""/>
    <s v=""/>
    <s v="Sí"/>
    <n v="4"/>
    <n v="81543585"/>
    <s v="No"/>
    <s v=""/>
    <s v=""/>
    <s v=""/>
    <s v=""/>
    <s v=""/>
    <s v="Chile"/>
    <s v=""/>
    <s v=""/>
    <s v=""/>
    <s v=""/>
    <s v=""/>
    <s v=""/>
    <s v=""/>
    <s v="1RWZM19"/>
    <s v=""/>
    <s v=""/>
    <s v="SEGUNDO FARIAS"/>
    <s v=""/>
    <s v=""/>
    <s v=""/>
  </r>
  <r>
    <s v="https://latam.analyticom.de/resources/images/noImageAvailable.png"/>
    <n v="8273186"/>
    <s v="ROLANDO HUMBERTO"/>
    <s v="ZAMORANO FARIAS"/>
    <s v="ZAMORANO FARIAS, ROLANDO HUMBERTO (8273186)"/>
    <s v=""/>
    <s v=""/>
    <s v=""/>
    <x v="0"/>
    <d v="1983-03-14T00:00:00"/>
    <s v="SAN VICENTE"/>
    <s v=""/>
    <s v="Chile"/>
    <s v="Chile"/>
    <s v="15110632-3"/>
    <s v=""/>
    <s v="ACTIVO"/>
    <s v=""/>
    <s v=""/>
    <s v=""/>
    <s v=""/>
    <n v="186723"/>
    <x v="4"/>
    <s v="Club de fútbol"/>
    <n v="138357"/>
    <x v="0"/>
    <s v="ANFP"/>
    <x v="0"/>
    <d v="2025-05-30T16:17:04"/>
    <s v="Jugador"/>
    <x v="0"/>
    <s v="Fútbol"/>
    <s v="Aficionado"/>
    <s v=""/>
    <s v=""/>
    <d v="2025-05-30T00:00:00"/>
    <s v=""/>
    <s v=""/>
    <s v=""/>
    <s v=""/>
    <s v="Sí"/>
    <n v="4"/>
    <n v="81543600"/>
    <s v="No"/>
    <s v=""/>
    <s v=""/>
    <s v=""/>
    <s v=""/>
    <s v=""/>
    <s v="Chile"/>
    <s v=""/>
    <s v=""/>
    <s v=""/>
    <s v=""/>
    <s v=""/>
    <s v=""/>
    <s v=""/>
    <s v="1RWZMJ0"/>
    <s v=""/>
    <s v=""/>
    <s v="ROLANDO ZAMORANO"/>
    <s v=""/>
    <s v=""/>
    <s v=""/>
  </r>
  <r>
    <s v="https://latam.analyticom.de/resources/images/noImageAvailable.png"/>
    <n v="8273192"/>
    <s v="PEDRO FRANCISCO"/>
    <s v="CAÑAS CAÑAS"/>
    <s v="CAÑAS CAÑAS, PEDRO FRANCISCO (8273192)"/>
    <s v=""/>
    <s v=""/>
    <s v=""/>
    <x v="0"/>
    <d v="1982-09-01T00:00:00"/>
    <s v="QUINTA NORMAL"/>
    <s v=""/>
    <s v="Chile"/>
    <s v="Chile"/>
    <s v="15484618-2"/>
    <s v=""/>
    <s v="ACTIVO"/>
    <s v=""/>
    <s v=""/>
    <s v=""/>
    <s v=""/>
    <n v="186723"/>
    <x v="4"/>
    <s v="Club de fútbol"/>
    <n v="138357"/>
    <x v="0"/>
    <s v="ANFP"/>
    <x v="0"/>
    <d v="2025-05-30T16:19:11"/>
    <s v="Jugador"/>
    <x v="0"/>
    <s v="Fútbol"/>
    <s v="Aficionado"/>
    <s v=""/>
    <s v=""/>
    <d v="2025-05-30T00:00:00"/>
    <s v=""/>
    <s v=""/>
    <s v=""/>
    <s v=""/>
    <s v="Sí"/>
    <n v="4"/>
    <n v="81543622"/>
    <s v="No"/>
    <s v=""/>
    <s v=""/>
    <s v=""/>
    <s v=""/>
    <s v=""/>
    <s v="Chile"/>
    <s v=""/>
    <s v=""/>
    <s v=""/>
    <s v=""/>
    <s v=""/>
    <s v=""/>
    <s v=""/>
    <s v="1RWZNE1"/>
    <s v=""/>
    <s v=""/>
    <s v="PEDRO CAÑAS"/>
    <s v=""/>
    <s v=""/>
    <s v=""/>
  </r>
  <r>
    <s v="https://latam.analyticom.de/resources/images/noImageAvailable.png"/>
    <n v="8273200"/>
    <s v="JOSE ANTONIO"/>
    <s v="CAMPOS ORELLANA"/>
    <s v="CAMPOS ORELLANA, JOSE ANTONIO (8273200)"/>
    <s v=""/>
    <s v=""/>
    <s v=""/>
    <x v="0"/>
    <d v="1984-04-27T00:00:00"/>
    <s v="RENGO"/>
    <s v=""/>
    <s v="Chile"/>
    <s v="Chile"/>
    <s v="15526964-2"/>
    <s v=""/>
    <s v="ACTIVO"/>
    <s v=""/>
    <s v=""/>
    <s v=""/>
    <s v=""/>
    <n v="186723"/>
    <x v="4"/>
    <s v="Club de fútbol"/>
    <n v="138357"/>
    <x v="0"/>
    <s v="ANFP"/>
    <x v="0"/>
    <d v="2025-05-30T16:21:17"/>
    <s v="Jugador"/>
    <x v="1"/>
    <s v="Fútbol"/>
    <s v="Aficionado"/>
    <s v=""/>
    <s v=""/>
    <d v="2025-05-30T00:00:00"/>
    <s v=""/>
    <s v=""/>
    <s v=""/>
    <s v=""/>
    <s v="Sí"/>
    <n v="4"/>
    <n v="81543644"/>
    <s v="No"/>
    <s v=""/>
    <s v=""/>
    <s v=""/>
    <s v=""/>
    <s v=""/>
    <s v="Chile"/>
    <s v=""/>
    <s v=""/>
    <s v=""/>
    <s v=""/>
    <s v=""/>
    <s v=""/>
    <s v=""/>
    <s v="1RWZPC0"/>
    <s v=""/>
    <s v=""/>
    <s v="JOSE CAMPOS"/>
    <s v=""/>
    <s v=""/>
    <s v=""/>
  </r>
  <r>
    <s v="https://latam.analyticom.de/resources/images/noImageAvailable.png"/>
    <n v="8273208"/>
    <s v="JUAN ANDRES"/>
    <s v="FARIAS FARIAS"/>
    <s v="FARIAS FARIAS, JUAN ANDRES (8273208)"/>
    <s v=""/>
    <s v=""/>
    <s v=""/>
    <x v="0"/>
    <d v="1978-03-25T00:00:00"/>
    <s v="SANTIAGO"/>
    <s v=""/>
    <s v="Chile"/>
    <s v="Chile"/>
    <s v="13465456-2"/>
    <s v=""/>
    <s v="ACTIVO"/>
    <s v=""/>
    <s v=""/>
    <s v=""/>
    <s v=""/>
    <n v="186723"/>
    <x v="4"/>
    <s v="Club de fútbol"/>
    <n v="138357"/>
    <x v="0"/>
    <s v="ANFP"/>
    <x v="0"/>
    <d v="2025-05-30T16:23:57"/>
    <s v="Jugador"/>
    <x v="1"/>
    <s v="Fútbol"/>
    <s v="Aficionado"/>
    <s v=""/>
    <s v=""/>
    <d v="2025-05-30T00:00:00"/>
    <s v=""/>
    <s v=""/>
    <s v=""/>
    <s v=""/>
    <s v="Sí"/>
    <n v="4"/>
    <n v="81543663"/>
    <s v="No"/>
    <s v=""/>
    <s v=""/>
    <s v=""/>
    <s v=""/>
    <s v=""/>
    <s v="Chile"/>
    <s v=""/>
    <s v=""/>
    <s v=""/>
    <s v=""/>
    <s v=""/>
    <s v=""/>
    <s v=""/>
    <s v="1RWZQS8"/>
    <s v=""/>
    <s v=""/>
    <s v="JUAN FARIAS"/>
    <s v=""/>
    <s v=""/>
    <s v=""/>
  </r>
  <r>
    <s v="https://latam.analyticom.de/resources/images/noImageAvailable.png"/>
    <n v="8273216"/>
    <s v="MAXIMILIANO HANS"/>
    <s v="LIZANA RIVEROS"/>
    <s v="LIZANA RIVEROS, MAXIMILIANO HANS (8273216)"/>
    <s v=""/>
    <s v=""/>
    <s v=""/>
    <x v="0"/>
    <d v="1988-08-04T00:00:00"/>
    <s v="SAN VICENTE"/>
    <s v=""/>
    <s v="Chile"/>
    <s v="Chile"/>
    <s v="16835352-9"/>
    <s v=""/>
    <s v="ACTIVO"/>
    <s v=""/>
    <s v=""/>
    <s v=""/>
    <s v=""/>
    <n v="186723"/>
    <x v="4"/>
    <s v="Club de fútbol"/>
    <n v="138357"/>
    <x v="0"/>
    <s v="ANFP"/>
    <x v="0"/>
    <d v="2025-05-30T16:25:56"/>
    <s v="Jugador"/>
    <x v="1"/>
    <s v="Fútbol"/>
    <s v="Aficionado"/>
    <s v=""/>
    <s v=""/>
    <d v="2025-05-30T00:00:00"/>
    <s v=""/>
    <s v=""/>
    <s v=""/>
    <s v=""/>
    <s v="Sí"/>
    <n v="4"/>
    <n v="81543679"/>
    <s v="No"/>
    <s v=""/>
    <s v=""/>
    <s v=""/>
    <s v=""/>
    <s v=""/>
    <s v="Chile"/>
    <s v=""/>
    <s v=""/>
    <s v=""/>
    <s v=""/>
    <s v=""/>
    <s v=""/>
    <s v=""/>
    <s v="1RWZRF0"/>
    <s v=""/>
    <s v=""/>
    <s v="MAXIMILIANO LIZANA"/>
    <s v=""/>
    <s v=""/>
    <s v=""/>
  </r>
  <r>
    <s v="https://latam.analyticom.de/resources/images/noImageAvailable.png"/>
    <n v="7122412"/>
    <s v="ALEJANDRO ANDRES"/>
    <s v="MACHUCA CLAVIJO"/>
    <s v="MACHUCA CLAVIJO, ALEJANDRO ANDRES (7122412)"/>
    <s v=""/>
    <s v=""/>
    <s v=""/>
    <x v="0"/>
    <d v="1981-12-14T00:00:00"/>
    <s v="PICHIDEGUA"/>
    <s v=""/>
    <s v="Chile"/>
    <s v="Chile"/>
    <s v="15111457-1"/>
    <s v=""/>
    <s v="ACTIVO"/>
    <s v=""/>
    <s v=""/>
    <s v=""/>
    <s v=""/>
    <n v="186723"/>
    <x v="4"/>
    <s v="Club de fútbol"/>
    <n v="138357"/>
    <x v="0"/>
    <s v="ANFP"/>
    <x v="0"/>
    <d v="2025-05-30T16:28:01"/>
    <s v="Jugador"/>
    <x v="1"/>
    <s v="Fútbol"/>
    <s v="Aficionado"/>
    <s v=""/>
    <s v=""/>
    <d v="2025-05-30T00:00:00"/>
    <s v=""/>
    <s v=""/>
    <s v=""/>
    <s v=""/>
    <s v="Sí"/>
    <n v="4"/>
    <n v="81543694"/>
    <s v="No"/>
    <s v=""/>
    <s v=""/>
    <s v=""/>
    <s v=""/>
    <s v=""/>
    <s v="Chile"/>
    <s v=""/>
    <s v=""/>
    <s v=""/>
    <s v=""/>
    <s v=""/>
    <s v=""/>
    <s v=""/>
    <s v="1NDCKY4"/>
    <s v=""/>
    <s v=""/>
    <s v="ALEJANDRO MACHUCA"/>
    <s v=""/>
    <s v=""/>
    <s v=""/>
  </r>
  <r>
    <s v="https://latam.analyticom.de/resources/images/noImageAvailable.png"/>
    <n v="8273232"/>
    <s v="RAFAEL FRANCISCO"/>
    <s v="CELIS CELIS"/>
    <s v="CELIS CELIS, RAFAEL FRANCISCO (8273232)"/>
    <s v=""/>
    <s v=""/>
    <s v=""/>
    <x v="0"/>
    <d v="1982-09-20T00:00:00"/>
    <s v="SAN VICENTE"/>
    <s v=""/>
    <s v="Chile"/>
    <s v="Chile"/>
    <s v="15110316-2"/>
    <s v=""/>
    <s v="ACTIVO"/>
    <s v=""/>
    <s v=""/>
    <s v=""/>
    <s v=""/>
    <n v="186723"/>
    <x v="4"/>
    <s v="Club de fútbol"/>
    <n v="138357"/>
    <x v="0"/>
    <s v="ANFP"/>
    <x v="0"/>
    <d v="2025-05-30T16:29:42"/>
    <s v="Jugador"/>
    <x v="1"/>
    <s v="Fútbol"/>
    <s v="Aficionado"/>
    <s v=""/>
    <s v=""/>
    <d v="2025-05-30T00:00:00"/>
    <s v=""/>
    <s v=""/>
    <s v=""/>
    <s v=""/>
    <s v="Sí"/>
    <n v="4"/>
    <n v="81543707"/>
    <s v="No"/>
    <s v=""/>
    <s v=""/>
    <s v=""/>
    <s v=""/>
    <s v=""/>
    <s v="Chile"/>
    <s v=""/>
    <s v=""/>
    <s v=""/>
    <s v=""/>
    <s v=""/>
    <s v=""/>
    <s v=""/>
    <s v="1RWZSX2"/>
    <s v=""/>
    <s v=""/>
    <s v="RAFAEL CELIS"/>
    <s v=""/>
    <s v=""/>
    <s v=""/>
  </r>
  <r>
    <s v="https://latam.analyticom.de/resources/images/noImageAvailable.png"/>
    <n v="2468514"/>
    <s v="MARCO ALFREDO"/>
    <s v="BORQUEZ SANCHEZ"/>
    <s v="BORQUEZ SANCHEZ, MARCO ALFREDO (2468514)"/>
    <s v=""/>
    <s v=""/>
    <s v=""/>
    <x v="0"/>
    <d v="1982-06-26T00:00:00"/>
    <s v=""/>
    <s v=""/>
    <s v="Chile"/>
    <s v="Chile"/>
    <s v="15110148-8"/>
    <s v=""/>
    <s v="ACTIVO"/>
    <s v=""/>
    <s v=""/>
    <s v=""/>
    <s v=""/>
    <n v="186723"/>
    <x v="4"/>
    <s v="Club de fútbol"/>
    <n v="138357"/>
    <x v="0"/>
    <s v="ANFP"/>
    <x v="0"/>
    <d v="2025-06-03T18:24:12"/>
    <s v="Jugador"/>
    <x v="1"/>
    <s v="Fútbol"/>
    <s v="Aficionado"/>
    <s v=""/>
    <s v=""/>
    <d v="2025-05-30T00:00:00"/>
    <s v=""/>
    <s v=""/>
    <s v=""/>
    <s v=""/>
    <s v="Sí"/>
    <n v="4"/>
    <n v="81543734"/>
    <s v="No"/>
    <s v=""/>
    <s v=""/>
    <s v=""/>
    <s v=""/>
    <s v=""/>
    <s v=""/>
    <s v=""/>
    <s v=""/>
    <s v=""/>
    <s v=""/>
    <s v=""/>
    <s v=""/>
    <s v=""/>
    <s v="10UW3J2"/>
    <s v=""/>
    <s v=""/>
    <s v="MARCO BORQUEZ"/>
    <s v=""/>
    <s v=""/>
    <s v=""/>
  </r>
  <r>
    <s v="https://latam.analyticom.de/resources/images/noImageAvailable.png"/>
    <n v="8280108"/>
    <s v="DAMIAN ALEXANDER"/>
    <s v="CABELLO PAVEZ"/>
    <s v="CABELLO PAVEZ, DAMIAN ALEXANDER (8280108)"/>
    <s v=""/>
    <s v=""/>
    <s v=""/>
    <x v="0"/>
    <d v="1997-07-01T00:00:00"/>
    <s v="SAN VICENTE"/>
    <s v=""/>
    <s v="Chile"/>
    <s v="Chile"/>
    <s v="19527240-9"/>
    <s v=""/>
    <s v="ACTIVO"/>
    <s v=""/>
    <s v=""/>
    <s v=""/>
    <s v=""/>
    <n v="186723"/>
    <x v="4"/>
    <s v="Club de fútbol"/>
    <n v="138357"/>
    <x v="0"/>
    <s v="ANFP"/>
    <x v="0"/>
    <d v="2025-06-08T16:18:36"/>
    <s v="Jugador"/>
    <x v="1"/>
    <s v="Fútbol"/>
    <s v="Aficionado"/>
    <s v=""/>
    <s v=""/>
    <d v="2025-06-04T00:00:00"/>
    <s v=""/>
    <s v=""/>
    <s v=""/>
    <s v=""/>
    <s v="Sí"/>
    <n v="4"/>
    <n v="81558615"/>
    <s v="No"/>
    <s v=""/>
    <s v=""/>
    <s v=""/>
    <s v=""/>
    <s v=""/>
    <s v="Chile"/>
    <s v=""/>
    <s v=""/>
    <s v=""/>
    <s v=""/>
    <s v=""/>
    <s v=""/>
    <s v=""/>
    <s v="1RYN3Z0"/>
    <s v=""/>
    <s v=""/>
    <s v="DAMIAN CABELLO"/>
    <s v=""/>
    <s v=""/>
    <s v=""/>
  </r>
  <r>
    <s v="https://latam.analyticom.de/resources/images/noImageAvailable.png"/>
    <n v="7367548"/>
    <s v="CESAR ANDRES"/>
    <s v="TRUJILLO FARFAN"/>
    <s v="TRUJILLO FARFAN, CESAR ANDRES (7367548)"/>
    <s v=""/>
    <s v=""/>
    <s v=""/>
    <x v="0"/>
    <d v="1984-08-14T00:00:00"/>
    <s v="SANTA CRUZ"/>
    <s v=""/>
    <s v="Chile"/>
    <s v="Chile"/>
    <s v="15803302-K"/>
    <s v=""/>
    <s v="ACTIVO"/>
    <s v=""/>
    <s v=""/>
    <s v=""/>
    <s v=""/>
    <n v="186723"/>
    <x v="4"/>
    <s v="Club de fútbol"/>
    <n v="138357"/>
    <x v="0"/>
    <s v="ANFP"/>
    <x v="0"/>
    <d v="2025-06-09T12:13:18"/>
    <s v="Jugador"/>
    <x v="1"/>
    <s v="Fútbol"/>
    <s v="Aficionado"/>
    <s v=""/>
    <s v=""/>
    <d v="2025-06-09T00:00:00"/>
    <s v=""/>
    <s v=""/>
    <s v=""/>
    <s v=""/>
    <s v="Sí"/>
    <n v="4"/>
    <n v="81572483"/>
    <s v="No"/>
    <s v=""/>
    <s v=""/>
    <s v=""/>
    <s v=""/>
    <s v=""/>
    <s v="Chile"/>
    <s v=""/>
    <s v=""/>
    <s v=""/>
    <s v=""/>
    <s v=""/>
    <s v=""/>
    <s v=""/>
    <s v="1P4RBY2"/>
    <s v=""/>
    <s v=""/>
    <s v="CESAR TRUJILLO"/>
    <s v=""/>
    <s v=""/>
    <s v=""/>
  </r>
  <r>
    <s v="https://latam.analyticom.de/resources/images/noImageAvailable.png"/>
    <n v="8330573"/>
    <s v="IGNACIO ALEXANDER"/>
    <s v="TORO SERRANO"/>
    <s v="TORO SERRANO, IGNACIO ALEXANDER (8330573)"/>
    <s v=""/>
    <s v=""/>
    <s v=""/>
    <x v="0"/>
    <d v="2010-07-13T00:00:00"/>
    <s v="SAN VICENTE TAGUA TAGUA"/>
    <s v=""/>
    <s v="Chile"/>
    <s v="Chile"/>
    <s v="23372496-3"/>
    <s v=""/>
    <s v="ACTIVO"/>
    <s v=""/>
    <s v=""/>
    <s v=""/>
    <s v=""/>
    <n v="139133"/>
    <x v="2"/>
    <s v="Club de fútbol"/>
    <n v="138357"/>
    <x v="0"/>
    <s v="ANFP"/>
    <x v="0"/>
    <d v="2025-07-07T18:37:02"/>
    <s v="Jugador"/>
    <x v="0"/>
    <s v="Fútbol"/>
    <s v="Aficionado"/>
    <s v=""/>
    <s v=""/>
    <d v="2025-07-07T00:00:00"/>
    <s v=""/>
    <s v=""/>
    <s v=""/>
    <s v=""/>
    <s v="Sí"/>
    <n v="4"/>
    <n v="81658679"/>
    <s v="No"/>
    <s v=""/>
    <s v=""/>
    <s v=""/>
    <s v=""/>
    <s v=""/>
    <s v="Chile"/>
    <s v=""/>
    <s v=""/>
    <s v=""/>
    <s v=""/>
    <s v=""/>
    <s v=""/>
    <s v=""/>
    <s v="1S5YS59"/>
    <s v=""/>
    <s v=""/>
    <s v="IGNACIO TORO"/>
    <s v=""/>
    <s v=""/>
    <s v=""/>
  </r>
  <r>
    <s v="https://latam.analyticom.de/resources/images/noImageAvailable.png"/>
    <n v="8330580"/>
    <s v="MATIAS MAXIMILIANO"/>
    <s v="FUENTES AGUILERA"/>
    <s v="FUENTES AGUILERA, MATIAS MAXIMILIANO (8330580)"/>
    <s v=""/>
    <s v=""/>
    <s v=""/>
    <x v="0"/>
    <d v="2010-04-20T00:00:00"/>
    <s v="**"/>
    <s v=""/>
    <s v="Chile"/>
    <s v="Chile"/>
    <s v="23281599-K"/>
    <s v=""/>
    <s v="ACTIVO"/>
    <s v=""/>
    <s v=""/>
    <s v=""/>
    <s v=""/>
    <n v="139129"/>
    <x v="5"/>
    <s v="Club de fútbol"/>
    <n v="138357"/>
    <x v="0"/>
    <s v="ANFP"/>
    <x v="0"/>
    <d v="2025-07-07T18:39:03"/>
    <s v="Jugador"/>
    <x v="0"/>
    <s v="Fútbol"/>
    <s v="Aficionado"/>
    <s v=""/>
    <s v=""/>
    <d v="2025-07-07T00:00:00"/>
    <s v=""/>
    <s v=""/>
    <s v=""/>
    <s v=""/>
    <s v="Sí"/>
    <n v="4"/>
    <n v="81658691"/>
    <s v="No"/>
    <s v=""/>
    <s v=""/>
    <s v=""/>
    <s v=""/>
    <s v=""/>
    <s v="Chile"/>
    <s v=""/>
    <s v=""/>
    <s v=""/>
    <s v=""/>
    <s v=""/>
    <s v=""/>
    <s v=""/>
    <s v="1S5YSF8"/>
    <s v=""/>
    <s v=""/>
    <s v="MATIAS FUENTES"/>
    <s v=""/>
    <s v=""/>
    <s v=""/>
  </r>
  <r>
    <s v="https://latam.analyticom.de/resources/images/noImageAvailable.png"/>
    <n v="8330596"/>
    <s v="NEDVELL"/>
    <s v="MONTOYA GOMEZ"/>
    <s v="MONTOYA GOMEZ, NEDVELL (8330596)"/>
    <s v=""/>
    <s v=""/>
    <s v=""/>
    <x v="0"/>
    <d v="2010-10-24T00:00:00"/>
    <s v="**"/>
    <s v=""/>
    <s v="Chile"/>
    <s v="Chile"/>
    <s v="28708139-1"/>
    <s v=""/>
    <s v="ACTIVO"/>
    <s v=""/>
    <s v=""/>
    <s v=""/>
    <s v=""/>
    <n v="181666"/>
    <x v="1"/>
    <s v="Club de fútbol"/>
    <n v="138357"/>
    <x v="0"/>
    <s v="ANFP"/>
    <x v="0"/>
    <d v="2025-07-07T18:49:33"/>
    <s v="Jugador"/>
    <x v="0"/>
    <s v="Fútbol"/>
    <s v="Aficionado"/>
    <s v=""/>
    <s v=""/>
    <d v="2025-07-07T00:00:00"/>
    <s v=""/>
    <s v=""/>
    <s v=""/>
    <s v=""/>
    <s v="Sí"/>
    <n v="4"/>
    <n v="81658722"/>
    <s v="No"/>
    <s v=""/>
    <s v=""/>
    <s v=""/>
    <s v=""/>
    <s v=""/>
    <s v="Chile"/>
    <s v=""/>
    <s v=""/>
    <s v=""/>
    <s v=""/>
    <s v=""/>
    <s v=""/>
    <s v=""/>
    <s v="1S5YTS7"/>
    <s v=""/>
    <s v=""/>
    <s v="NEDVELL MONTOYA"/>
    <s v=""/>
    <s v=""/>
    <s v=""/>
  </r>
  <r>
    <s v="https://latam.analyticom.de/resources/images/noImageAvailable.png"/>
    <n v="8330604"/>
    <s v="ALEJANDRO ANTONIO"/>
    <s v="GARRIDO ROJAS"/>
    <s v="GARRIDO ROJAS, ALEJANDRO ANTONIO (8330604)"/>
    <s v=""/>
    <s v=""/>
    <s v=""/>
    <x v="0"/>
    <d v="2010-01-08T00:00:00"/>
    <s v="RANCAGUA"/>
    <s v=""/>
    <s v="Chile"/>
    <s v="Chile"/>
    <s v="23216982-6"/>
    <s v=""/>
    <s v="ACTIVO"/>
    <s v=""/>
    <s v=""/>
    <s v=""/>
    <s v=""/>
    <n v="186725"/>
    <x v="6"/>
    <s v="Club de fútbol"/>
    <n v="138357"/>
    <x v="0"/>
    <s v="ANFP"/>
    <x v="0"/>
    <d v="2025-07-07T18:53:43"/>
    <s v="Jugador"/>
    <x v="0"/>
    <s v="Fútbol"/>
    <s v="Aficionado"/>
    <s v=""/>
    <s v=""/>
    <d v="2025-07-07T00:00:00"/>
    <s v=""/>
    <s v=""/>
    <s v=""/>
    <s v=""/>
    <s v="Sí"/>
    <n v="4"/>
    <n v="81658734"/>
    <s v="No"/>
    <s v=""/>
    <s v=""/>
    <s v=""/>
    <s v=""/>
    <s v=""/>
    <s v="Chile"/>
    <s v=""/>
    <s v=""/>
    <s v=""/>
    <s v=""/>
    <s v=""/>
    <s v=""/>
    <s v=""/>
    <s v="1S5YU62"/>
    <s v=""/>
    <s v=""/>
    <s v="ALEJANDRO GARRIDO"/>
    <s v=""/>
    <s v=""/>
    <s v=""/>
  </r>
  <r>
    <s v="https://latam.analyticom.de/resources/images/noImageAvailable.png"/>
    <n v="8330609"/>
    <s v="MARTIN RUBEN"/>
    <s v="MOLINA TORRES"/>
    <s v="MOLINA TORRES, MARTIN RUBEN (8330609)"/>
    <s v=""/>
    <s v=""/>
    <s v=""/>
    <x v="0"/>
    <d v="2010-01-02T00:00:00"/>
    <s v="SANTIAGO"/>
    <s v=""/>
    <s v="Chile"/>
    <s v="Chile"/>
    <s v="23219844-3"/>
    <s v=""/>
    <s v="ACTIVO"/>
    <s v=""/>
    <s v=""/>
    <s v=""/>
    <s v=""/>
    <n v="186725"/>
    <x v="6"/>
    <s v="Club de fútbol"/>
    <n v="138357"/>
    <x v="0"/>
    <s v="ANFP"/>
    <x v="0"/>
    <d v="2025-07-07T18:56:20"/>
    <s v="Jugador"/>
    <x v="0"/>
    <s v="Fútbol"/>
    <s v="Aficionado"/>
    <s v=""/>
    <s v=""/>
    <d v="2025-07-07T00:00:00"/>
    <s v=""/>
    <s v=""/>
    <s v=""/>
    <s v=""/>
    <s v="Sí"/>
    <n v="4"/>
    <n v="81658742"/>
    <s v="No"/>
    <s v=""/>
    <s v=""/>
    <s v=""/>
    <s v=""/>
    <s v=""/>
    <s v="Chile"/>
    <s v=""/>
    <s v=""/>
    <s v=""/>
    <s v=""/>
    <s v=""/>
    <s v=""/>
    <s v=""/>
    <s v="1S5YUH7"/>
    <s v=""/>
    <s v=""/>
    <s v="MARTIN MOLINA"/>
    <s v=""/>
    <s v=""/>
    <s v=""/>
  </r>
  <r>
    <s v="https://latam.analyticom.de/resources/images/noImageAvailable.png"/>
    <n v="8330615"/>
    <s v="VICENTE ALONSO"/>
    <s v="CARRASCO FUENTES"/>
    <s v="CARRASCO FUENTES, VICENTE ALONSO (8330615)"/>
    <s v=""/>
    <s v=""/>
    <s v=""/>
    <x v="0"/>
    <d v="2011-08-20T00:00:00"/>
    <s v="**"/>
    <s v=""/>
    <s v="Chile"/>
    <s v="Chile"/>
    <s v="23749096-7"/>
    <s v=""/>
    <s v="ACTIVO"/>
    <s v=""/>
    <s v=""/>
    <s v=""/>
    <s v=""/>
    <n v="186725"/>
    <x v="6"/>
    <s v="Club de fútbol"/>
    <n v="138357"/>
    <x v="0"/>
    <s v="ANFP"/>
    <x v="0"/>
    <d v="2025-07-07T19:01:17"/>
    <s v="Jugador"/>
    <x v="0"/>
    <s v="Fútbol"/>
    <s v="Aficionado"/>
    <s v=""/>
    <s v=""/>
    <d v="2025-07-07T00:00:00"/>
    <s v=""/>
    <s v=""/>
    <s v=""/>
    <s v=""/>
    <s v="Sí"/>
    <n v="4"/>
    <n v="81658751"/>
    <s v="No"/>
    <s v=""/>
    <s v=""/>
    <s v=""/>
    <s v=""/>
    <s v=""/>
    <s v="Chile"/>
    <s v=""/>
    <s v=""/>
    <s v=""/>
    <s v=""/>
    <s v=""/>
    <s v=""/>
    <s v=""/>
    <s v="1S5YV71"/>
    <s v=""/>
    <s v=""/>
    <s v="VICENTE CARRASCO"/>
    <s v=""/>
    <s v=""/>
    <s v=""/>
  </r>
  <r>
    <s v="https://latam.analyticom.de/resources/images/noImageAvailable.png"/>
    <n v="8330628"/>
    <s v="VICTOR ALFONSO"/>
    <s v="HERNANDEZ DIBARRAT"/>
    <s v="HERNANDEZ DIBARRAT, VICTOR ALFONSO (8330628)"/>
    <s v=""/>
    <s v=""/>
    <s v=""/>
    <x v="0"/>
    <d v="2010-08-28T00:00:00"/>
    <s v="SAN VICENTE TAGUA TAGUA"/>
    <s v=""/>
    <s v="Chile"/>
    <s v="Chile"/>
    <s v="23412686-5"/>
    <s v=""/>
    <s v="ACTIVO"/>
    <s v=""/>
    <s v=""/>
    <s v=""/>
    <s v=""/>
    <n v="139132"/>
    <x v="7"/>
    <s v="Club de fútbol"/>
    <n v="138357"/>
    <x v="0"/>
    <s v="ANFP"/>
    <x v="0"/>
    <d v="2025-07-07T19:10:12"/>
    <s v="Jugador"/>
    <x v="0"/>
    <s v="Fútbol"/>
    <s v="Aficionado"/>
    <s v=""/>
    <s v=""/>
    <d v="2025-07-07T00:00:00"/>
    <s v=""/>
    <s v=""/>
    <s v=""/>
    <s v=""/>
    <s v="Sí"/>
    <n v="4"/>
    <n v="81658772"/>
    <s v="No"/>
    <s v=""/>
    <s v=""/>
    <s v=""/>
    <s v=""/>
    <s v=""/>
    <s v="Chile"/>
    <s v=""/>
    <s v=""/>
    <s v=""/>
    <s v=""/>
    <s v=""/>
    <s v=""/>
    <s v=""/>
    <s v="1S5YVU4"/>
    <s v=""/>
    <s v=""/>
    <s v="VICTOR HERNANDEZ"/>
    <s v=""/>
    <s v=""/>
    <s v=""/>
  </r>
  <r>
    <s v="https://latam.analyticom.de/resources/images/noImageAvailable.png"/>
    <n v="8330630"/>
    <s v="TOMAS RODRIGO"/>
    <s v="SALAS REYNAO"/>
    <s v="SALAS REYNAO, TOMAS RODRIGO (8330630)"/>
    <s v=""/>
    <s v=""/>
    <s v=""/>
    <x v="0"/>
    <d v="2010-03-17T00:00:00"/>
    <s v="SAN VICENTE TAGUA TAGUA"/>
    <s v=""/>
    <s v="Chile"/>
    <s v="Chile"/>
    <s v="23281568-K"/>
    <s v=""/>
    <s v="ACTIVO"/>
    <s v=""/>
    <s v=""/>
    <s v=""/>
    <s v=""/>
    <n v="139132"/>
    <x v="7"/>
    <s v="Club de fútbol"/>
    <n v="138357"/>
    <x v="0"/>
    <s v="ANFP"/>
    <x v="0"/>
    <d v="2025-07-07T19:15:31"/>
    <s v="Jugador"/>
    <x v="0"/>
    <s v="Fútbol"/>
    <s v="Aficionado"/>
    <s v=""/>
    <s v=""/>
    <d v="2025-07-07T00:00:00"/>
    <s v=""/>
    <s v=""/>
    <s v=""/>
    <s v=""/>
    <s v="Sí"/>
    <n v="4"/>
    <n v="81658781"/>
    <s v="No"/>
    <s v=""/>
    <s v=""/>
    <s v=""/>
    <s v=""/>
    <s v=""/>
    <s v="Chile"/>
    <s v=""/>
    <s v=""/>
    <s v=""/>
    <s v=""/>
    <s v=""/>
    <s v=""/>
    <s v=""/>
    <s v="1S5YWI4"/>
    <s v=""/>
    <s v=""/>
    <s v="TOMAS SALAS"/>
    <s v=""/>
    <s v=""/>
    <s v=""/>
  </r>
  <r>
    <s v="https://latam.analyticom.de/resources/images/noImageAvailable.png"/>
    <n v="8330636"/>
    <s v="VICENTE ALFONSO"/>
    <s v="CHAVEZ SANDOVAL"/>
    <s v="CHAVEZ SANDOVAL, VICENTE ALFONSO (8330636)"/>
    <s v=""/>
    <s v=""/>
    <s v=""/>
    <x v="0"/>
    <d v="2010-06-01T00:00:00"/>
    <s v="SAN MIGUEL"/>
    <s v=""/>
    <s v="Chile"/>
    <s v="Chile"/>
    <s v="23345945-3"/>
    <s v=""/>
    <s v="ACTIVO"/>
    <s v=""/>
    <s v=""/>
    <s v=""/>
    <s v=""/>
    <n v="139132"/>
    <x v="7"/>
    <s v="Club de fútbol"/>
    <n v="138357"/>
    <x v="0"/>
    <s v="ANFP"/>
    <x v="0"/>
    <d v="2025-07-07T19:19:08"/>
    <s v="Jugador"/>
    <x v="0"/>
    <s v="Fútbol"/>
    <s v="Aficionado"/>
    <s v=""/>
    <s v=""/>
    <d v="2025-07-07T00:00:00"/>
    <s v=""/>
    <s v=""/>
    <s v=""/>
    <s v=""/>
    <s v="Sí"/>
    <n v="4"/>
    <n v="81658798"/>
    <s v="No"/>
    <s v=""/>
    <s v=""/>
    <s v=""/>
    <s v=""/>
    <s v=""/>
    <s v="Chile"/>
    <s v=""/>
    <s v=""/>
    <s v=""/>
    <s v=""/>
    <s v=""/>
    <s v=""/>
    <s v=""/>
    <s v="1S5YXA4"/>
    <s v=""/>
    <s v=""/>
    <s v="VICENTE CHAVEZ"/>
    <s v=""/>
    <s v=""/>
    <s v=""/>
  </r>
  <r>
    <s v="https://latam.analyticom.de/resources/images/noImageAvailable.png"/>
    <n v="8330640"/>
    <s v="FRANCO ESTEBAN"/>
    <s v="AROS FUENTES"/>
    <s v="AROS FUENTES, FRANCO ESTEBAN (8330640)"/>
    <s v=""/>
    <s v=""/>
    <s v=""/>
    <x v="0"/>
    <d v="2011-06-01T00:00:00"/>
    <s v="RANCAGUA"/>
    <s v=""/>
    <s v="Chile"/>
    <s v="Chile"/>
    <s v="23662190-1"/>
    <s v=""/>
    <s v="ACTIVO"/>
    <s v=""/>
    <s v=""/>
    <s v=""/>
    <s v=""/>
    <n v="186724"/>
    <x v="8"/>
    <s v="Club de fútbol"/>
    <n v="138357"/>
    <x v="0"/>
    <s v="ANFP"/>
    <x v="0"/>
    <d v="2025-07-07T19:22:37"/>
    <s v="Jugador"/>
    <x v="0"/>
    <s v="Fútbol"/>
    <s v="Aficionado"/>
    <s v=""/>
    <s v=""/>
    <d v="2025-07-07T00:00:00"/>
    <s v=""/>
    <s v=""/>
    <s v=""/>
    <s v=""/>
    <s v="Sí"/>
    <n v="4"/>
    <n v="81658805"/>
    <s v="No"/>
    <s v=""/>
    <s v=""/>
    <s v=""/>
    <s v=""/>
    <s v=""/>
    <s v="Chile"/>
    <s v=""/>
    <s v=""/>
    <s v=""/>
    <s v=""/>
    <s v=""/>
    <s v=""/>
    <s v=""/>
    <s v="1S5YY63"/>
    <s v=""/>
    <s v=""/>
    <s v="FRANCO AROS"/>
    <s v=""/>
    <s v=""/>
    <s v=""/>
  </r>
  <r>
    <s v="https://latam.analyticom.de/resources/images/noImageAvailable.png"/>
    <n v="8330648"/>
    <s v="VICENTE ALONSO"/>
    <s v="YAÑEZ RAMIREZ"/>
    <s v="YAÑEZ RAMIREZ, VICENTE ALONSO (8330648)"/>
    <s v=""/>
    <s v=""/>
    <s v=""/>
    <x v="0"/>
    <d v="2010-02-19T00:00:00"/>
    <s v="SAN VICENTE TAGUA TAGUA"/>
    <s v=""/>
    <s v="Chile"/>
    <s v="Chile"/>
    <s v="23253668-3"/>
    <s v=""/>
    <s v="ACTIVO"/>
    <s v=""/>
    <s v=""/>
    <s v=""/>
    <s v=""/>
    <n v="139132"/>
    <x v="7"/>
    <s v="Club de fútbol"/>
    <n v="138357"/>
    <x v="0"/>
    <s v="ANFP"/>
    <x v="0"/>
    <d v="2025-07-07T19:26:07"/>
    <s v="Jugador"/>
    <x v="0"/>
    <s v="Fútbol"/>
    <s v="Aficionado"/>
    <s v=""/>
    <s v=""/>
    <d v="2025-07-07T00:00:00"/>
    <s v=""/>
    <s v=""/>
    <s v=""/>
    <s v=""/>
    <s v="Sí"/>
    <n v="4"/>
    <n v="81658819"/>
    <s v="No"/>
    <s v=""/>
    <s v=""/>
    <s v=""/>
    <s v=""/>
    <s v=""/>
    <s v="Chile"/>
    <s v=""/>
    <s v=""/>
    <s v=""/>
    <s v=""/>
    <s v=""/>
    <s v=""/>
    <s v=""/>
    <s v="1S5YZ45"/>
    <s v=""/>
    <s v=""/>
    <s v="VICENTE YAÑEZ"/>
    <s v=""/>
    <s v=""/>
    <s v=""/>
  </r>
  <r>
    <s v="https://latam.analyticom.de/resources/images/noImageAvailable.png"/>
    <n v="8330651"/>
    <s v="YEREMY EXEQUIEL"/>
    <s v="GALLARDO CANALES"/>
    <s v="GALLARDO CANALES, YEREMY EXEQUIEL (8330651)"/>
    <s v=""/>
    <s v=""/>
    <s v=""/>
    <x v="0"/>
    <d v="2010-12-20T00:00:00"/>
    <s v="RANCAGUA"/>
    <s v=""/>
    <s v="Chile"/>
    <s v="Chile"/>
    <s v="23507633-0"/>
    <s v=""/>
    <s v="ACTIVO"/>
    <s v=""/>
    <s v=""/>
    <s v=""/>
    <s v=""/>
    <n v="181666"/>
    <x v="1"/>
    <s v="Club de fútbol"/>
    <n v="138357"/>
    <x v="0"/>
    <s v="ANFP"/>
    <x v="0"/>
    <d v="2025-07-07T19:29:10"/>
    <s v="Jugador"/>
    <x v="1"/>
    <s v="Fútbol"/>
    <s v="Aficionado"/>
    <s v=""/>
    <s v=""/>
    <d v="2025-07-07T00:00:00"/>
    <s v=""/>
    <s v=""/>
    <s v=""/>
    <s v=""/>
    <s v="Sí"/>
    <n v="4"/>
    <n v="81658830"/>
    <s v="No"/>
    <s v=""/>
    <s v=""/>
    <s v=""/>
    <s v=""/>
    <s v=""/>
    <s v="Chile"/>
    <s v=""/>
    <s v=""/>
    <s v=""/>
    <s v=""/>
    <s v=""/>
    <s v=""/>
    <s v=""/>
    <s v="1S5YZQ5"/>
    <s v=""/>
    <s v=""/>
    <s v="YEREMY GALLARDO"/>
    <s v=""/>
    <s v=""/>
    <s v=""/>
  </r>
  <r>
    <s v="https://latam.analyticom.de/resources/images/noImageAvailable.png"/>
    <n v="8331159"/>
    <s v="MATEO ALONSO"/>
    <s v="DONOSO ESCOBAR"/>
    <s v="DONOSO ESCOBAR, MATEO ALONSO (8331159)"/>
    <s v=""/>
    <s v=""/>
    <s v=""/>
    <x v="0"/>
    <d v="2010-04-07T00:00:00"/>
    <s v="**"/>
    <s v=""/>
    <s v="Chile"/>
    <s v="Chile"/>
    <s v="23292425-K"/>
    <s v=""/>
    <s v="ACTIVO"/>
    <s v=""/>
    <s v=""/>
    <s v=""/>
    <s v=""/>
    <n v="181666"/>
    <x v="1"/>
    <s v="Club de fútbol"/>
    <n v="138357"/>
    <x v="0"/>
    <s v="ANFP"/>
    <x v="0"/>
    <d v="2025-07-08T10:38:43"/>
    <s v="Jugador"/>
    <x v="0"/>
    <s v="Fútbol"/>
    <s v="Aficionado"/>
    <s v=""/>
    <s v=""/>
    <d v="2025-07-08T00:00:00"/>
    <s v=""/>
    <s v=""/>
    <s v=""/>
    <s v=""/>
    <s v="Sí"/>
    <n v="4"/>
    <n v="81659816"/>
    <s v="No"/>
    <s v=""/>
    <s v=""/>
    <s v=""/>
    <s v=""/>
    <s v=""/>
    <s v="Chile"/>
    <s v=""/>
    <s v=""/>
    <s v=""/>
    <s v=""/>
    <s v=""/>
    <s v=""/>
    <s v=""/>
    <s v="1S63XG3"/>
    <s v=""/>
    <s v=""/>
    <s v="MATEO DONOSO"/>
    <s v=""/>
    <s v=""/>
    <s v=""/>
  </r>
  <r>
    <s v="https://latam.analyticom.de/resources/images/noImageAvailable.png"/>
    <n v="8331174"/>
    <s v="JOSE LUIS"/>
    <s v="MANRIQUEZ DONOSO"/>
    <s v="MANRIQUEZ DONOSO, JOSE LUIS (8331174)"/>
    <s v=""/>
    <s v=""/>
    <s v=""/>
    <x v="0"/>
    <d v="2010-05-12T00:00:00"/>
    <s v="RANCAGUA"/>
    <s v=""/>
    <s v="Chile"/>
    <s v="Chile"/>
    <s v="23319171-K"/>
    <s v=""/>
    <s v="ACTIVO"/>
    <s v=""/>
    <s v=""/>
    <s v=""/>
    <s v=""/>
    <n v="139130"/>
    <x v="0"/>
    <s v="Club de fútbol"/>
    <n v="138357"/>
    <x v="0"/>
    <s v="ANFP"/>
    <x v="0"/>
    <d v="2025-07-08T10:41:47"/>
    <s v="Jugador"/>
    <x v="0"/>
    <s v="Fútbol"/>
    <s v="Aficionado"/>
    <s v=""/>
    <s v=""/>
    <d v="2025-07-08T00:00:00"/>
    <s v=""/>
    <s v=""/>
    <s v=""/>
    <s v=""/>
    <s v="Sí"/>
    <n v="4"/>
    <n v="81659835"/>
    <s v="No"/>
    <s v=""/>
    <s v=""/>
    <s v=""/>
    <s v=""/>
    <s v=""/>
    <s v="Chile"/>
    <s v=""/>
    <s v=""/>
    <s v=""/>
    <s v=""/>
    <s v=""/>
    <s v=""/>
    <s v=""/>
    <s v="1S63YA9"/>
    <s v=""/>
    <s v=""/>
    <s v="JOSE MANRIQUEZ"/>
    <s v=""/>
    <s v=""/>
    <s v=""/>
  </r>
  <r>
    <s v="https://latam.analyticom.de/resources/images/noImageAvailable.png"/>
    <n v="8331189"/>
    <s v="LUKAS MATIAS"/>
    <s v="ZAMORANO ORELLANA"/>
    <s v="ZAMORANO ORELLANA, LUKAS MATIAS (8331189)"/>
    <s v=""/>
    <s v=""/>
    <s v=""/>
    <x v="0"/>
    <d v="2010-02-09T00:00:00"/>
    <s v="RANCAGUA"/>
    <s v=""/>
    <s v="Chile"/>
    <s v="Chile"/>
    <s v="23248865-4"/>
    <s v=""/>
    <s v="ACTIVO"/>
    <s v=""/>
    <s v=""/>
    <s v=""/>
    <s v=""/>
    <n v="186724"/>
    <x v="8"/>
    <s v="Club de fútbol"/>
    <n v="138357"/>
    <x v="0"/>
    <s v="ANFP"/>
    <x v="0"/>
    <d v="2025-07-08T10:45:10"/>
    <s v="Jugador"/>
    <x v="0"/>
    <s v="Fútbol"/>
    <s v="Aficionado"/>
    <s v=""/>
    <s v=""/>
    <d v="2025-07-08T00:00:00"/>
    <s v=""/>
    <s v=""/>
    <s v=""/>
    <s v=""/>
    <s v="Sí"/>
    <n v="4"/>
    <n v="81659855"/>
    <s v="No"/>
    <s v=""/>
    <s v=""/>
    <s v=""/>
    <s v=""/>
    <s v=""/>
    <s v="Chile"/>
    <s v=""/>
    <s v=""/>
    <s v=""/>
    <s v=""/>
    <s v=""/>
    <s v=""/>
    <s v=""/>
    <s v="1S63Z72"/>
    <s v=""/>
    <s v=""/>
    <s v="LUKAS ZAMORANO"/>
    <s v=""/>
    <s v=""/>
    <s v=""/>
  </r>
  <r>
    <s v="https://latam.analyticom.de/resources/images/noImageAvailable.png"/>
    <n v="8331204"/>
    <s v="IAHN AGUSTIN"/>
    <s v="GONZALEZ RIVERA"/>
    <s v="GONZALEZ RIVERA, IAHN AGUSTIN (8331204)"/>
    <s v=""/>
    <s v=""/>
    <s v=""/>
    <x v="0"/>
    <d v="2011-11-28T00:00:00"/>
    <s v="RENGO"/>
    <s v=""/>
    <s v="Chile"/>
    <s v="Chile"/>
    <s v="23629117-0"/>
    <s v=""/>
    <s v="ACTIVO"/>
    <s v=""/>
    <s v=""/>
    <s v=""/>
    <s v=""/>
    <n v="186720"/>
    <x v="9"/>
    <s v="Club de fútbol"/>
    <n v="138357"/>
    <x v="0"/>
    <s v="ANFP"/>
    <x v="0"/>
    <d v="2025-07-08T10:48:38"/>
    <s v="Jugador"/>
    <x v="0"/>
    <s v="Fútbol"/>
    <s v="Aficionado"/>
    <s v=""/>
    <s v=""/>
    <d v="2025-07-08T00:00:00"/>
    <s v=""/>
    <s v=""/>
    <s v=""/>
    <s v=""/>
    <s v="Sí"/>
    <n v="4"/>
    <n v="81659877"/>
    <s v="No"/>
    <s v=""/>
    <s v=""/>
    <s v=""/>
    <s v=""/>
    <s v=""/>
    <s v="Chile"/>
    <s v=""/>
    <s v=""/>
    <s v=""/>
    <s v=""/>
    <s v=""/>
    <s v=""/>
    <s v=""/>
    <s v="1S64083"/>
    <s v=""/>
    <s v=""/>
    <s v="IAHN GONZALEZ"/>
    <s v=""/>
    <s v=""/>
    <s v=""/>
  </r>
  <r>
    <s v="https://latam.analyticom.de/resources/images/noImageAvailable.png"/>
    <n v="8331246"/>
    <s v="MARTIN ALEXIS"/>
    <s v="CATALAN SAAVEDRA"/>
    <s v="CATALAN SAAVEDRA, MARTIN ALEXIS (8331246)"/>
    <s v=""/>
    <s v=""/>
    <s v=""/>
    <x v="0"/>
    <d v="2010-07-14T00:00:00"/>
    <s v="RANCAGUA"/>
    <s v=""/>
    <s v="Chile"/>
    <s v="Chile"/>
    <s v="23373467-5"/>
    <s v=""/>
    <s v="ACTIVO"/>
    <s v=""/>
    <s v=""/>
    <s v=""/>
    <s v=""/>
    <n v="181666"/>
    <x v="1"/>
    <s v="Club de fútbol"/>
    <n v="138357"/>
    <x v="0"/>
    <s v="ANFP"/>
    <x v="0"/>
    <d v="2025-07-08T10:59:17"/>
    <s v="Jugador"/>
    <x v="0"/>
    <s v="Fútbol"/>
    <s v="Aficionado"/>
    <s v=""/>
    <s v=""/>
    <d v="2025-07-08T00:00:00"/>
    <s v=""/>
    <s v=""/>
    <s v=""/>
    <s v=""/>
    <s v="Sí"/>
    <n v="4"/>
    <n v="81659948"/>
    <s v="No"/>
    <s v=""/>
    <s v=""/>
    <s v=""/>
    <s v=""/>
    <s v=""/>
    <s v="Chile"/>
    <s v=""/>
    <s v=""/>
    <s v=""/>
    <s v=""/>
    <s v=""/>
    <s v=""/>
    <s v=""/>
    <s v="1S64396"/>
    <s v=""/>
    <s v=""/>
    <s v="MARTIN CATALAN"/>
    <s v=""/>
    <s v=""/>
    <s v=""/>
  </r>
  <r>
    <s v="https://latam.analyticom.de/resources/images/noImageAvailable.png"/>
    <n v="8331257"/>
    <s v="ALEXANDER ANIBAL"/>
    <s v="VIDAL HERNANDEZ"/>
    <s v="VIDAL HERNANDEZ, ALEXANDER ANIBAL (8331257)"/>
    <s v=""/>
    <s v=""/>
    <s v=""/>
    <x v="0"/>
    <d v="2010-03-28T00:00:00"/>
    <s v="SAN VICENTE TAGUA TAGUA"/>
    <s v=""/>
    <s v="Chile"/>
    <s v="Chile"/>
    <s v="23281577-9"/>
    <s v=""/>
    <s v="ACTIVO"/>
    <s v=""/>
    <s v=""/>
    <s v=""/>
    <s v=""/>
    <n v="186725"/>
    <x v="6"/>
    <s v="Club de fútbol"/>
    <n v="138357"/>
    <x v="0"/>
    <s v="ANFP"/>
    <x v="0"/>
    <d v="2025-07-08T11:02:38"/>
    <s v="Jugador"/>
    <x v="0"/>
    <s v="Fútbol"/>
    <s v="Aficionado"/>
    <s v=""/>
    <s v=""/>
    <d v="2025-07-08T00:00:00"/>
    <s v=""/>
    <s v=""/>
    <s v=""/>
    <s v=""/>
    <s v="Sí"/>
    <n v="4"/>
    <n v="81659967"/>
    <s v="No"/>
    <s v=""/>
    <s v=""/>
    <s v=""/>
    <s v=""/>
    <s v=""/>
    <s v="Chile"/>
    <s v=""/>
    <s v=""/>
    <s v=""/>
    <s v=""/>
    <s v=""/>
    <s v=""/>
    <s v=""/>
    <s v="1S644C5"/>
    <s v=""/>
    <s v=""/>
    <s v="ALEXANDER VIDAL"/>
    <s v=""/>
    <s v=""/>
    <s v=""/>
  </r>
  <r>
    <s v="https://latam.analyticom.de/resources/images/noImageAvailable.png"/>
    <n v="8331444"/>
    <s v="FRANCISCO JAVIER"/>
    <s v="CASTAÑEDA FERNANDEZ"/>
    <s v="CASTAÑEDA FERNANDEZ, FRANCISCO JAVIER (8331444)"/>
    <s v=""/>
    <s v=""/>
    <s v=""/>
    <x v="0"/>
    <d v="2010-10-20T00:00:00"/>
    <s v="**"/>
    <s v=""/>
    <s v="Chile"/>
    <s v="Chile"/>
    <s v="23462492-K"/>
    <s v=""/>
    <s v="ACTIVO"/>
    <s v=""/>
    <s v=""/>
    <s v=""/>
    <s v=""/>
    <n v="139130"/>
    <x v="0"/>
    <s v="Club de fútbol"/>
    <n v="138357"/>
    <x v="0"/>
    <s v="ANFP"/>
    <x v="0"/>
    <d v="2025-07-08T12:01:56"/>
    <s v="Jugador"/>
    <x v="0"/>
    <s v="Fútbol"/>
    <s v="Aficionado"/>
    <s v=""/>
    <s v=""/>
    <d v="2025-07-08T00:00:00"/>
    <s v=""/>
    <s v=""/>
    <s v=""/>
    <s v=""/>
    <s v="Sí"/>
    <n v="4"/>
    <n v="81660286"/>
    <s v="No"/>
    <s v=""/>
    <s v=""/>
    <s v=""/>
    <s v=""/>
    <s v=""/>
    <s v="Chile"/>
    <s v=""/>
    <s v=""/>
    <s v=""/>
    <s v=""/>
    <s v=""/>
    <s v=""/>
    <s v=""/>
    <s v="1S64P80"/>
    <s v=""/>
    <s v=""/>
    <s v="FRANCISCO CASTAÑEDA"/>
    <s v=""/>
    <s v=""/>
    <s v=""/>
  </r>
  <r>
    <s v="https://latam.analyticom.de/resources/images/noImageAvailable.png"/>
    <n v="8331952"/>
    <s v="MATIAS BENJAMIN"/>
    <s v="GUERRA ROJAS"/>
    <s v="GUERRA ROJAS, MATIAS BENJAMIN (8331952)"/>
    <s v=""/>
    <s v=""/>
    <s v=""/>
    <x v="0"/>
    <d v="2010-10-12T00:00:00"/>
    <s v="SAN VICENTE TAGUA TAGUA"/>
    <s v=""/>
    <s v="Chile"/>
    <s v="Chile"/>
    <s v="23450324-3"/>
    <s v=""/>
    <s v="ACTIVO"/>
    <s v=""/>
    <s v=""/>
    <s v=""/>
    <s v=""/>
    <n v="186725"/>
    <x v="6"/>
    <s v="Club de fútbol"/>
    <n v="138357"/>
    <x v="0"/>
    <s v="ANFP"/>
    <x v="0"/>
    <d v="2025-07-08T15:20:33"/>
    <s v="Jugador"/>
    <x v="0"/>
    <s v="Fútbol"/>
    <s v="Aficionado"/>
    <s v=""/>
    <s v=""/>
    <d v="2025-07-08T00:00:00"/>
    <s v=""/>
    <s v=""/>
    <s v=""/>
    <s v=""/>
    <s v="Sí"/>
    <n v="4"/>
    <n v="81661224"/>
    <s v="No"/>
    <s v=""/>
    <s v=""/>
    <s v=""/>
    <s v=""/>
    <s v=""/>
    <s v="Chile"/>
    <s v=""/>
    <s v=""/>
    <s v=""/>
    <s v=""/>
    <s v=""/>
    <s v=""/>
    <s v=""/>
    <s v="1S66IZ3"/>
    <s v=""/>
    <s v=""/>
    <s v="MATIAS GUERRA"/>
    <s v=""/>
    <s v=""/>
    <s v=""/>
  </r>
  <r>
    <s v="https://latam.analyticom.de/resources/images/noImageAvailable.png"/>
    <n v="8331980"/>
    <s v="LUCIANO MIGUEL ANGEL"/>
    <s v="PALMA DONOSO"/>
    <s v="PALMA DONOSO, LUCIANO MIGUEL ANGEL (8331980)"/>
    <s v=""/>
    <s v=""/>
    <s v=""/>
    <x v="0"/>
    <d v="2010-01-05T00:00:00"/>
    <s v="SAN VICENTA TAGUA TAGUA"/>
    <s v=""/>
    <s v="Chile"/>
    <s v="Chile"/>
    <s v="23215310-5"/>
    <s v=""/>
    <s v="ACTIVO"/>
    <s v=""/>
    <s v=""/>
    <s v=""/>
    <s v=""/>
    <n v="186720"/>
    <x v="9"/>
    <s v="Club de fútbol"/>
    <n v="138357"/>
    <x v="0"/>
    <s v="ANFP"/>
    <x v="0"/>
    <d v="2025-07-08T15:28:45"/>
    <s v="Jugador"/>
    <x v="0"/>
    <s v="Fútbol"/>
    <s v="Aficionado"/>
    <s v=""/>
    <s v=""/>
    <d v="2025-07-08T00:00:00"/>
    <s v=""/>
    <s v=""/>
    <s v=""/>
    <s v=""/>
    <s v="Sí"/>
    <n v="4"/>
    <n v="81661275"/>
    <s v="No"/>
    <s v=""/>
    <s v=""/>
    <s v=""/>
    <s v=""/>
    <s v=""/>
    <s v="Chile"/>
    <s v=""/>
    <s v=""/>
    <s v=""/>
    <s v=""/>
    <s v=""/>
    <s v=""/>
    <s v=""/>
    <s v="1S66ME6"/>
    <s v=""/>
    <s v=""/>
    <s v="LUCIANO PALMA"/>
    <s v=""/>
    <s v=""/>
    <s v=""/>
  </r>
  <r>
    <s v="https://latam.analyticom.de/resources/images/noImageAvailable.png"/>
    <n v="2482916"/>
    <s v="CAMILO IGNACIO"/>
    <s v="PEÑA SILVA"/>
    <s v="PEÑA SILVA, CAMILO IGNACIO (2482916)"/>
    <s v=""/>
    <s v=""/>
    <s v=""/>
    <x v="0"/>
    <d v="1991-07-29T00:00:00"/>
    <s v=""/>
    <s v=""/>
    <s v="Chile"/>
    <s v="Chile"/>
    <s v="17874827-0"/>
    <s v=""/>
    <s v="ACTIVO"/>
    <s v=""/>
    <s v=""/>
    <s v=""/>
    <s v=""/>
    <n v="186725"/>
    <x v="6"/>
    <s v="Club de fútbol"/>
    <n v="138357"/>
    <x v="0"/>
    <s v="ANFP"/>
    <x v="0"/>
    <d v="2025-07-21T16:57:42"/>
    <s v="Jugador"/>
    <x v="1"/>
    <s v="Fútbol"/>
    <s v="Aficionado"/>
    <s v=""/>
    <s v=""/>
    <d v="2025-07-08T00:00:00"/>
    <s v=""/>
    <s v=""/>
    <s v=""/>
    <s v=""/>
    <s v="Sí"/>
    <n v="4"/>
    <n v="81661291"/>
    <s v="No"/>
    <s v=""/>
    <s v=""/>
    <s v=""/>
    <s v=""/>
    <s v=""/>
    <s v=""/>
    <s v=""/>
    <s v=""/>
    <s v=""/>
    <s v=""/>
    <s v=""/>
    <s v=""/>
    <s v=""/>
    <s v="118MXZ5"/>
    <s v=""/>
    <s v=""/>
    <s v="CAMILO PEÑA"/>
    <s v=""/>
    <s v=""/>
    <s v=""/>
  </r>
  <r>
    <s v="https://latam.analyticom.de/resources/images/noImageAvailable.png"/>
    <n v="6702074"/>
    <s v="JAIME BRUNO"/>
    <s v="ESPINOZA MIRANDA"/>
    <s v="ESPINOZA MIRANDA, JAIME BRUNO (6702074)"/>
    <s v=""/>
    <s v=""/>
    <s v=""/>
    <x v="0"/>
    <d v="1995-07-09T00:00:00"/>
    <s v="-"/>
    <s v=""/>
    <s v="Chile"/>
    <s v="Chile"/>
    <s v="18979486-K"/>
    <s v=""/>
    <s v="ACTIVO"/>
    <s v=""/>
    <s v=""/>
    <s v=""/>
    <s v=""/>
    <n v="139133"/>
    <x v="2"/>
    <s v="Club de fútbol"/>
    <n v="138357"/>
    <x v="0"/>
    <s v="ANFP"/>
    <x v="0"/>
    <d v="2025-07-08T15:33:36"/>
    <s v="Jugador"/>
    <x v="1"/>
    <s v="Fútbol"/>
    <s v="Aficionado"/>
    <s v=""/>
    <s v=""/>
    <d v="2025-07-08T00:00:00"/>
    <s v=""/>
    <s v=""/>
    <s v=""/>
    <s v=""/>
    <s v="Sí"/>
    <s v=""/>
    <n v="81661296"/>
    <s v="No"/>
    <s v=""/>
    <s v=""/>
    <s v=""/>
    <s v=""/>
    <s v=""/>
    <s v="Chile"/>
    <s v=""/>
    <s v=""/>
    <s v=""/>
    <s v=""/>
    <s v=""/>
    <s v=""/>
    <s v=""/>
    <s v="1L9G8R5"/>
    <s v=""/>
    <s v=""/>
    <s v="JAIME ESPINOZA"/>
    <s v=""/>
    <s v=""/>
    <s v=""/>
  </r>
  <r>
    <s v="https://latam.analyticom.de/resources/images/noImageAvailable.png"/>
    <n v="8332341"/>
    <s v="MARTIN ANDRES"/>
    <s v="ALEGRIA GONZALEZ"/>
    <s v="ALEGRIA GONZALEZ, MARTIN ANDRES (8332341)"/>
    <s v=""/>
    <s v=""/>
    <s v=""/>
    <x v="0"/>
    <d v="2010-07-19T00:00:00"/>
    <s v="RANCAGUA"/>
    <s v=""/>
    <s v="Chile"/>
    <s v="Chile"/>
    <s v="23373800-K"/>
    <s v=""/>
    <s v="ACTIVO"/>
    <s v=""/>
    <s v=""/>
    <s v=""/>
    <s v=""/>
    <n v="139132"/>
    <x v="7"/>
    <s v="Club de fútbol"/>
    <n v="138357"/>
    <x v="0"/>
    <s v="ANFP"/>
    <x v="0"/>
    <d v="2025-07-08T17:39:24"/>
    <s v="Jugador"/>
    <x v="0"/>
    <s v="Fútbol"/>
    <s v="Aficionado"/>
    <s v=""/>
    <s v=""/>
    <d v="2025-07-08T00:00:00"/>
    <s v=""/>
    <s v=""/>
    <s v=""/>
    <s v=""/>
    <s v="Sí"/>
    <n v="4"/>
    <n v="81662000"/>
    <s v="No"/>
    <s v=""/>
    <s v=""/>
    <s v=""/>
    <s v=""/>
    <s v=""/>
    <s v="Chile"/>
    <s v=""/>
    <s v=""/>
    <s v=""/>
    <s v=""/>
    <s v=""/>
    <s v=""/>
    <s v=""/>
    <s v="1S67IW0"/>
    <s v=""/>
    <s v=""/>
    <s v="MARTIN ALEGRIA"/>
    <s v=""/>
    <s v=""/>
    <s v=""/>
  </r>
  <r>
    <s v="https://latam.analyticom.de/resources/images/noImageAvailable.png"/>
    <n v="8332370"/>
    <s v="JULIAN ANDRE"/>
    <s v="DONOSO DONOSO"/>
    <s v="DONOSO DONOSO, JULIAN ANDRE (8332370)"/>
    <s v=""/>
    <s v=""/>
    <s v=""/>
    <x v="0"/>
    <d v="2010-07-12T00:00:00"/>
    <s v="RANCAGUA"/>
    <s v=""/>
    <s v="Chile"/>
    <s v="Chile"/>
    <s v="23369596-3"/>
    <s v=""/>
    <s v="ACTIVO"/>
    <s v=""/>
    <s v=""/>
    <s v=""/>
    <s v=""/>
    <n v="139130"/>
    <x v="0"/>
    <s v="Club de fútbol"/>
    <n v="138357"/>
    <x v="0"/>
    <s v="ANFP"/>
    <x v="0"/>
    <d v="2025-07-08T17:46:36"/>
    <s v="Jugador"/>
    <x v="0"/>
    <s v="Fútbol"/>
    <s v="Aficionado"/>
    <s v=""/>
    <s v=""/>
    <d v="2025-07-08T00:00:00"/>
    <s v=""/>
    <s v=""/>
    <s v=""/>
    <s v=""/>
    <s v="Sí"/>
    <n v="4"/>
    <n v="81662042"/>
    <s v="No"/>
    <s v=""/>
    <s v=""/>
    <s v=""/>
    <s v=""/>
    <s v=""/>
    <s v="Chile"/>
    <s v=""/>
    <s v=""/>
    <s v=""/>
    <s v=""/>
    <s v=""/>
    <s v=""/>
    <s v=""/>
    <s v="1S67K26"/>
    <s v=""/>
    <s v=""/>
    <s v="JULIAN DONOSO"/>
    <s v=""/>
    <s v=""/>
    <s v=""/>
  </r>
  <r>
    <s v="https://latam.analyticom.de/resources/images/noImageAvailable.png"/>
    <n v="8391856"/>
    <s v="JUAN MANUEL"/>
    <s v="CABEZAS VARGAS"/>
    <s v="CABEZAS VARGAS, JUAN MANUEL (8391856)"/>
    <s v=""/>
    <s v=""/>
    <s v=""/>
    <x v="0"/>
    <d v="1986-03-06T00:00:00"/>
    <s v="SAN VICENTE TAGUA TAGUA"/>
    <s v=""/>
    <s v="Chile"/>
    <s v="Chile"/>
    <s v="16179983-1"/>
    <s v=""/>
    <s v="ACTIVO"/>
    <s v=""/>
    <s v=""/>
    <s v=""/>
    <s v=""/>
    <n v="186720"/>
    <x v="9"/>
    <s v="Club de fútbol"/>
    <n v="138357"/>
    <x v="0"/>
    <s v="ANFP"/>
    <x v="0"/>
    <d v="2025-08-08T12:58:41"/>
    <s v="Jugador"/>
    <x v="1"/>
    <s v="Fútbol"/>
    <s v="Aficionado"/>
    <s v=""/>
    <s v=""/>
    <d v="2025-08-04T00:00:00"/>
    <s v=""/>
    <s v=""/>
    <s v=""/>
    <s v=""/>
    <s v="Sí"/>
    <n v="4"/>
    <n v="81784212"/>
    <s v="No"/>
    <s v=""/>
    <s v=""/>
    <s v=""/>
    <s v=""/>
    <s v=""/>
    <s v="Chile"/>
    <s v=""/>
    <s v=""/>
    <s v=""/>
    <s v=""/>
    <s v=""/>
    <s v=""/>
    <s v=""/>
    <s v="1SC0AW1"/>
    <s v=""/>
    <s v=""/>
    <s v="JUAN CABEZAS"/>
    <s v=""/>
    <s v=""/>
    <s v=""/>
  </r>
  <r>
    <s v="https://latam.analyticom.de/resources/images/noImageAvailable.png"/>
    <n v="8441731"/>
    <s v="PATRIAN LARA"/>
    <s v="ALEJANDRO JAVIER"/>
    <s v="ALEJANDRO JAVIER, PATRIAN LARA (8441731)"/>
    <s v=""/>
    <s v=""/>
    <s v=""/>
    <x v="0"/>
    <d v="2008-08-25T00:00:00"/>
    <s v="."/>
    <s v=""/>
    <s v="Chile"/>
    <s v="Chile"/>
    <s v="22803719-2"/>
    <s v=""/>
    <s v="ACTIVO"/>
    <s v=""/>
    <s v=""/>
    <s v=""/>
    <s v=""/>
    <n v="186724"/>
    <x v="8"/>
    <s v="Club de fútbol"/>
    <n v="138357"/>
    <x v="0"/>
    <s v="ANFP"/>
    <x v="0"/>
    <d v="2025-09-05T23:53:50"/>
    <s v="Jugador"/>
    <x v="0"/>
    <s v="Fútbol"/>
    <s v="Aficionado"/>
    <s v=""/>
    <s v=""/>
    <d v="2025-09-05T00:00:00"/>
    <s v=""/>
    <s v=""/>
    <s v=""/>
    <s v=""/>
    <s v="Sí"/>
    <n v="4"/>
    <n v="81883104"/>
    <s v="No"/>
    <s v=""/>
    <s v=""/>
    <s v=""/>
    <s v=""/>
    <s v=""/>
    <s v="Chile"/>
    <s v=""/>
    <s v=""/>
    <s v=""/>
    <s v=""/>
    <s v=""/>
    <s v=""/>
    <s v=""/>
    <s v="1SK0T13"/>
    <s v=""/>
    <s v=""/>
    <s v="PATRIAN ALEJANDRO"/>
    <s v=""/>
    <s v=""/>
    <s v=""/>
  </r>
  <r>
    <s v="https://latam.analyticom.de/resources/images/noImageAvailable.png"/>
    <n v="8441732"/>
    <s v="CORNEJO VALENZUELA"/>
    <s v="ALEX ROLANDO"/>
    <s v="ALEX ROLANDO, CORNEJO VALENZUELA (8441732)"/>
    <s v=""/>
    <s v=""/>
    <s v=""/>
    <x v="0"/>
    <d v="2009-02-24T00:00:00"/>
    <s v="-"/>
    <s v=""/>
    <s v="Chile"/>
    <s v="Chile"/>
    <s v="22958327-1"/>
    <s v=""/>
    <s v="ACTIVO"/>
    <s v=""/>
    <s v=""/>
    <s v=""/>
    <s v=""/>
    <n v="186724"/>
    <x v="8"/>
    <s v="Club de fútbol"/>
    <n v="138357"/>
    <x v="0"/>
    <s v="ANFP"/>
    <x v="0"/>
    <d v="2025-09-05T23:55:47"/>
    <s v="Jugador"/>
    <x v="0"/>
    <s v="Fútbol"/>
    <s v="Aficionado"/>
    <s v=""/>
    <s v=""/>
    <d v="2025-09-05T00:00:00"/>
    <s v=""/>
    <s v=""/>
    <s v=""/>
    <s v=""/>
    <s v="Sí"/>
    <n v="4"/>
    <n v="81883106"/>
    <s v="No"/>
    <s v=""/>
    <s v=""/>
    <s v=""/>
    <s v=""/>
    <s v=""/>
    <s v="Chile"/>
    <s v=""/>
    <s v=""/>
    <s v=""/>
    <s v=""/>
    <s v=""/>
    <s v=""/>
    <s v=""/>
    <s v="1SK0T37"/>
    <s v=""/>
    <s v=""/>
    <s v="CORNEJO ALEX"/>
    <s v=""/>
    <s v=""/>
    <s v=""/>
  </r>
  <r>
    <s v="https://latam.analyticom.de/resources/images/noImageAvailable.png"/>
    <n v="8441734"/>
    <s v="LOPEZ PASTENES"/>
    <s v="BASTIAN NICOLAS"/>
    <s v="BASTIAN NICOLAS, LOPEZ PASTENES (8441734)"/>
    <s v=""/>
    <s v=""/>
    <s v=""/>
    <x v="0"/>
    <d v="1995-10-24T00:00:00"/>
    <s v="-"/>
    <s v=""/>
    <s v="Chile"/>
    <s v="Chile"/>
    <s v="19121721-7"/>
    <s v=""/>
    <s v="ACTIVO"/>
    <s v=""/>
    <s v=""/>
    <s v=""/>
    <s v=""/>
    <n v="186724"/>
    <x v="8"/>
    <s v="Club de fútbol"/>
    <n v="138357"/>
    <x v="0"/>
    <s v="ANFP"/>
    <x v="0"/>
    <d v="2025-09-05T23:57:59"/>
    <s v="Jugador"/>
    <x v="0"/>
    <s v="Fútbol"/>
    <s v="Aficionado"/>
    <s v=""/>
    <s v=""/>
    <d v="2025-09-05T00:00:00"/>
    <s v=""/>
    <s v=""/>
    <s v=""/>
    <s v=""/>
    <s v="Sí"/>
    <n v="4"/>
    <n v="81883108"/>
    <s v="No"/>
    <s v=""/>
    <s v=""/>
    <s v=""/>
    <s v=""/>
    <s v=""/>
    <s v="Chile"/>
    <s v=""/>
    <s v=""/>
    <s v=""/>
    <s v=""/>
    <s v=""/>
    <s v=""/>
    <s v=""/>
    <s v="1SK0T76"/>
    <s v=""/>
    <s v=""/>
    <s v="LOPEZ BASTIAN"/>
    <s v=""/>
    <s v=""/>
    <s v=""/>
  </r>
  <r>
    <s v="https://latam.analyticom.de/resources/images/noImageAvailable.png"/>
    <n v="8441735"/>
    <s v="PEÑA FUENTES"/>
    <s v="BENJAMIN JESUS"/>
    <s v="BENJAMIN JESUS, PEÑA FUENTES (8441735)"/>
    <s v=""/>
    <s v=""/>
    <s v=""/>
    <x v="0"/>
    <d v="2009-03-08T00:00:00"/>
    <s v="-"/>
    <s v=""/>
    <s v="Chile"/>
    <s v="Chile"/>
    <s v="22964823-3"/>
    <s v=""/>
    <s v="ACTIVO"/>
    <s v=""/>
    <s v=""/>
    <s v=""/>
    <s v=""/>
    <n v="186724"/>
    <x v="8"/>
    <s v="Club de fútbol"/>
    <n v="138357"/>
    <x v="0"/>
    <s v="ANFP"/>
    <x v="0"/>
    <d v="2025-09-06T00:00:16"/>
    <s v="Jugador"/>
    <x v="0"/>
    <s v="Fútbol"/>
    <s v="Aficionado"/>
    <s v=""/>
    <s v=""/>
    <d v="2025-09-05T00:00:00"/>
    <s v=""/>
    <s v=""/>
    <s v=""/>
    <s v=""/>
    <s v="Sí"/>
    <n v="4"/>
    <n v="81883110"/>
    <s v="No"/>
    <s v=""/>
    <s v=""/>
    <s v=""/>
    <s v=""/>
    <s v=""/>
    <s v="Chile"/>
    <s v=""/>
    <s v=""/>
    <s v=""/>
    <s v=""/>
    <s v=""/>
    <s v=""/>
    <s v=""/>
    <s v="1SK0TC5"/>
    <s v=""/>
    <s v=""/>
    <s v="PEÑA BENJAMIN"/>
    <s v=""/>
    <s v=""/>
    <s v=""/>
  </r>
  <r>
    <s v="https://latam.analyticom.de/resources/images/noImageAvailable.png"/>
    <n v="8441739"/>
    <s v="DROGUETT PINTO"/>
    <s v="CARLOS ALBERTO"/>
    <s v="CARLOS ALBERTO, DROGUETT PINTO (8441739)"/>
    <s v=""/>
    <s v=""/>
    <s v=""/>
    <x v="0"/>
    <d v="1991-06-27T00:00:00"/>
    <s v="-"/>
    <s v=""/>
    <s v="Chile"/>
    <s v="Chile"/>
    <s v="17874768-1"/>
    <s v=""/>
    <s v="ACTIVO"/>
    <s v=""/>
    <s v=""/>
    <s v=""/>
    <s v=""/>
    <n v="186724"/>
    <x v="8"/>
    <s v="Club de fútbol"/>
    <n v="138357"/>
    <x v="0"/>
    <s v="ANFP"/>
    <x v="0"/>
    <d v="2025-09-06T00:02:57"/>
    <s v="Jugador"/>
    <x v="0"/>
    <s v="Fútbol"/>
    <s v="Aficionado"/>
    <s v=""/>
    <s v=""/>
    <d v="2025-09-06T00:00:00"/>
    <s v=""/>
    <s v=""/>
    <s v=""/>
    <s v=""/>
    <s v="Sí"/>
    <n v="4"/>
    <n v="81883115"/>
    <s v="No"/>
    <s v=""/>
    <s v=""/>
    <s v=""/>
    <s v=""/>
    <s v=""/>
    <s v="Chile"/>
    <s v=""/>
    <s v=""/>
    <s v=""/>
    <s v=""/>
    <s v=""/>
    <s v=""/>
    <s v=""/>
    <s v="1SK0TG3"/>
    <s v=""/>
    <s v=""/>
    <s v="DROGUETT CARLOS"/>
    <s v=""/>
    <s v=""/>
    <s v=""/>
  </r>
  <r>
    <s v="https://latam.analyticom.de/resources/images/noImageAvailable.png"/>
    <n v="8441741"/>
    <s v="SILVA ROJAS"/>
    <s v="CARLOS ANTONIO"/>
    <s v="CARLOS ANTONIO, SILVA ROJAS (8441741)"/>
    <s v=""/>
    <s v=""/>
    <s v=""/>
    <x v="0"/>
    <d v="1978-04-10T00:00:00"/>
    <s v="-"/>
    <s v=""/>
    <s v="Chile"/>
    <s v="Chile"/>
    <s v="13438223-6"/>
    <s v=""/>
    <s v="ACTIVO"/>
    <s v=""/>
    <s v=""/>
    <s v=""/>
    <s v=""/>
    <n v="186724"/>
    <x v="8"/>
    <s v="Club de fútbol"/>
    <n v="138357"/>
    <x v="0"/>
    <s v="ANFP"/>
    <x v="0"/>
    <d v="2025-09-06T00:05:04"/>
    <s v="Jugador"/>
    <x v="0"/>
    <s v="Fútbol"/>
    <s v="Aficionado"/>
    <s v=""/>
    <s v=""/>
    <d v="2025-09-06T00:00:00"/>
    <s v=""/>
    <s v=""/>
    <s v=""/>
    <s v=""/>
    <s v="Sí"/>
    <n v="4"/>
    <n v="81883117"/>
    <s v="No"/>
    <s v=""/>
    <s v=""/>
    <s v=""/>
    <s v=""/>
    <s v=""/>
    <s v="Chile"/>
    <s v=""/>
    <s v=""/>
    <s v=""/>
    <s v=""/>
    <s v=""/>
    <s v=""/>
    <s v=""/>
    <s v="1SK0TQ5"/>
    <s v=""/>
    <s v=""/>
    <s v="SILVA CARLOS"/>
    <s v=""/>
    <s v=""/>
    <s v=""/>
  </r>
  <r>
    <s v="https://latam.analyticom.de/resources/images/noImageAvailable.png"/>
    <n v="8441744"/>
    <s v="ROMERO ORELLANA"/>
    <s v="DAMIEN GABRIEL"/>
    <s v="DAMIEN GABRIEL, ROMERO ORELLANA (8441744)"/>
    <s v=""/>
    <s v=""/>
    <s v=""/>
    <x v="0"/>
    <d v="2013-05-06T00:00:00"/>
    <s v="-"/>
    <s v=""/>
    <s v="Chile"/>
    <s v="Chile"/>
    <s v="24268101-0"/>
    <s v=""/>
    <s v="ACTIVO"/>
    <s v=""/>
    <s v=""/>
    <s v=""/>
    <s v=""/>
    <n v="186724"/>
    <x v="8"/>
    <s v="Club de fútbol"/>
    <n v="138357"/>
    <x v="0"/>
    <s v="ANFP"/>
    <x v="0"/>
    <d v="2025-09-06T00:08:46"/>
    <s v="Jugador"/>
    <x v="0"/>
    <s v="Fútbol"/>
    <s v="Aficionado"/>
    <s v=""/>
    <s v=""/>
    <d v="2025-09-06T00:00:00"/>
    <s v=""/>
    <s v=""/>
    <s v=""/>
    <s v=""/>
    <s v="Sí"/>
    <n v="4"/>
    <n v="81883120"/>
    <s v="No"/>
    <s v=""/>
    <s v=""/>
    <s v=""/>
    <s v=""/>
    <s v=""/>
    <s v="Chile"/>
    <s v=""/>
    <s v=""/>
    <s v=""/>
    <s v=""/>
    <s v=""/>
    <s v=""/>
    <s v=""/>
    <s v="1SK16P3"/>
    <s v=""/>
    <s v=""/>
    <s v="ROMERO DAMIEN"/>
    <s v=""/>
    <s v=""/>
    <s v=""/>
  </r>
  <r>
    <s v="https://latam.analyticom.de/resources/images/noImageAvailable.png"/>
    <n v="8441746"/>
    <s v="MUÑOZ DUARTE"/>
    <s v="DARWIN MAURICIO"/>
    <s v="DARWIN MAURICIO, MUÑOZ DUARTE (8441746)"/>
    <s v=""/>
    <s v=""/>
    <s v=""/>
    <x v="0"/>
    <d v="1993-03-27T00:00:00"/>
    <s v="-"/>
    <s v=""/>
    <s v="Chile"/>
    <s v="Chile"/>
    <s v="18453191-7"/>
    <s v=""/>
    <s v="ACTIVO"/>
    <s v=""/>
    <s v=""/>
    <s v=""/>
    <s v=""/>
    <n v="186724"/>
    <x v="8"/>
    <s v="Club de fútbol"/>
    <n v="138357"/>
    <x v="0"/>
    <s v="ANFP"/>
    <x v="0"/>
    <d v="2025-09-06T00:10:51"/>
    <s v="Jugador"/>
    <x v="0"/>
    <s v="Fútbol"/>
    <s v="Aficionado"/>
    <s v=""/>
    <s v=""/>
    <d v="2025-09-06T00:00:00"/>
    <s v=""/>
    <s v=""/>
    <s v=""/>
    <s v=""/>
    <s v="Sí"/>
    <n v="4"/>
    <n v="81883122"/>
    <s v="No"/>
    <s v=""/>
    <s v=""/>
    <s v=""/>
    <s v=""/>
    <s v=""/>
    <s v="Chile"/>
    <s v=""/>
    <s v=""/>
    <s v=""/>
    <s v=""/>
    <s v=""/>
    <s v=""/>
    <s v=""/>
    <s v="1SK1BA1"/>
    <s v=""/>
    <s v=""/>
    <s v="MUÑOZ DARWIN"/>
    <s v=""/>
    <s v=""/>
    <s v=""/>
  </r>
  <r>
    <s v="https://latam.analyticom.de/resources/images/noImageAvailable.png"/>
    <n v="8441748"/>
    <s v="CONTRERAS PAREDES"/>
    <s v="DAVID LEONEL"/>
    <s v="DAVID LEONEL, CONTRERAS PAREDES (8441748)"/>
    <s v=""/>
    <s v=""/>
    <s v=""/>
    <x v="0"/>
    <d v="2009-03-13T00:00:00"/>
    <s v="-"/>
    <s v=""/>
    <s v="Chile"/>
    <s v="Chile"/>
    <s v="22971816-9"/>
    <s v=""/>
    <s v="ACTIVO"/>
    <s v=""/>
    <s v=""/>
    <s v=""/>
    <s v=""/>
    <n v="186724"/>
    <x v="8"/>
    <s v="Club de fútbol"/>
    <n v="138357"/>
    <x v="0"/>
    <s v="ANFP"/>
    <x v="0"/>
    <d v="2025-09-06T00:12:41"/>
    <s v="Jugador"/>
    <x v="0"/>
    <s v="Fútbol"/>
    <s v="Aficionado"/>
    <s v=""/>
    <s v=""/>
    <d v="2025-09-06T00:00:00"/>
    <s v=""/>
    <s v=""/>
    <s v=""/>
    <s v=""/>
    <s v="Sí"/>
    <n v="4"/>
    <n v="81883124"/>
    <s v="No"/>
    <s v=""/>
    <s v=""/>
    <s v=""/>
    <s v=""/>
    <s v=""/>
    <s v="Chile"/>
    <s v=""/>
    <s v=""/>
    <s v=""/>
    <s v=""/>
    <s v=""/>
    <s v=""/>
    <s v=""/>
    <s v="1SK1JJ7"/>
    <s v=""/>
    <s v=""/>
    <s v="CONTRERAS DAVID"/>
    <s v=""/>
    <s v=""/>
    <s v=""/>
  </r>
  <r>
    <s v="https://latam.analyticom.de/resources/images/noImageAvailable.png"/>
    <n v="8441751"/>
    <s v="LLANOS FREDES"/>
    <s v="FELIPE ALBERTO"/>
    <s v="FELIPE ALBERTO, LLANOS FREDES (8441751)"/>
    <s v=""/>
    <s v=""/>
    <s v=""/>
    <x v="0"/>
    <d v="1984-01-23T00:00:00"/>
    <s v="."/>
    <s v=""/>
    <s v="Chile"/>
    <s v="Chile"/>
    <s v="15111137-8"/>
    <s v=""/>
    <s v="ACTIVO"/>
    <s v=""/>
    <s v=""/>
    <s v=""/>
    <s v=""/>
    <n v="186724"/>
    <x v="8"/>
    <s v="Club de fútbol"/>
    <n v="138357"/>
    <x v="0"/>
    <s v="ANFP"/>
    <x v="0"/>
    <d v="2025-09-06T00:14:58"/>
    <s v="Jugador"/>
    <x v="0"/>
    <s v="Fútbol"/>
    <s v="Aficionado"/>
    <s v=""/>
    <s v=""/>
    <d v="2025-09-06T00:00:00"/>
    <s v=""/>
    <s v=""/>
    <s v=""/>
    <s v=""/>
    <s v="Sí"/>
    <n v="4"/>
    <n v="81883127"/>
    <s v="No"/>
    <s v=""/>
    <s v=""/>
    <s v=""/>
    <s v=""/>
    <s v=""/>
    <s v="Chile"/>
    <s v=""/>
    <s v=""/>
    <s v=""/>
    <s v=""/>
    <s v=""/>
    <s v=""/>
    <s v=""/>
    <s v="1SK1JM7"/>
    <s v=""/>
    <s v=""/>
    <s v="LLANOS FELIPE"/>
    <s v=""/>
    <s v=""/>
    <s v=""/>
  </r>
  <r>
    <s v="https://latam.analyticom.de/resources/images/noImageAvailable.png"/>
    <n v="8441752"/>
    <s v="TORRES FUENTES"/>
    <s v="FELIPE ARIEL"/>
    <s v="FELIPE ARIEL, TORRES FUENTES (8441752)"/>
    <s v=""/>
    <s v=""/>
    <s v=""/>
    <x v="0"/>
    <d v="2007-03-22T00:00:00"/>
    <s v="-"/>
    <s v=""/>
    <s v="Chile"/>
    <s v="Chile"/>
    <s v="22356529-8"/>
    <s v=""/>
    <s v="ACTIVO"/>
    <s v=""/>
    <s v=""/>
    <s v=""/>
    <s v=""/>
    <n v="186724"/>
    <x v="8"/>
    <s v="Club de fútbol"/>
    <n v="138357"/>
    <x v="0"/>
    <s v="ANFP"/>
    <x v="0"/>
    <d v="2025-09-06T00:16:45"/>
    <s v="Jugador"/>
    <x v="0"/>
    <s v="Fútbol"/>
    <s v="Aficionado"/>
    <s v=""/>
    <s v=""/>
    <d v="2025-09-06T00:00:00"/>
    <s v=""/>
    <s v=""/>
    <s v=""/>
    <s v=""/>
    <s v="Sí"/>
    <n v="4"/>
    <n v="81883128"/>
    <s v="No"/>
    <s v=""/>
    <s v=""/>
    <s v=""/>
    <s v=""/>
    <s v=""/>
    <s v="Chile"/>
    <s v=""/>
    <s v=""/>
    <s v=""/>
    <s v=""/>
    <s v=""/>
    <s v=""/>
    <s v=""/>
    <s v="1SK1TS0"/>
    <s v=""/>
    <s v=""/>
    <s v="TORRES FELIPE"/>
    <s v=""/>
    <s v=""/>
    <s v=""/>
  </r>
  <r>
    <s v="https://latam.analyticom.de/resources/images/noImageAvailable.png"/>
    <n v="8441755"/>
    <s v="CORDERO TORO"/>
    <s v="FRANCO ANDRES"/>
    <s v="FRANCO ANDRES, CORDERO TORO (8441755)"/>
    <s v=""/>
    <s v=""/>
    <s v=""/>
    <x v="0"/>
    <d v="2003-08-22T00:00:00"/>
    <s v="-"/>
    <s v=""/>
    <s v="Chile"/>
    <s v="Chile"/>
    <s v="21381808-2"/>
    <s v=""/>
    <s v="ACTIVO"/>
    <s v=""/>
    <s v=""/>
    <s v=""/>
    <s v=""/>
    <n v="186724"/>
    <x v="8"/>
    <s v="Club de fútbol"/>
    <n v="138357"/>
    <x v="0"/>
    <s v="ANFP"/>
    <x v="0"/>
    <d v="2025-09-06T00:19:37"/>
    <s v="Jugador"/>
    <x v="0"/>
    <s v="Fútbol"/>
    <s v="Aficionado"/>
    <s v=""/>
    <s v=""/>
    <d v="2025-09-06T00:00:00"/>
    <s v=""/>
    <s v=""/>
    <s v=""/>
    <s v=""/>
    <s v="Sí"/>
    <n v="4"/>
    <n v="81883131"/>
    <s v="No"/>
    <s v=""/>
    <s v=""/>
    <s v=""/>
    <s v=""/>
    <s v=""/>
    <s v="Chile"/>
    <s v=""/>
    <s v=""/>
    <s v=""/>
    <s v=""/>
    <s v=""/>
    <s v=""/>
    <s v=""/>
    <s v="1SK1TY3"/>
    <s v=""/>
    <s v=""/>
    <s v="CORDERO FRANCO"/>
    <s v=""/>
    <s v=""/>
    <s v=""/>
  </r>
  <r>
    <s v="https://latam.analyticom.de/resources/images/noImageAvailable.png"/>
    <n v="8441759"/>
    <s v="JACIMINO ALARCON"/>
    <s v="GONZALO IGNACIO"/>
    <s v="GONZALO IGNACIO, JACIMINO ALARCON (8441759)"/>
    <s v=""/>
    <s v=""/>
    <s v=""/>
    <x v="0"/>
    <d v="2006-10-31T00:00:00"/>
    <s v="-"/>
    <s v=""/>
    <s v="Chile"/>
    <s v="Chile"/>
    <s v="22250592-5"/>
    <s v=""/>
    <s v="ACTIVO"/>
    <s v=""/>
    <s v=""/>
    <s v=""/>
    <s v=""/>
    <n v="186724"/>
    <x v="8"/>
    <s v="Club de fútbol"/>
    <n v="138357"/>
    <x v="0"/>
    <s v="ANFP"/>
    <x v="0"/>
    <d v="2025-09-06T00:22:05"/>
    <s v="Jugador"/>
    <x v="0"/>
    <s v="Fútbol"/>
    <s v="Aficionado"/>
    <s v=""/>
    <s v=""/>
    <d v="2025-09-06T00:00:00"/>
    <s v=""/>
    <s v=""/>
    <s v=""/>
    <s v=""/>
    <s v="Sí"/>
    <n v="4"/>
    <n v="81883135"/>
    <s v="No"/>
    <s v=""/>
    <s v=""/>
    <s v=""/>
    <s v=""/>
    <s v=""/>
    <s v="Chile"/>
    <s v=""/>
    <s v=""/>
    <s v=""/>
    <s v=""/>
    <s v=""/>
    <s v=""/>
    <s v=""/>
    <s v="1SK1UA3"/>
    <s v=""/>
    <s v=""/>
    <s v="JACIMINO GONZALO"/>
    <s v=""/>
    <s v=""/>
    <s v=""/>
  </r>
  <r>
    <s v="https://latam.analyticom.de/resources/images/noImageAvailable.png"/>
    <n v="8441762"/>
    <s v="LEON ACEVEDO"/>
    <s v="JAVIER ALEJANDRO"/>
    <s v="JAVIER ALEJANDRO, LEON ACEVEDO (8441762)"/>
    <s v=""/>
    <s v=""/>
    <s v=""/>
    <x v="0"/>
    <d v="2008-07-06T00:00:00"/>
    <s v="-"/>
    <s v=""/>
    <s v="Chile"/>
    <s v="Chile"/>
    <s v="22763535-5"/>
    <s v=""/>
    <s v="ACTIVO"/>
    <s v=""/>
    <s v=""/>
    <s v=""/>
    <s v=""/>
    <n v="186724"/>
    <x v="8"/>
    <s v="Club de fútbol"/>
    <n v="138357"/>
    <x v="0"/>
    <s v="ANFP"/>
    <x v="0"/>
    <d v="2025-09-06T00:24:34"/>
    <s v="Jugador"/>
    <x v="0"/>
    <s v="Fútbol"/>
    <s v="Aficionado"/>
    <s v=""/>
    <s v=""/>
    <d v="2025-09-06T00:00:00"/>
    <s v=""/>
    <s v=""/>
    <s v=""/>
    <s v=""/>
    <s v="Sí"/>
    <n v="4"/>
    <n v="81883138"/>
    <s v="No"/>
    <s v=""/>
    <s v=""/>
    <s v=""/>
    <s v=""/>
    <s v=""/>
    <s v="Chile"/>
    <s v=""/>
    <s v=""/>
    <s v=""/>
    <s v=""/>
    <s v=""/>
    <s v=""/>
    <s v=""/>
    <s v="1SK1UD4"/>
    <s v=""/>
    <s v=""/>
    <s v="LEON JAVIER"/>
    <s v=""/>
    <s v=""/>
    <s v=""/>
  </r>
  <r>
    <s v="https://latam.analyticom.de/resources/images/noImageAvailable.png"/>
    <n v="8441857"/>
    <s v="ALVAREZ ROCO"/>
    <s v="JOSE IGNACIO"/>
    <s v="JOSE IGNACIO, ALVAREZ ROCO (8441857)"/>
    <s v=""/>
    <s v=""/>
    <s v=""/>
    <x v="0"/>
    <d v="1994-07-26T00:00:00"/>
    <s v="-"/>
    <s v=""/>
    <s v="Chile"/>
    <s v="Chile"/>
    <s v="18785665-5"/>
    <s v=""/>
    <s v="ACTIVO"/>
    <s v=""/>
    <s v=""/>
    <s v=""/>
    <s v=""/>
    <n v="186724"/>
    <x v="8"/>
    <s v="Club de fútbol"/>
    <n v="138357"/>
    <x v="0"/>
    <s v="ANFP"/>
    <x v="0"/>
    <d v="2025-09-06T09:45:18"/>
    <s v="Jugador"/>
    <x v="0"/>
    <s v="Fútbol"/>
    <s v="Aficionado"/>
    <s v=""/>
    <s v=""/>
    <d v="2025-09-06T00:00:00"/>
    <s v=""/>
    <s v=""/>
    <s v=""/>
    <s v=""/>
    <s v="Sí"/>
    <n v="4"/>
    <n v="81883367"/>
    <s v="No"/>
    <s v=""/>
    <s v=""/>
    <s v=""/>
    <s v=""/>
    <s v=""/>
    <s v="Chile"/>
    <s v=""/>
    <s v=""/>
    <s v=""/>
    <s v=""/>
    <s v=""/>
    <s v=""/>
    <s v=""/>
    <s v="1SK5EV6"/>
    <s v=""/>
    <s v=""/>
    <s v="ALVAREZ JOSE"/>
    <s v=""/>
    <s v=""/>
    <s v=""/>
  </r>
  <r>
    <s v="https://latam.analyticom.de/resources/images/noImageAvailable.png"/>
    <n v="8441860"/>
    <s v="AHUMADA VALENCIA"/>
    <s v="JOSE TOMAS"/>
    <s v="JOSE TOMAS, AHUMADA VALENCIA (8441860)"/>
    <s v=""/>
    <s v=""/>
    <s v=""/>
    <x v="0"/>
    <d v="2013-04-07T00:00:00"/>
    <s v="-"/>
    <s v=""/>
    <s v="Chile"/>
    <s v="Chile"/>
    <s v="24239292-2"/>
    <s v=""/>
    <s v="ACTIVO"/>
    <s v=""/>
    <s v=""/>
    <s v=""/>
    <s v=""/>
    <n v="186724"/>
    <x v="8"/>
    <s v="Club de fútbol"/>
    <n v="138357"/>
    <x v="0"/>
    <s v="ANFP"/>
    <x v="0"/>
    <d v="2025-09-06T09:47:05"/>
    <s v="Jugador"/>
    <x v="0"/>
    <s v="Fútbol"/>
    <s v="Aficionado"/>
    <s v=""/>
    <s v=""/>
    <d v="2025-09-06T00:00:00"/>
    <s v=""/>
    <s v=""/>
    <s v=""/>
    <s v=""/>
    <s v="Sí"/>
    <n v="4"/>
    <n v="81883375"/>
    <s v="No"/>
    <s v=""/>
    <s v=""/>
    <s v=""/>
    <s v=""/>
    <s v=""/>
    <s v="Chile"/>
    <s v=""/>
    <s v=""/>
    <s v=""/>
    <s v=""/>
    <s v=""/>
    <s v=""/>
    <s v=""/>
    <s v="1SK5F31"/>
    <s v=""/>
    <s v=""/>
    <s v="AHUMADA JOSE"/>
    <s v=""/>
    <s v=""/>
    <s v=""/>
  </r>
  <r>
    <s v="https://latam.analyticom.de/resources/images/noImageAvailable.png"/>
    <n v="8441863"/>
    <s v="ACEVEDO PEREZ"/>
    <s v="JUAN GUILLERMO"/>
    <s v="JUAN GUILLERMO, ACEVEDO PEREZ (8441863)"/>
    <s v=""/>
    <s v=""/>
    <s v=""/>
    <x v="0"/>
    <d v="1991-06-25T00:00:00"/>
    <s v="-"/>
    <s v=""/>
    <s v="Chile"/>
    <s v="Chile"/>
    <s v="17874830-0"/>
    <s v=""/>
    <s v="ACTIVO"/>
    <s v=""/>
    <s v=""/>
    <s v=""/>
    <s v=""/>
    <n v="186724"/>
    <x v="8"/>
    <s v="Club de fútbol"/>
    <n v="138357"/>
    <x v="0"/>
    <s v="ANFP"/>
    <x v="0"/>
    <d v="2025-09-06T09:48:24"/>
    <s v="Jugador"/>
    <x v="0"/>
    <s v="Fútbol"/>
    <s v="Aficionado"/>
    <s v=""/>
    <s v=""/>
    <d v="2025-09-06T00:00:00"/>
    <s v=""/>
    <s v=""/>
    <s v=""/>
    <s v=""/>
    <s v="Sí"/>
    <n v="4"/>
    <n v="81883381"/>
    <s v="No"/>
    <s v=""/>
    <s v=""/>
    <s v=""/>
    <s v=""/>
    <s v=""/>
    <s v="Chile"/>
    <s v=""/>
    <s v=""/>
    <s v=""/>
    <s v=""/>
    <s v=""/>
    <s v=""/>
    <s v=""/>
    <s v="1SK5FE2"/>
    <s v=""/>
    <s v=""/>
    <s v="ACEVEDO JUAN"/>
    <s v=""/>
    <s v=""/>
    <s v=""/>
  </r>
  <r>
    <s v="https://latam.analyticom.de/resources/images/noImageAvailable.png"/>
    <n v="8441865"/>
    <s v="CHAMORRO CATRIO"/>
    <s v="JULIAN IGNACIO"/>
    <s v="JULIAN IGNACIO, CHAMORRO CATRIO (8441865)"/>
    <s v=""/>
    <s v=""/>
    <s v=""/>
    <x v="0"/>
    <d v="2009-05-05T00:00:00"/>
    <s v="-"/>
    <s v=""/>
    <s v="Chile"/>
    <s v="Chile"/>
    <s v="23009405-5"/>
    <s v=""/>
    <s v="ACTIVO"/>
    <s v=""/>
    <s v=""/>
    <s v=""/>
    <s v=""/>
    <n v="186724"/>
    <x v="8"/>
    <s v="Club de fútbol"/>
    <n v="138357"/>
    <x v="0"/>
    <s v="ANFP"/>
    <x v="0"/>
    <d v="2025-09-06T09:50:33"/>
    <s v="Jugador"/>
    <x v="0"/>
    <s v="Fútbol"/>
    <s v="Aficionado"/>
    <s v=""/>
    <s v=""/>
    <d v="2025-09-06T00:00:00"/>
    <s v=""/>
    <s v=""/>
    <s v=""/>
    <s v=""/>
    <s v="Sí"/>
    <n v="4"/>
    <n v="81883385"/>
    <s v="No"/>
    <s v=""/>
    <s v=""/>
    <s v=""/>
    <s v=""/>
    <s v=""/>
    <s v="Chile"/>
    <s v=""/>
    <s v=""/>
    <s v=""/>
    <s v=""/>
    <s v=""/>
    <s v=""/>
    <s v=""/>
    <s v="1SK5FT0"/>
    <s v=""/>
    <s v=""/>
    <s v="CHAMORRO JULIAN"/>
    <s v=""/>
    <s v=""/>
    <s v=""/>
  </r>
  <r>
    <s v="https://latam.analyticom.de/resources/images/noImageAvailable.png"/>
    <n v="8441867"/>
    <s v="LEONEL ANDRES"/>
    <s v="CORNEJO TOBAR"/>
    <s v="CORNEJO TOBAR, LEONEL ANDRES (8441867)"/>
    <s v=""/>
    <s v=""/>
    <s v=""/>
    <x v="0"/>
    <d v="1986-05-12T00:00:00"/>
    <s v="-"/>
    <s v=""/>
    <s v="Chile"/>
    <s v="Chile"/>
    <s v="16180013-9"/>
    <s v=""/>
    <s v="ACTIVO"/>
    <s v=""/>
    <s v=""/>
    <s v=""/>
    <s v=""/>
    <n v="186724"/>
    <x v="8"/>
    <s v="Club de fútbol"/>
    <n v="138357"/>
    <x v="0"/>
    <s v="ANFP"/>
    <x v="0"/>
    <d v="2025-09-06T09:52:05"/>
    <s v="Jugador"/>
    <x v="0"/>
    <s v="Fútbol"/>
    <s v="Aficionado"/>
    <s v=""/>
    <s v=""/>
    <d v="2025-09-06T00:00:00"/>
    <s v=""/>
    <s v=""/>
    <s v=""/>
    <s v=""/>
    <s v="Sí"/>
    <n v="4"/>
    <n v="81883388"/>
    <s v="No"/>
    <s v=""/>
    <s v=""/>
    <s v=""/>
    <s v=""/>
    <s v=""/>
    <s v="Chile"/>
    <s v=""/>
    <s v=""/>
    <s v=""/>
    <s v=""/>
    <s v=""/>
    <s v=""/>
    <s v=""/>
    <s v="1SK5G72"/>
    <s v=""/>
    <s v=""/>
    <s v="LEONEL CORNEJO"/>
    <s v=""/>
    <s v=""/>
    <s v=""/>
  </r>
  <r>
    <s v="https://latam.analyticom.de/resources/images/noImageAvailable.png"/>
    <n v="8441869"/>
    <s v="LUCAS ESTEBAN"/>
    <s v="CARO ZAMORANO"/>
    <s v="CARO ZAMORANO, LUCAS ESTEBAN (8441869)"/>
    <s v=""/>
    <s v=""/>
    <s v=""/>
    <x v="0"/>
    <d v="2006-06-19T00:00:00"/>
    <s v="-"/>
    <s v=""/>
    <s v="Chile"/>
    <s v="Chile"/>
    <s v="22146372-2"/>
    <s v=""/>
    <s v="ACTIVO"/>
    <s v=""/>
    <s v=""/>
    <s v=""/>
    <s v=""/>
    <n v="186724"/>
    <x v="8"/>
    <s v="Club de fútbol"/>
    <n v="138357"/>
    <x v="0"/>
    <s v="ANFP"/>
    <x v="0"/>
    <d v="2025-09-06T09:53:33"/>
    <s v="Jugador"/>
    <x v="0"/>
    <s v="Fútbol"/>
    <s v="Aficionado"/>
    <s v=""/>
    <s v=""/>
    <d v="2025-09-06T00:00:00"/>
    <s v=""/>
    <s v=""/>
    <s v=""/>
    <s v=""/>
    <s v="Sí"/>
    <n v="4"/>
    <n v="81883392"/>
    <s v="No"/>
    <s v=""/>
    <s v=""/>
    <s v=""/>
    <s v=""/>
    <s v=""/>
    <s v="Chile"/>
    <s v=""/>
    <s v=""/>
    <s v=""/>
    <s v=""/>
    <s v=""/>
    <s v=""/>
    <s v=""/>
    <s v="1SK5GE0"/>
    <s v=""/>
    <s v=""/>
    <s v="LUCAS CARO"/>
    <s v=""/>
    <s v=""/>
    <s v=""/>
  </r>
  <r>
    <s v="https://latam.analyticom.de/resources/images/noImageAvailable.png"/>
    <n v="8441871"/>
    <s v="LUIS ANTONIO"/>
    <s v="CASTRO LECAROS"/>
    <s v="CASTRO LECAROS, LUIS ANTONIO (8441871)"/>
    <s v=""/>
    <s v=""/>
    <s v=""/>
    <x v="0"/>
    <d v="1982-12-16T00:00:00"/>
    <s v="-"/>
    <s v=""/>
    <s v="Chile"/>
    <s v="Chile"/>
    <s v="15110505-K"/>
    <s v=""/>
    <s v="ACTIVO"/>
    <s v=""/>
    <s v=""/>
    <s v=""/>
    <s v=""/>
    <n v="186724"/>
    <x v="8"/>
    <s v="Club de fútbol"/>
    <n v="138357"/>
    <x v="0"/>
    <s v="ANFP"/>
    <x v="0"/>
    <d v="2025-09-06T09:54:45"/>
    <s v="Jugador"/>
    <x v="0"/>
    <s v="Fútbol"/>
    <s v="Aficionado"/>
    <s v=""/>
    <s v=""/>
    <d v="2025-09-06T00:00:00"/>
    <s v=""/>
    <s v=""/>
    <s v=""/>
    <s v=""/>
    <s v="Sí"/>
    <n v="4"/>
    <n v="81883395"/>
    <s v="No"/>
    <s v=""/>
    <s v=""/>
    <s v=""/>
    <s v=""/>
    <s v=""/>
    <s v="Chile"/>
    <s v=""/>
    <s v=""/>
    <s v=""/>
    <s v=""/>
    <s v=""/>
    <s v=""/>
    <s v=""/>
    <s v="1SK5GT2"/>
    <s v=""/>
    <s v=""/>
    <s v="LUIS CASTRO"/>
    <s v=""/>
    <s v=""/>
    <s v=""/>
  </r>
  <r>
    <s v="https://latam.analyticom.de/resources/images/noImageAvailable.png"/>
    <n v="8441872"/>
    <s v="LUKAS ALONSO"/>
    <s v="HOLMAN FUENTES"/>
    <s v="HOLMAN FUENTES, LUKAS ALONSO (8441872)"/>
    <s v=""/>
    <s v=""/>
    <s v=""/>
    <x v="0"/>
    <d v="2009-03-13T00:00:00"/>
    <s v="-"/>
    <s v=""/>
    <s v="Chile"/>
    <s v="Chile"/>
    <s v="22969341-7"/>
    <s v=""/>
    <s v="ACTIVO"/>
    <s v=""/>
    <s v=""/>
    <s v=""/>
    <s v=""/>
    <n v="186724"/>
    <x v="8"/>
    <s v="Club de fútbol"/>
    <n v="138357"/>
    <x v="0"/>
    <s v="ANFP"/>
    <x v="0"/>
    <d v="2025-09-06T09:56:10"/>
    <s v="Jugador"/>
    <x v="0"/>
    <s v="Fútbol"/>
    <s v="Aficionado"/>
    <s v=""/>
    <s v=""/>
    <d v="2025-09-06T00:00:00"/>
    <s v=""/>
    <s v=""/>
    <s v=""/>
    <s v=""/>
    <s v="Sí"/>
    <n v="4"/>
    <n v="81883398"/>
    <s v="No"/>
    <s v=""/>
    <s v=""/>
    <s v=""/>
    <s v=""/>
    <s v=""/>
    <s v="Chile"/>
    <s v=""/>
    <s v=""/>
    <s v=""/>
    <s v=""/>
    <s v=""/>
    <s v=""/>
    <s v=""/>
    <s v="1SK5H52"/>
    <s v=""/>
    <s v=""/>
    <s v="LUKAS HOLMAN"/>
    <s v=""/>
    <s v=""/>
    <s v=""/>
  </r>
  <r>
    <s v="https://latam.analyticom.de/resources/images/noImageAvailable.png"/>
    <n v="8441873"/>
    <s v="MARCO ANTONIO"/>
    <s v="ZUÑIGA JONEZ"/>
    <s v="ZUÑIGA JONEZ, MARCO ANTONIO (8441873)"/>
    <s v=""/>
    <s v=""/>
    <s v=""/>
    <x v="0"/>
    <d v="1982-02-16T00:00:00"/>
    <s v="-"/>
    <s v=""/>
    <s v="Chile"/>
    <s v="Chile"/>
    <s v="15429676-K"/>
    <s v=""/>
    <s v="ACTIVO"/>
    <s v=""/>
    <s v=""/>
    <s v=""/>
    <s v=""/>
    <n v="186724"/>
    <x v="8"/>
    <s v="Club de fútbol"/>
    <n v="138357"/>
    <x v="0"/>
    <s v="ANFP"/>
    <x v="0"/>
    <d v="2025-09-06T09:57:32"/>
    <s v="Jugador"/>
    <x v="0"/>
    <s v="Fútbol"/>
    <s v="Aficionado"/>
    <s v=""/>
    <s v=""/>
    <d v="2025-09-06T00:00:00"/>
    <s v=""/>
    <s v=""/>
    <s v=""/>
    <s v=""/>
    <s v="Sí"/>
    <n v="4"/>
    <n v="81883400"/>
    <s v="No"/>
    <s v=""/>
    <s v=""/>
    <s v=""/>
    <s v=""/>
    <s v=""/>
    <s v="Chile"/>
    <s v=""/>
    <s v=""/>
    <s v=""/>
    <s v=""/>
    <s v=""/>
    <s v=""/>
    <s v=""/>
    <s v="1SK5HH2"/>
    <s v=""/>
    <s v=""/>
    <s v="MARCO ZUÑIGA"/>
    <s v=""/>
    <s v=""/>
    <s v=""/>
  </r>
  <r>
    <s v="https://latam.analyticom.de/resources/images/noImageAvailable.png"/>
    <n v="8441875"/>
    <s v="MARTIN ANDRES"/>
    <s v="PAREDES MUÑOZ"/>
    <s v="PAREDES MUÑOZ, MARTIN ANDRES (8441875)"/>
    <s v=""/>
    <s v=""/>
    <s v=""/>
    <x v="0"/>
    <d v="2010-03-13T00:00:00"/>
    <s v="-"/>
    <s v=""/>
    <s v="Chile"/>
    <s v="Chile"/>
    <s v="23269022-4"/>
    <s v=""/>
    <s v="ACTIVO"/>
    <s v=""/>
    <s v=""/>
    <s v=""/>
    <s v=""/>
    <n v="186724"/>
    <x v="8"/>
    <s v="Club de fútbol"/>
    <n v="138357"/>
    <x v="0"/>
    <s v="ANFP"/>
    <x v="0"/>
    <d v="2025-09-06T09:58:47"/>
    <s v="Jugador"/>
    <x v="0"/>
    <s v="Fútbol"/>
    <s v="Aficionado"/>
    <s v=""/>
    <s v=""/>
    <d v="2025-09-06T00:00:00"/>
    <s v=""/>
    <s v=""/>
    <s v=""/>
    <s v=""/>
    <s v="Sí"/>
    <n v="4"/>
    <n v="81883404"/>
    <s v="No"/>
    <s v=""/>
    <s v=""/>
    <s v=""/>
    <s v=""/>
    <s v=""/>
    <s v="Chile"/>
    <s v=""/>
    <s v=""/>
    <s v=""/>
    <s v=""/>
    <s v=""/>
    <s v=""/>
    <s v=""/>
    <s v="1SK5HS1"/>
    <s v=""/>
    <s v=""/>
    <s v="MARTIN PAREDES"/>
    <s v=""/>
    <s v=""/>
    <s v=""/>
  </r>
  <r>
    <s v="https://latam.analyticom.de/resources/images/noImageAvailable.png"/>
    <n v="8441877"/>
    <s v="NICOLAS AGUSTIN"/>
    <s v="CONCHA MUÑOZ"/>
    <s v="CONCHA MUÑOZ, NICOLAS AGUSTIN (8441877)"/>
    <s v=""/>
    <s v=""/>
    <s v=""/>
    <x v="0"/>
    <d v="2011-08-31T00:00:00"/>
    <s v="-"/>
    <s v=""/>
    <s v="Chile"/>
    <s v="Chile"/>
    <s v="23737071-6"/>
    <s v=""/>
    <s v="ACTIVO"/>
    <s v=""/>
    <s v=""/>
    <s v=""/>
    <s v=""/>
    <n v="186724"/>
    <x v="8"/>
    <s v="Club de fútbol"/>
    <n v="138357"/>
    <x v="0"/>
    <s v="ANFP"/>
    <x v="0"/>
    <d v="2025-09-06T10:02:01"/>
    <s v="Jugador"/>
    <x v="0"/>
    <s v="Fútbol"/>
    <s v="Aficionado"/>
    <s v=""/>
    <s v=""/>
    <d v="2025-09-06T00:00:00"/>
    <s v=""/>
    <s v=""/>
    <s v=""/>
    <s v=""/>
    <s v="Sí"/>
    <n v="4"/>
    <n v="81883410"/>
    <s v="No"/>
    <s v=""/>
    <s v=""/>
    <s v=""/>
    <s v=""/>
    <s v=""/>
    <s v="Chile"/>
    <s v=""/>
    <s v=""/>
    <s v=""/>
    <s v=""/>
    <s v=""/>
    <s v=""/>
    <s v=""/>
    <s v="1SK5IF5"/>
    <s v=""/>
    <s v=""/>
    <s v="NICOLAS CONCHA"/>
    <s v=""/>
    <s v=""/>
    <s v=""/>
  </r>
  <r>
    <s v="https://latam.analyticom.de/resources/images/noImageAvailable.png"/>
    <n v="8441878"/>
    <s v="SEBASTIAN ENRIQUE"/>
    <s v="JACIMINO ALARCON"/>
    <s v="JACIMINO ALARCON, SEBASTIAN ENRIQUE (8441878)"/>
    <s v=""/>
    <s v=""/>
    <s v=""/>
    <x v="0"/>
    <d v="1989-05-03T00:00:00"/>
    <s v="-"/>
    <s v=""/>
    <s v="Chile"/>
    <s v="Chile"/>
    <s v="18955149-5"/>
    <s v=""/>
    <s v="ACTIVO"/>
    <s v=""/>
    <s v=""/>
    <s v=""/>
    <s v=""/>
    <n v="186724"/>
    <x v="8"/>
    <s v="Club de fútbol"/>
    <n v="138357"/>
    <x v="0"/>
    <s v="ANFP"/>
    <x v="0"/>
    <d v="2025-09-06T10:04:54"/>
    <s v="Jugador"/>
    <x v="0"/>
    <s v="Fútbol"/>
    <s v="Aficionado"/>
    <s v=""/>
    <s v=""/>
    <d v="2025-09-06T00:00:00"/>
    <s v=""/>
    <s v=""/>
    <s v=""/>
    <s v=""/>
    <s v="Sí"/>
    <n v="4"/>
    <n v="81883414"/>
    <s v="No"/>
    <s v=""/>
    <s v=""/>
    <s v=""/>
    <s v=""/>
    <s v=""/>
    <s v="Chile"/>
    <s v=""/>
    <s v=""/>
    <s v=""/>
    <s v=""/>
    <s v=""/>
    <s v=""/>
    <s v=""/>
    <s v="1SK5J04"/>
    <s v=""/>
    <s v=""/>
    <s v="SEBASTIAN JACIMINO"/>
    <s v=""/>
    <s v=""/>
    <s v=""/>
  </r>
  <r>
    <s v="https://latam.analyticom.de/resources/images/noImageAvailable.png"/>
    <n v="8441881"/>
    <s v="ABELARDO ANDRES"/>
    <s v="MEDINA OYARCE"/>
    <s v="MEDINA OYARCE, ABELARDO ANDRES (8441881)"/>
    <s v=""/>
    <s v=""/>
    <s v=""/>
    <x v="0"/>
    <d v="1999-11-06T00:00:00"/>
    <s v="-"/>
    <s v=""/>
    <s v="Chile"/>
    <s v="Chile"/>
    <s v="20367920-3"/>
    <s v=""/>
    <s v="ACTIVO"/>
    <s v=""/>
    <s v=""/>
    <s v=""/>
    <s v=""/>
    <n v="186718"/>
    <x v="10"/>
    <s v="Club de fútbol"/>
    <n v="138357"/>
    <x v="0"/>
    <s v="ANFP"/>
    <x v="0"/>
    <d v="2025-09-06T10:10:25"/>
    <s v="Jugador"/>
    <x v="0"/>
    <s v="Fútbol"/>
    <s v="Aficionado"/>
    <s v=""/>
    <s v=""/>
    <d v="2025-09-06T00:00:00"/>
    <s v=""/>
    <s v=""/>
    <s v=""/>
    <s v=""/>
    <s v="Sí"/>
    <n v="4"/>
    <n v="81883422"/>
    <s v="No"/>
    <s v=""/>
    <s v=""/>
    <s v=""/>
    <s v=""/>
    <s v=""/>
    <s v="Chile"/>
    <s v=""/>
    <s v=""/>
    <s v=""/>
    <s v=""/>
    <s v=""/>
    <s v=""/>
    <s v=""/>
    <s v="1SK5K36"/>
    <s v=""/>
    <s v=""/>
    <s v="ABELARDO MEDINA"/>
    <s v=""/>
    <s v=""/>
    <s v=""/>
  </r>
  <r>
    <s v="https://latam.analyticom.de/resources/images/noImageAvailable.png"/>
    <n v="8441882"/>
    <s v="ALEXANDER RAFAEL"/>
    <s v="PEREZ GALVEZ"/>
    <s v="PEREZ GALVEZ, ALEXANDER RAFAEL (8441882)"/>
    <s v=""/>
    <s v=""/>
    <s v=""/>
    <x v="0"/>
    <d v="2011-04-16T00:00:00"/>
    <s v="-"/>
    <s v=""/>
    <s v="Chile"/>
    <s v="Chile"/>
    <s v="23622645-k"/>
    <s v=""/>
    <s v="ACTIVO"/>
    <s v=""/>
    <s v=""/>
    <s v=""/>
    <s v=""/>
    <n v="186718"/>
    <x v="10"/>
    <s v="Club de fútbol"/>
    <n v="138357"/>
    <x v="0"/>
    <s v="ANFP"/>
    <x v="0"/>
    <d v="2025-09-06T10:12:03"/>
    <s v="Jugador"/>
    <x v="0"/>
    <s v="Fútbol"/>
    <s v="Aficionado"/>
    <s v=""/>
    <s v=""/>
    <d v="2025-09-06T00:00:00"/>
    <s v=""/>
    <s v=""/>
    <s v=""/>
    <s v=""/>
    <s v="Sí"/>
    <n v="4"/>
    <n v="81883424"/>
    <s v="No"/>
    <s v=""/>
    <s v=""/>
    <s v=""/>
    <s v=""/>
    <s v=""/>
    <s v="Chile"/>
    <s v=""/>
    <s v=""/>
    <s v=""/>
    <s v=""/>
    <s v=""/>
    <s v=""/>
    <s v=""/>
    <s v="1SK5K85"/>
    <s v=""/>
    <s v=""/>
    <s v="ALEXANDER PEREZ"/>
    <s v=""/>
    <s v=""/>
    <s v=""/>
  </r>
  <r>
    <s v="https://latam.analyticom.de/resources/images/noImageAvailable.png"/>
    <n v="8441883"/>
    <s v="CAMILO ENRIQUE"/>
    <s v="LEITON CUEVAS"/>
    <s v="LEITON CUEVAS, CAMILO ENRIQUE (8441883)"/>
    <s v=""/>
    <s v=""/>
    <s v=""/>
    <x v="0"/>
    <d v="1987-03-05T00:00:00"/>
    <s v="-"/>
    <s v=""/>
    <s v="Chile"/>
    <s v="Chile"/>
    <s v="16522588-0"/>
    <s v=""/>
    <s v="ACTIVO"/>
    <s v=""/>
    <s v=""/>
    <s v=""/>
    <s v=""/>
    <n v="186718"/>
    <x v="10"/>
    <s v="Club de fútbol"/>
    <n v="138357"/>
    <x v="0"/>
    <s v="ANFP"/>
    <x v="0"/>
    <d v="2025-09-06T10:14:30"/>
    <s v="Jugador"/>
    <x v="0"/>
    <s v="Fútbol"/>
    <s v="Aficionado"/>
    <s v=""/>
    <s v=""/>
    <d v="2025-09-06T00:00:00"/>
    <s v=""/>
    <s v=""/>
    <s v=""/>
    <s v=""/>
    <s v="Sí"/>
    <n v="4"/>
    <n v="81883427"/>
    <s v="No"/>
    <s v=""/>
    <s v=""/>
    <s v=""/>
    <s v=""/>
    <s v=""/>
    <s v="Chile"/>
    <s v=""/>
    <s v=""/>
    <s v=""/>
    <s v=""/>
    <s v=""/>
    <s v=""/>
    <s v=""/>
    <s v="1SK5KN7"/>
    <s v=""/>
    <s v=""/>
    <s v="CAMILO LEITON"/>
    <s v=""/>
    <s v=""/>
    <s v=""/>
  </r>
  <r>
    <s v="https://latam.analyticom.de/resources/images/noImageAvailable.png"/>
    <n v="8441885"/>
    <s v="CARLOS MAURICIO"/>
    <s v="URIBE MEDINA"/>
    <s v="URIBE MEDINA, CARLOS MAURICIO (8441885)"/>
    <s v=""/>
    <s v=""/>
    <s v=""/>
    <x v="0"/>
    <d v="1981-05-02T00:00:00"/>
    <s v="-"/>
    <s v=""/>
    <s v="Chile"/>
    <s v="Chile"/>
    <s v="14173423-7"/>
    <s v=""/>
    <s v="ACTIVO"/>
    <s v=""/>
    <s v=""/>
    <s v=""/>
    <s v=""/>
    <n v="186718"/>
    <x v="10"/>
    <s v="Club de fútbol"/>
    <n v="138357"/>
    <x v="0"/>
    <s v="ANFP"/>
    <x v="0"/>
    <d v="2025-09-06T10:16:01"/>
    <s v="Jugador"/>
    <x v="0"/>
    <s v="Fútbol"/>
    <s v="Aficionado"/>
    <s v=""/>
    <s v=""/>
    <d v="2025-09-06T00:00:00"/>
    <s v=""/>
    <s v=""/>
    <s v=""/>
    <s v=""/>
    <s v="Sí"/>
    <n v="4"/>
    <n v="81883429"/>
    <s v="No"/>
    <s v=""/>
    <s v=""/>
    <s v=""/>
    <s v=""/>
    <s v=""/>
    <s v="Chile"/>
    <s v=""/>
    <s v=""/>
    <s v=""/>
    <s v=""/>
    <s v=""/>
    <s v=""/>
    <s v=""/>
    <s v="1SK5KT4"/>
    <s v=""/>
    <s v=""/>
    <s v="CARLOS URIBE"/>
    <s v=""/>
    <s v=""/>
    <s v=""/>
  </r>
  <r>
    <s v="https://latam.analyticom.de/resources/images/noImageAvailable.png"/>
    <n v="8441887"/>
    <s v="DANIEL ALEJANDRO"/>
    <s v="GONZALEZ NUÑEZ"/>
    <s v="GONZALEZ NUÑEZ, DANIEL ALEJANDRO (8441887)"/>
    <s v=""/>
    <s v=""/>
    <s v=""/>
    <x v="0"/>
    <d v="1995-11-12T00:00:00"/>
    <s v="."/>
    <s v=""/>
    <s v="Chile"/>
    <s v="Chile"/>
    <s v="20024429-K"/>
    <s v=""/>
    <s v="ACTIVO"/>
    <s v=""/>
    <s v=""/>
    <s v=""/>
    <s v=""/>
    <n v="186718"/>
    <x v="10"/>
    <s v="Club de fútbol"/>
    <n v="138357"/>
    <x v="0"/>
    <s v="ANFP"/>
    <x v="0"/>
    <d v="2025-09-06T10:17:25"/>
    <s v="Jugador"/>
    <x v="0"/>
    <s v="Fútbol"/>
    <s v="Aficionado"/>
    <s v=""/>
    <s v=""/>
    <d v="2025-09-06T00:00:00"/>
    <s v=""/>
    <s v=""/>
    <s v=""/>
    <s v=""/>
    <s v="Sí"/>
    <n v="4"/>
    <n v="81883432"/>
    <s v="No"/>
    <s v=""/>
    <s v=""/>
    <s v=""/>
    <s v=""/>
    <s v=""/>
    <s v="Chile"/>
    <s v=""/>
    <s v=""/>
    <s v=""/>
    <s v=""/>
    <s v=""/>
    <s v=""/>
    <s v=""/>
    <s v="1SK5LC6"/>
    <s v=""/>
    <s v=""/>
    <s v="DANIEL GONZALEZ"/>
    <s v=""/>
    <s v=""/>
    <s v=""/>
  </r>
  <r>
    <s v="https://latam.analyticom.de/resources/images/noImageAvailable.png"/>
    <n v="8441890"/>
    <s v="DANILO EDUARDO"/>
    <s v="PEÑA TRUJILLO"/>
    <s v="PEÑA TRUJILLO, DANILO EDUARDO (8441890)"/>
    <s v=""/>
    <s v=""/>
    <s v=""/>
    <x v="0"/>
    <d v="1976-01-05T00:00:00"/>
    <s v="-"/>
    <s v=""/>
    <s v="Chile"/>
    <s v="Chile"/>
    <s v="13099796-1"/>
    <s v=""/>
    <s v="ACTIVO"/>
    <s v=""/>
    <s v=""/>
    <s v=""/>
    <s v=""/>
    <n v="186718"/>
    <x v="10"/>
    <s v="Club de fútbol"/>
    <n v="138357"/>
    <x v="0"/>
    <s v="ANFP"/>
    <x v="0"/>
    <d v="2025-09-06T10:20:13"/>
    <s v="Jugador"/>
    <x v="0"/>
    <s v="Fútbol"/>
    <s v="Aficionado"/>
    <s v=""/>
    <s v=""/>
    <d v="2025-09-06T00:00:00"/>
    <s v=""/>
    <s v=""/>
    <s v=""/>
    <s v=""/>
    <s v="Sí"/>
    <n v="4"/>
    <n v="81883436"/>
    <s v="No"/>
    <s v=""/>
    <s v=""/>
    <s v=""/>
    <s v=""/>
    <s v=""/>
    <s v="Chile"/>
    <s v=""/>
    <s v=""/>
    <s v=""/>
    <s v=""/>
    <s v=""/>
    <s v=""/>
    <s v=""/>
    <s v="1SK5LW1"/>
    <s v=""/>
    <s v=""/>
    <s v="DANILO PEÑA"/>
    <s v=""/>
    <s v=""/>
    <s v=""/>
  </r>
  <r>
    <s v="https://latam.analyticom.de/resources/images/noImageAvailable.png"/>
    <n v="8441892"/>
    <s v="DIEGO D'ALESSANDRO"/>
    <s v="DONOSO PARRAGUEZ"/>
    <s v="DONOSO PARRAGUEZ, DIEGO D'ALESSANDRO (8441892)"/>
    <s v=""/>
    <s v=""/>
    <s v=""/>
    <x v="0"/>
    <d v="2004-05-13T00:00:00"/>
    <s v="-"/>
    <s v=""/>
    <s v="Chile"/>
    <s v="Chile"/>
    <s v="21578618-8"/>
    <s v=""/>
    <s v="ACTIVO"/>
    <s v=""/>
    <s v=""/>
    <s v=""/>
    <s v=""/>
    <n v="186718"/>
    <x v="10"/>
    <s v="Club de fútbol"/>
    <n v="138357"/>
    <x v="0"/>
    <s v="ANFP"/>
    <x v="0"/>
    <d v="2025-09-06T10:22:39"/>
    <s v="Jugador"/>
    <x v="0"/>
    <s v="Fútbol"/>
    <s v="Aficionado"/>
    <s v=""/>
    <s v=""/>
    <d v="2025-09-06T00:00:00"/>
    <s v=""/>
    <s v=""/>
    <s v=""/>
    <s v=""/>
    <s v="Sí"/>
    <n v="4"/>
    <n v="81883442"/>
    <s v="No"/>
    <s v=""/>
    <s v=""/>
    <s v=""/>
    <s v=""/>
    <s v=""/>
    <s v="Chile"/>
    <s v=""/>
    <s v=""/>
    <s v=""/>
    <s v=""/>
    <s v=""/>
    <s v=""/>
    <s v=""/>
    <s v="1SK5MN0"/>
    <s v=""/>
    <s v=""/>
    <s v="DIEGO DONOSO"/>
    <s v=""/>
    <s v=""/>
    <s v=""/>
  </r>
  <r>
    <s v="https://latam.analyticom.de/resources/images/noImageAvailable.png"/>
    <n v="8441894"/>
    <s v="EMILIO ALEXIS"/>
    <s v="ORELLANA ROMERO"/>
    <s v="ORELLANA ROMERO, EMILIO ALEXIS (8441894)"/>
    <s v=""/>
    <s v=""/>
    <s v=""/>
    <x v="0"/>
    <d v="2006-12-05T00:00:00"/>
    <s v="-"/>
    <s v=""/>
    <s v="Chile"/>
    <s v="Chile"/>
    <s v="22276283-9"/>
    <s v=""/>
    <s v="ACTIVO"/>
    <s v=""/>
    <s v=""/>
    <s v=""/>
    <s v=""/>
    <n v="186718"/>
    <x v="10"/>
    <s v="Club de fútbol"/>
    <n v="138357"/>
    <x v="0"/>
    <s v="ANFP"/>
    <x v="0"/>
    <d v="2025-09-06T10:24:01"/>
    <s v="Jugador"/>
    <x v="0"/>
    <s v="Fútbol"/>
    <s v="Aficionado"/>
    <s v=""/>
    <s v=""/>
    <d v="2025-09-06T00:00:00"/>
    <s v=""/>
    <s v=""/>
    <s v=""/>
    <s v=""/>
    <s v="Sí"/>
    <n v="4"/>
    <n v="81883444"/>
    <s v="No"/>
    <s v=""/>
    <s v=""/>
    <s v=""/>
    <s v=""/>
    <s v=""/>
    <s v="Chile"/>
    <s v=""/>
    <s v=""/>
    <s v=""/>
    <s v=""/>
    <s v=""/>
    <s v=""/>
    <s v=""/>
    <s v="1SK5MY8"/>
    <s v=""/>
    <s v=""/>
    <s v="EMILIO ORELLANA"/>
    <s v=""/>
    <s v=""/>
    <s v=""/>
  </r>
  <r>
    <s v="https://latam.analyticom.de/resources/images/noImageAvailable.png"/>
    <n v="8441897"/>
    <s v="ESTEBAN EDUARDO"/>
    <s v="ESPINOZA NUÑEZ"/>
    <s v="ESPINOZA NUÑEZ, ESTEBAN EDUARDO (8441897)"/>
    <s v=""/>
    <s v=""/>
    <s v=""/>
    <x v="0"/>
    <d v="1992-03-09T00:00:00"/>
    <s v="-"/>
    <s v=""/>
    <s v="Chile"/>
    <s v="Chile"/>
    <s v="18181193-5"/>
    <s v=""/>
    <s v="ACTIVO"/>
    <s v=""/>
    <s v=""/>
    <s v=""/>
    <s v=""/>
    <n v="186718"/>
    <x v="10"/>
    <s v="Club de fútbol"/>
    <n v="138357"/>
    <x v="0"/>
    <s v="ANFP"/>
    <x v="0"/>
    <d v="2025-09-06T10:25:51"/>
    <s v="Jugador"/>
    <x v="0"/>
    <s v="Fútbol"/>
    <s v="Aficionado"/>
    <s v=""/>
    <s v=""/>
    <d v="2025-09-06T00:00:00"/>
    <s v=""/>
    <s v=""/>
    <s v=""/>
    <s v=""/>
    <s v="Sí"/>
    <n v="4"/>
    <n v="81883449"/>
    <s v="No"/>
    <s v=""/>
    <s v=""/>
    <s v=""/>
    <s v=""/>
    <s v=""/>
    <s v="Chile"/>
    <s v=""/>
    <s v=""/>
    <s v=""/>
    <s v=""/>
    <s v=""/>
    <s v=""/>
    <s v=""/>
    <s v="1SK5NK2"/>
    <s v=""/>
    <s v=""/>
    <s v="ESTEBAN ESPINOZA"/>
    <s v=""/>
    <s v=""/>
    <s v=""/>
  </r>
  <r>
    <s v="https://latam.analyticom.de/resources/images/noImageAvailable.png"/>
    <n v="8441900"/>
    <s v="FERNANDO LORENZO"/>
    <s v="DONOSO CORNEJO"/>
    <s v="DONOSO CORNEJO, FERNANDO LORENZO (8441900)"/>
    <s v=""/>
    <s v=""/>
    <s v=""/>
    <x v="0"/>
    <d v="2005-03-28T00:00:00"/>
    <s v="-"/>
    <s v=""/>
    <s v="Chile"/>
    <s v="Chile"/>
    <s v="21838050-6"/>
    <s v=""/>
    <s v="ACTIVO"/>
    <s v=""/>
    <s v=""/>
    <s v=""/>
    <s v=""/>
    <n v="186718"/>
    <x v="10"/>
    <s v="Club de fútbol"/>
    <n v="138357"/>
    <x v="0"/>
    <s v="ANFP"/>
    <x v="0"/>
    <d v="2025-09-06T10:27:27"/>
    <s v="Jugador"/>
    <x v="0"/>
    <s v="Fútbol"/>
    <s v="Aficionado"/>
    <s v=""/>
    <s v=""/>
    <d v="2025-09-06T00:00:00"/>
    <s v=""/>
    <s v=""/>
    <s v=""/>
    <s v=""/>
    <s v="Sí"/>
    <n v="4"/>
    <n v="81883454"/>
    <s v="No"/>
    <s v=""/>
    <s v=""/>
    <s v=""/>
    <s v=""/>
    <s v=""/>
    <s v="Chile"/>
    <s v=""/>
    <s v=""/>
    <s v=""/>
    <s v=""/>
    <s v=""/>
    <s v=""/>
    <s v=""/>
    <s v="1SK5P06"/>
    <s v=""/>
    <s v=""/>
    <s v="FERNANDO DONOSO"/>
    <s v=""/>
    <s v=""/>
    <s v=""/>
  </r>
  <r>
    <s v="https://latam.analyticom.de/resources/images/noImageAvailable.png"/>
    <n v="8441901"/>
    <s v="JEAN CARLOS"/>
    <s v="SALDIAS ORELLANA"/>
    <s v="SALDIAS ORELLANA, JEAN CARLOS (8441901)"/>
    <s v=""/>
    <s v=""/>
    <s v=""/>
    <x v="0"/>
    <d v="1997-12-12T00:00:00"/>
    <s v="-"/>
    <s v=""/>
    <s v="Chile"/>
    <s v="Chile"/>
    <s v="19789477-6"/>
    <s v=""/>
    <s v="ACTIVO"/>
    <s v=""/>
    <s v=""/>
    <s v=""/>
    <s v=""/>
    <n v="186718"/>
    <x v="10"/>
    <s v="Club de fútbol"/>
    <n v="138357"/>
    <x v="0"/>
    <s v="ANFP"/>
    <x v="0"/>
    <d v="2025-09-06T10:29:31"/>
    <s v="Jugador"/>
    <x v="0"/>
    <s v="Fútbol"/>
    <s v="Aficionado"/>
    <s v=""/>
    <s v=""/>
    <d v="2025-09-06T00:00:00"/>
    <s v=""/>
    <s v=""/>
    <s v=""/>
    <s v=""/>
    <s v="Sí"/>
    <n v="4"/>
    <n v="81883457"/>
    <s v="No"/>
    <s v=""/>
    <s v=""/>
    <s v=""/>
    <s v=""/>
    <s v=""/>
    <s v="Chile"/>
    <s v=""/>
    <s v=""/>
    <s v=""/>
    <s v=""/>
    <s v=""/>
    <s v=""/>
    <s v=""/>
    <s v="1SK5PC9"/>
    <s v=""/>
    <s v=""/>
    <s v="JEAN SALDIAS"/>
    <s v=""/>
    <s v=""/>
    <s v=""/>
  </r>
  <r>
    <s v="https://latam.analyticom.de/resources/images/noImageAvailable.png"/>
    <n v="8441902"/>
    <s v="JOSE MARIA"/>
    <s v="IBARRA LOPEZ"/>
    <s v="IBARRA LOPEZ, JOSE MARIA (8441902)"/>
    <s v=""/>
    <s v=""/>
    <s v=""/>
    <x v="0"/>
    <d v="1998-03-09T00:00:00"/>
    <s v="-"/>
    <s v=""/>
    <s v="Chile"/>
    <s v="Chile"/>
    <s v="20052384-9"/>
    <s v=""/>
    <s v="ACTIVO"/>
    <s v=""/>
    <s v=""/>
    <s v=""/>
    <s v=""/>
    <n v="186718"/>
    <x v="10"/>
    <s v="Club de fútbol"/>
    <n v="138357"/>
    <x v="0"/>
    <s v="ANFP"/>
    <x v="0"/>
    <d v="2025-09-06T10:31:43"/>
    <s v="Jugador"/>
    <x v="0"/>
    <s v="Fútbol"/>
    <s v="Aficionado"/>
    <s v=""/>
    <s v=""/>
    <d v="2025-09-06T00:00:00"/>
    <s v=""/>
    <s v=""/>
    <s v=""/>
    <s v=""/>
    <s v="Sí"/>
    <n v="4"/>
    <n v="81883463"/>
    <s v="No"/>
    <s v=""/>
    <s v=""/>
    <s v=""/>
    <s v=""/>
    <s v=""/>
    <s v="Chile"/>
    <s v=""/>
    <s v=""/>
    <s v=""/>
    <s v=""/>
    <s v=""/>
    <s v=""/>
    <s v=""/>
    <s v="1SK5PT5"/>
    <s v=""/>
    <s v=""/>
    <s v="JOSE IBARRA"/>
    <s v=""/>
    <s v=""/>
    <s v=""/>
  </r>
  <r>
    <s v="https://latam.analyticom.de/resources/images/noImageAvailable.png"/>
    <n v="8441903"/>
    <s v="JUAN CARLOS"/>
    <s v="PEREZ VEGA"/>
    <s v="PEREZ VEGA, JUAN CARLOS (8441903)"/>
    <s v=""/>
    <s v=""/>
    <s v=""/>
    <x v="0"/>
    <d v="1998-11-16T00:00:00"/>
    <s v="-"/>
    <s v=""/>
    <s v="Chile"/>
    <s v="Chile"/>
    <s v="16835550-5"/>
    <s v=""/>
    <s v="ACTIVO"/>
    <s v=""/>
    <s v=""/>
    <s v=""/>
    <s v=""/>
    <n v="186718"/>
    <x v="10"/>
    <s v="Club de fútbol"/>
    <n v="138357"/>
    <x v="0"/>
    <s v="ANFP"/>
    <x v="0"/>
    <d v="2025-09-06T10:33:30"/>
    <s v="Jugador"/>
    <x v="0"/>
    <s v="Fútbol"/>
    <s v="Aficionado"/>
    <s v=""/>
    <s v=""/>
    <d v="2025-09-06T00:00:00"/>
    <s v=""/>
    <s v=""/>
    <s v=""/>
    <s v=""/>
    <s v="Sí"/>
    <n v="4"/>
    <n v="81883469"/>
    <s v="No"/>
    <s v=""/>
    <s v=""/>
    <s v=""/>
    <s v=""/>
    <s v=""/>
    <s v="Chile"/>
    <s v=""/>
    <s v=""/>
    <s v=""/>
    <s v=""/>
    <s v=""/>
    <s v=""/>
    <s v=""/>
    <s v="1SK5Q17"/>
    <s v=""/>
    <s v=""/>
    <s v="JUAN PEREZ"/>
    <s v=""/>
    <s v=""/>
    <s v=""/>
  </r>
  <r>
    <s v="https://latam.analyticom.de/resources/images/noImageAvailable.png"/>
    <n v="8441905"/>
    <s v="KEVIN ALEXANDER"/>
    <s v="MUÑOZ PALMA"/>
    <s v="MUÑOZ PALMA, KEVIN ALEXANDER (8441905)"/>
    <s v=""/>
    <s v=""/>
    <s v=""/>
    <x v="0"/>
    <d v="2005-11-14T00:00:00"/>
    <s v="-"/>
    <s v=""/>
    <s v="Chile"/>
    <s v="Chile"/>
    <s v="21979205-0"/>
    <s v=""/>
    <s v="ACTIVO"/>
    <s v=""/>
    <s v=""/>
    <s v=""/>
    <s v=""/>
    <n v="186718"/>
    <x v="10"/>
    <s v="Club de fútbol"/>
    <n v="138357"/>
    <x v="0"/>
    <s v="ANFP"/>
    <x v="0"/>
    <d v="2025-09-06T10:34:53"/>
    <s v="Jugador"/>
    <x v="0"/>
    <s v="Fútbol"/>
    <s v="Aficionado"/>
    <s v=""/>
    <s v=""/>
    <d v="2025-09-06T00:00:00"/>
    <s v=""/>
    <s v=""/>
    <s v=""/>
    <s v=""/>
    <s v="Sí"/>
    <n v="4"/>
    <n v="81883472"/>
    <s v="No"/>
    <s v=""/>
    <s v=""/>
    <s v=""/>
    <s v=""/>
    <s v=""/>
    <s v="Chile"/>
    <s v=""/>
    <s v=""/>
    <s v=""/>
    <s v=""/>
    <s v=""/>
    <s v=""/>
    <s v=""/>
    <s v="1SK5QB9"/>
    <s v=""/>
    <s v=""/>
    <s v="KEVIN MUÑOZ"/>
    <s v=""/>
    <s v=""/>
    <s v=""/>
  </r>
  <r>
    <s v="https://latam.analyticom.de/resources/images/noImageAvailable.png"/>
    <n v="8441907"/>
    <s v="LUIS MARCELO"/>
    <s v="SALDIAS PEÑA"/>
    <s v="SALDIAS PEÑA, LUIS MARCELO (8441907)"/>
    <s v=""/>
    <s v=""/>
    <s v=""/>
    <x v="0"/>
    <d v="1973-07-01T00:00:00"/>
    <s v="-"/>
    <s v=""/>
    <s v="Chile"/>
    <s v="Chile"/>
    <s v="12519000-6"/>
    <s v=""/>
    <s v="ACTIVO"/>
    <s v=""/>
    <s v=""/>
    <s v=""/>
    <s v=""/>
    <n v="186718"/>
    <x v="10"/>
    <s v="Club de fútbol"/>
    <n v="138357"/>
    <x v="0"/>
    <s v="ANFP"/>
    <x v="0"/>
    <d v="2025-09-06T10:37:21"/>
    <s v="Jugador"/>
    <x v="0"/>
    <s v="Fútbol"/>
    <s v="Aficionado"/>
    <s v=""/>
    <s v=""/>
    <d v="2025-09-06T00:00:00"/>
    <s v=""/>
    <s v=""/>
    <s v=""/>
    <s v=""/>
    <s v="Sí"/>
    <n v="4"/>
    <n v="81883476"/>
    <s v="No"/>
    <s v=""/>
    <s v=""/>
    <s v=""/>
    <s v=""/>
    <s v=""/>
    <s v="Chile"/>
    <s v=""/>
    <s v=""/>
    <s v=""/>
    <s v=""/>
    <s v=""/>
    <s v=""/>
    <s v=""/>
    <s v="1SK5QU1"/>
    <s v=""/>
    <s v=""/>
    <s v="LUIS SALDIAS"/>
    <s v=""/>
    <s v=""/>
    <s v=""/>
  </r>
  <r>
    <s v="https://latam.analyticom.de/resources/images/noImageAvailable.png"/>
    <n v="8441909"/>
    <s v="MANUEL ANTONIO"/>
    <s v="ORELLANA CUBILLOS"/>
    <s v="ORELLANA CUBILLOS, MANUEL ANTONIO (8441909)"/>
    <s v=""/>
    <s v=""/>
    <s v=""/>
    <x v="0"/>
    <d v="1980-05-11T00:00:00"/>
    <s v="-"/>
    <s v=""/>
    <s v="Chile"/>
    <s v="Chile"/>
    <s v="13948779-6"/>
    <s v=""/>
    <s v="ACTIVO"/>
    <s v=""/>
    <s v=""/>
    <s v=""/>
    <s v=""/>
    <n v="186718"/>
    <x v="10"/>
    <s v="Club de fútbol"/>
    <n v="138357"/>
    <x v="0"/>
    <s v="ANFP"/>
    <x v="0"/>
    <d v="2025-09-06T10:38:34"/>
    <s v="Jugador"/>
    <x v="0"/>
    <s v="Fútbol"/>
    <s v="Aficionado"/>
    <s v=""/>
    <s v=""/>
    <d v="2025-09-06T00:00:00"/>
    <s v=""/>
    <s v=""/>
    <s v=""/>
    <s v=""/>
    <s v="Sí"/>
    <n v="4"/>
    <n v="81883480"/>
    <s v="No"/>
    <s v=""/>
    <s v=""/>
    <s v=""/>
    <s v=""/>
    <s v=""/>
    <s v="Chile"/>
    <s v=""/>
    <s v=""/>
    <s v=""/>
    <s v=""/>
    <s v=""/>
    <s v=""/>
    <s v=""/>
    <s v="1SK5R26"/>
    <s v=""/>
    <s v=""/>
    <s v="MANUEL ORELLANA"/>
    <s v=""/>
    <s v=""/>
    <s v=""/>
  </r>
  <r>
    <s v="https://latam.analyticom.de/resources/images/noImageAvailable.png"/>
    <n v="8441912"/>
    <s v="MARCO ANTONIO"/>
    <s v="VERGARA OSORIO"/>
    <s v="VERGARA OSORIO, MARCO ANTONIO (8441912)"/>
    <s v=""/>
    <s v=""/>
    <s v=""/>
    <x v="0"/>
    <d v="1975-05-02T00:00:00"/>
    <s v="-"/>
    <s v=""/>
    <s v="Chile"/>
    <s v="Chile"/>
    <s v="12833260-k"/>
    <s v=""/>
    <s v="ACTIVO"/>
    <s v=""/>
    <s v=""/>
    <s v=""/>
    <s v=""/>
    <n v="186718"/>
    <x v="10"/>
    <s v="Club de fútbol"/>
    <n v="138357"/>
    <x v="0"/>
    <s v="ANFP"/>
    <x v="0"/>
    <d v="2025-09-06T10:39:59"/>
    <s v="Jugador"/>
    <x v="0"/>
    <s v="Fútbol"/>
    <s v="Aficionado"/>
    <s v=""/>
    <s v=""/>
    <d v="2025-09-06T00:00:00"/>
    <s v=""/>
    <s v=""/>
    <s v=""/>
    <s v=""/>
    <s v="Sí"/>
    <n v="4"/>
    <n v="81883484"/>
    <s v="No"/>
    <s v=""/>
    <s v=""/>
    <s v=""/>
    <s v=""/>
    <s v=""/>
    <s v="Chile"/>
    <s v=""/>
    <s v=""/>
    <s v=""/>
    <s v=""/>
    <s v=""/>
    <s v=""/>
    <s v=""/>
    <s v="1SK5RC3"/>
    <s v=""/>
    <s v=""/>
    <s v="MARCO VERGARA"/>
    <s v=""/>
    <s v=""/>
    <s v=""/>
  </r>
  <r>
    <s v="https://latam.analyticom.de/resources/images/noImageAvailable.png"/>
    <n v="8441913"/>
    <s v="MARTIN ALEXANDER"/>
    <s v="CHAVEZ SILVA"/>
    <s v="CHAVEZ SILVA, MARTIN ALEXANDER (8441913)"/>
    <s v=""/>
    <s v=""/>
    <s v=""/>
    <x v="0"/>
    <d v="2005-03-01T00:00:00"/>
    <s v="-"/>
    <s v=""/>
    <s v="Chile"/>
    <s v="Chile"/>
    <s v="21796508-k"/>
    <s v=""/>
    <s v="ACTIVO"/>
    <s v=""/>
    <s v=""/>
    <s v=""/>
    <s v=""/>
    <n v="186718"/>
    <x v="10"/>
    <s v="Club de fútbol"/>
    <n v="138357"/>
    <x v="0"/>
    <s v="ANFP"/>
    <x v="0"/>
    <d v="2025-09-06T10:41:11"/>
    <s v="Jugador"/>
    <x v="0"/>
    <s v="Fútbol"/>
    <s v="Aficionado"/>
    <s v=""/>
    <s v=""/>
    <d v="2025-09-06T00:00:00"/>
    <s v=""/>
    <s v=""/>
    <s v=""/>
    <s v=""/>
    <s v="Sí"/>
    <n v="4"/>
    <n v="81883486"/>
    <s v="No"/>
    <s v=""/>
    <s v=""/>
    <s v=""/>
    <s v=""/>
    <s v=""/>
    <s v="Chile"/>
    <s v=""/>
    <s v=""/>
    <s v=""/>
    <s v=""/>
    <s v=""/>
    <s v=""/>
    <s v=""/>
    <s v="1SK5RS1"/>
    <s v=""/>
    <s v=""/>
    <s v="MARTIN CHAVEZ"/>
    <s v=""/>
    <s v=""/>
    <s v=""/>
  </r>
  <r>
    <s v="https://latam.analyticom.de/resources/images/noImageAvailable.png"/>
    <n v="8441914"/>
    <s v="MARTIN ANTONIO"/>
    <s v="OSORIO CARRASCO"/>
    <s v="OSORIO CARRASCO, MARTIN ANTONIO (8441914)"/>
    <s v=""/>
    <s v=""/>
    <s v=""/>
    <x v="0"/>
    <d v="2003-09-28T00:00:00"/>
    <s v="-"/>
    <s v=""/>
    <s v="Chile"/>
    <s v="Chile"/>
    <s v="21408517-8"/>
    <s v=""/>
    <s v="ACTIVO"/>
    <s v=""/>
    <s v=""/>
    <s v=""/>
    <s v=""/>
    <n v="186718"/>
    <x v="10"/>
    <s v="Club de fútbol"/>
    <n v="138357"/>
    <x v="0"/>
    <s v="ANFP"/>
    <x v="0"/>
    <d v="2025-09-06T10:43:12"/>
    <s v="Jugador"/>
    <x v="0"/>
    <s v="Fútbol"/>
    <s v="Aficionado"/>
    <s v=""/>
    <s v=""/>
    <d v="2025-09-06T00:00:00"/>
    <s v=""/>
    <s v=""/>
    <s v=""/>
    <s v=""/>
    <s v="Sí"/>
    <n v="4"/>
    <n v="81883492"/>
    <s v="No"/>
    <s v=""/>
    <s v=""/>
    <s v=""/>
    <s v=""/>
    <s v=""/>
    <s v="Chile"/>
    <s v=""/>
    <s v=""/>
    <s v=""/>
    <s v=""/>
    <s v=""/>
    <s v=""/>
    <s v=""/>
    <s v="1SK5SF3"/>
    <s v=""/>
    <s v=""/>
    <s v="MARTIN OSORIO"/>
    <s v=""/>
    <s v=""/>
    <s v=""/>
  </r>
  <r>
    <s v="https://latam.analyticom.de/resources/images/noImageAvailable.png"/>
    <n v="8441916"/>
    <s v="MATIAS ALEJANDRO"/>
    <s v="GUERRERO CAMILLA"/>
    <s v="GUERRERO CAMILLA, MATIAS ALEJANDRO (8441916)"/>
    <s v=""/>
    <s v=""/>
    <s v=""/>
    <x v="0"/>
    <d v="1995-09-27T00:00:00"/>
    <s v="-"/>
    <s v=""/>
    <s v="Chile"/>
    <s v="Chile"/>
    <s v="19126004-k"/>
    <s v=""/>
    <s v="ACTIVO"/>
    <s v=""/>
    <s v=""/>
    <s v=""/>
    <s v=""/>
    <n v="186718"/>
    <x v="10"/>
    <s v="Club de fútbol"/>
    <n v="138357"/>
    <x v="0"/>
    <s v="ANFP"/>
    <x v="0"/>
    <d v="2025-09-06T10:45:25"/>
    <s v="Jugador"/>
    <x v="0"/>
    <s v="Fútbol"/>
    <s v="Aficionado"/>
    <s v=""/>
    <s v=""/>
    <d v="2025-09-06T00:00:00"/>
    <s v=""/>
    <s v=""/>
    <s v=""/>
    <s v=""/>
    <s v="Sí"/>
    <n v="4"/>
    <n v="81883494"/>
    <s v="No"/>
    <s v=""/>
    <s v=""/>
    <s v=""/>
    <s v=""/>
    <s v=""/>
    <s v="Chile"/>
    <s v=""/>
    <s v=""/>
    <s v=""/>
    <s v=""/>
    <s v=""/>
    <s v=""/>
    <s v=""/>
    <s v="1SK5SW6"/>
    <s v=""/>
    <s v=""/>
    <s v="MATIAS GUERRERO"/>
    <s v=""/>
    <s v=""/>
    <s v=""/>
  </r>
  <r>
    <s v="https://latam.analyticom.de/resources/images/noImageAvailable.png"/>
    <n v="8441918"/>
    <s v="MATIAS DANIEL"/>
    <s v="PEREZ SALDIAS"/>
    <s v="PEREZ SALDIAS, MATIAS DANIEL (8441918)"/>
    <s v=""/>
    <s v=""/>
    <s v=""/>
    <x v="0"/>
    <d v="2002-04-05T00:00:00"/>
    <s v="-"/>
    <s v=""/>
    <s v="Chile"/>
    <s v="Chile"/>
    <s v="20929272-6"/>
    <s v=""/>
    <s v="ACTIVO"/>
    <s v=""/>
    <s v=""/>
    <s v=""/>
    <s v=""/>
    <n v="186718"/>
    <x v="10"/>
    <s v="Club de fútbol"/>
    <n v="138357"/>
    <x v="0"/>
    <s v="ANFP"/>
    <x v="0"/>
    <d v="2025-09-06T10:47:07"/>
    <s v="Jugador"/>
    <x v="0"/>
    <s v="Fútbol"/>
    <s v="Aficionado"/>
    <s v=""/>
    <s v=""/>
    <d v="2025-09-06T00:00:00"/>
    <s v=""/>
    <s v=""/>
    <s v=""/>
    <s v=""/>
    <s v="Sí"/>
    <n v="4"/>
    <n v="81883496"/>
    <s v="No"/>
    <s v=""/>
    <s v=""/>
    <s v=""/>
    <s v=""/>
    <s v=""/>
    <s v="Chile"/>
    <s v=""/>
    <s v=""/>
    <s v=""/>
    <s v=""/>
    <s v=""/>
    <s v=""/>
    <s v=""/>
    <s v="1SK5T31"/>
    <s v=""/>
    <s v=""/>
    <s v="MATIAS PEREZ"/>
    <s v=""/>
    <s v=""/>
    <s v=""/>
  </r>
  <r>
    <s v="https://latam.analyticom.de/resources/images/noImageAvailable.png"/>
    <n v="8441920"/>
    <s v="MAURICIO MATIAS"/>
    <s v="NUÑEZ FLORES"/>
    <s v="NUÑEZ FLORES, MAURICIO MATIAS (8441920)"/>
    <s v=""/>
    <s v=""/>
    <s v=""/>
    <x v="0"/>
    <d v="1988-03-20T00:00:00"/>
    <s v="-"/>
    <s v=""/>
    <s v="Chile"/>
    <s v="Chile"/>
    <s v="16899358-7"/>
    <s v=""/>
    <s v="ACTIVO"/>
    <s v=""/>
    <s v=""/>
    <s v=""/>
    <s v=""/>
    <n v="186718"/>
    <x v="10"/>
    <s v="Club de fútbol"/>
    <n v="138357"/>
    <x v="0"/>
    <s v="ANFP"/>
    <x v="0"/>
    <d v="2025-09-06T10:50:05"/>
    <s v="Jugador"/>
    <x v="0"/>
    <s v="Fútbol"/>
    <s v="Aficionado"/>
    <s v=""/>
    <s v=""/>
    <d v="2025-09-06T00:00:00"/>
    <s v=""/>
    <s v=""/>
    <s v=""/>
    <s v=""/>
    <s v="Sí"/>
    <n v="4"/>
    <n v="81883500"/>
    <s v="No"/>
    <s v=""/>
    <s v=""/>
    <s v=""/>
    <s v=""/>
    <s v=""/>
    <s v="Chile"/>
    <s v=""/>
    <s v=""/>
    <s v=""/>
    <s v=""/>
    <s v=""/>
    <s v=""/>
    <s v=""/>
    <s v="1SK5TN8"/>
    <s v=""/>
    <s v=""/>
    <s v="MAURICIO NUÑEZ"/>
    <s v=""/>
    <s v=""/>
    <s v=""/>
  </r>
  <r>
    <s v="https://latam.analyticom.de/resources/images/noImageAvailable.png"/>
    <n v="8441921"/>
    <s v="RAUL ENRIQUE"/>
    <s v="UBILLA AVILA"/>
    <s v="UBILLA AVILA, RAUL ENRIQUE (8441921)"/>
    <s v=""/>
    <s v=""/>
    <s v=""/>
    <x v="0"/>
    <d v="2005-03-03T00:00:00"/>
    <s v="-"/>
    <s v=""/>
    <s v="Chile"/>
    <s v="Chile"/>
    <s v="21811467-9"/>
    <s v=""/>
    <s v="ACTIVO"/>
    <s v=""/>
    <s v=""/>
    <s v=""/>
    <s v=""/>
    <n v="186718"/>
    <x v="10"/>
    <s v="Club de fútbol"/>
    <n v="138357"/>
    <x v="0"/>
    <s v="ANFP"/>
    <x v="0"/>
    <d v="2025-09-06T10:52:18"/>
    <s v="Jugador"/>
    <x v="0"/>
    <s v="Fútbol"/>
    <s v="Aficionado"/>
    <s v=""/>
    <s v=""/>
    <d v="2025-09-06T00:00:00"/>
    <s v=""/>
    <s v=""/>
    <s v=""/>
    <s v=""/>
    <s v="Sí"/>
    <n v="4"/>
    <n v="81883504"/>
    <s v="No"/>
    <s v=""/>
    <s v=""/>
    <s v=""/>
    <s v=""/>
    <s v=""/>
    <s v="Chile"/>
    <s v=""/>
    <s v=""/>
    <s v=""/>
    <s v=""/>
    <s v=""/>
    <s v=""/>
    <s v=""/>
    <s v="1SK5U59"/>
    <s v=""/>
    <s v=""/>
    <s v="RAUL UBILLA"/>
    <s v=""/>
    <s v=""/>
    <s v=""/>
  </r>
  <r>
    <s v="https://latam.analyticom.de/resources/images/noImageAvailable.png"/>
    <n v="8441925"/>
    <s v="ROBERTO CARLOS"/>
    <s v="GOMEZ PARRAGUEZ"/>
    <s v="GOMEZ PARRAGUEZ, ROBERTO CARLOS (8441925)"/>
    <s v=""/>
    <s v=""/>
    <s v=""/>
    <x v="0"/>
    <d v="1978-11-04T00:00:00"/>
    <s v="-"/>
    <s v=""/>
    <s v="Chile"/>
    <s v="Chile"/>
    <s v="14396971-1"/>
    <s v=""/>
    <s v="ACTIVO"/>
    <s v=""/>
    <s v=""/>
    <s v=""/>
    <s v=""/>
    <n v="186718"/>
    <x v="10"/>
    <s v="Club de fútbol"/>
    <n v="138357"/>
    <x v="0"/>
    <s v="ANFP"/>
    <x v="0"/>
    <d v="2025-09-06T10:57:35"/>
    <s v="Jugador"/>
    <x v="0"/>
    <s v="Fútbol"/>
    <s v="Aficionado"/>
    <s v=""/>
    <s v=""/>
    <d v="2025-09-06T00:00:00"/>
    <s v=""/>
    <s v=""/>
    <s v=""/>
    <s v=""/>
    <s v="Sí"/>
    <n v="4"/>
    <n v="81883509"/>
    <s v="No"/>
    <s v=""/>
    <s v=""/>
    <s v=""/>
    <s v=""/>
    <s v=""/>
    <s v="Chile"/>
    <s v=""/>
    <s v=""/>
    <s v=""/>
    <s v=""/>
    <s v=""/>
    <s v=""/>
    <s v=""/>
    <s v="1SK5V54"/>
    <s v=""/>
    <s v=""/>
    <s v="ROBERTO GOMEZ"/>
    <s v=""/>
    <s v=""/>
    <s v=""/>
  </r>
  <r>
    <s v="https://latam.analyticom.de/resources/images/noImageAvailable.png"/>
    <n v="8441928"/>
    <s v="SERGIO ALEJANDRO"/>
    <s v="DEL CANTO ALFARO"/>
    <s v="DEL CANTO ALFARO, SERGIO ALEJANDRO (8441928)"/>
    <s v=""/>
    <s v=""/>
    <s v=""/>
    <x v="0"/>
    <d v="1982-02-19T00:00:00"/>
    <s v="-"/>
    <s v=""/>
    <s v="Chile"/>
    <s v="Chile"/>
    <s v="15432673-1"/>
    <s v=""/>
    <s v="ACTIVO"/>
    <s v=""/>
    <s v=""/>
    <s v=""/>
    <s v=""/>
    <n v="186718"/>
    <x v="10"/>
    <s v="Club de fútbol"/>
    <n v="138357"/>
    <x v="0"/>
    <s v="ANFP"/>
    <x v="0"/>
    <d v="2025-09-06T10:59:59"/>
    <s v="Jugador"/>
    <x v="0"/>
    <s v="Fútbol"/>
    <s v="Aficionado"/>
    <s v=""/>
    <s v=""/>
    <d v="2025-09-06T00:00:00"/>
    <s v=""/>
    <s v=""/>
    <s v=""/>
    <s v=""/>
    <s v="Sí"/>
    <n v="4"/>
    <n v="81883521"/>
    <s v="No"/>
    <s v=""/>
    <s v=""/>
    <s v=""/>
    <s v=""/>
    <s v=""/>
    <s v="Chile"/>
    <s v=""/>
    <s v=""/>
    <s v=""/>
    <s v=""/>
    <s v=""/>
    <s v=""/>
    <s v=""/>
    <s v="1SK5VN6"/>
    <s v=""/>
    <s v=""/>
    <s v="SERGIO DEL CANTO"/>
    <s v=""/>
    <s v=""/>
    <s v=""/>
  </r>
  <r>
    <s v="https://latam.analyticom.de/resources/images/noImageAvailable.png"/>
    <n v="8441930"/>
    <s v="ALGEL STEFAN"/>
    <s v="CHAVEZ BUSTAMANTE"/>
    <s v="CHAVEZ BUSTAMANTE, ALGEL STEFAN (8441930)"/>
    <s v=""/>
    <s v=""/>
    <s v=""/>
    <x v="0"/>
    <d v="2002-02-21T00:00:00"/>
    <s v="-"/>
    <s v=""/>
    <s v="Chile"/>
    <s v="Chile"/>
    <s v="20974885-1"/>
    <s v=""/>
    <s v="ACTIVO"/>
    <s v=""/>
    <s v=""/>
    <s v=""/>
    <s v=""/>
    <n v="186725"/>
    <x v="6"/>
    <s v="Club de fútbol"/>
    <n v="138357"/>
    <x v="0"/>
    <s v="ANFP"/>
    <x v="0"/>
    <d v="2025-09-06T11:03:20"/>
    <s v="Jugador"/>
    <x v="0"/>
    <s v="Fútbol"/>
    <s v="Aficionado"/>
    <s v=""/>
    <s v=""/>
    <d v="2025-09-06T00:00:00"/>
    <s v=""/>
    <s v=""/>
    <s v=""/>
    <s v=""/>
    <s v="Sí"/>
    <n v="4"/>
    <n v="81883529"/>
    <s v="No"/>
    <s v=""/>
    <s v=""/>
    <s v=""/>
    <s v=""/>
    <s v=""/>
    <s v="Chile"/>
    <s v=""/>
    <s v=""/>
    <s v=""/>
    <s v=""/>
    <s v=""/>
    <s v=""/>
    <s v=""/>
    <s v="1SK5WK0"/>
    <s v=""/>
    <s v=""/>
    <s v="ALGEL CHAVEZ"/>
    <s v=""/>
    <s v=""/>
    <s v=""/>
  </r>
  <r>
    <s v="https://latam.analyticom.de/resources/images/noImageAvailable.png"/>
    <n v="8441933"/>
    <s v="ANGEL ESTEBAN"/>
    <s v="HERNANDEZ MORALES"/>
    <s v="HERNANDEZ MORALES, ANGEL ESTEBAN (8441933)"/>
    <s v=""/>
    <s v=""/>
    <s v=""/>
    <x v="0"/>
    <d v="1998-08-18T00:00:00"/>
    <s v="-"/>
    <s v=""/>
    <s v="Chile"/>
    <s v="Chile"/>
    <s v="20024128-2"/>
    <s v=""/>
    <s v="ACTIVO"/>
    <s v=""/>
    <s v=""/>
    <s v=""/>
    <s v=""/>
    <n v="186725"/>
    <x v="6"/>
    <s v="Club de fútbol"/>
    <n v="138357"/>
    <x v="0"/>
    <s v="ANFP"/>
    <x v="0"/>
    <d v="2025-09-06T11:05:38"/>
    <s v="Jugador"/>
    <x v="0"/>
    <s v="Fútbol"/>
    <s v="Aficionado"/>
    <s v=""/>
    <s v=""/>
    <d v="2025-09-06T00:00:00"/>
    <s v=""/>
    <s v=""/>
    <s v=""/>
    <s v=""/>
    <s v="Sí"/>
    <n v="4"/>
    <n v="81883533"/>
    <s v="No"/>
    <s v=""/>
    <s v=""/>
    <s v=""/>
    <s v=""/>
    <s v=""/>
    <s v="Chile"/>
    <s v=""/>
    <s v=""/>
    <s v=""/>
    <s v=""/>
    <s v=""/>
    <s v=""/>
    <s v=""/>
    <s v="1SK5X21"/>
    <s v=""/>
    <s v=""/>
    <s v="ANGEL HERNANDEZ"/>
    <s v=""/>
    <s v=""/>
    <s v=""/>
  </r>
  <r>
    <s v="https://latam.analyticom.de/resources/images/noImageAvailable.png"/>
    <n v="8441935"/>
    <s v="ANGEL BLADIMIR"/>
    <s v="HERRERA HERNANDEZ"/>
    <s v="HERRERA HERNANDEZ, ANGEL BLADIMIR (8441935)"/>
    <s v=""/>
    <s v=""/>
    <s v=""/>
    <x v="0"/>
    <d v="2005-02-23T00:00:00"/>
    <s v="-"/>
    <s v=""/>
    <s v="Chile"/>
    <s v="Chile"/>
    <s v="21781238-0"/>
    <s v=""/>
    <s v="ACTIVO"/>
    <s v=""/>
    <s v=""/>
    <s v=""/>
    <s v=""/>
    <n v="186725"/>
    <x v="6"/>
    <s v="Club de fútbol"/>
    <n v="138357"/>
    <x v="0"/>
    <s v="ANFP"/>
    <x v="0"/>
    <d v="2025-09-06T11:08:06"/>
    <s v="Jugador"/>
    <x v="0"/>
    <s v="Fútbol"/>
    <s v="Aficionado"/>
    <s v=""/>
    <s v=""/>
    <d v="2025-09-06T00:00:00"/>
    <s v=""/>
    <s v=""/>
    <s v=""/>
    <s v=""/>
    <s v="Sí"/>
    <n v="4"/>
    <n v="81883538"/>
    <s v="No"/>
    <s v=""/>
    <s v=""/>
    <s v=""/>
    <s v=""/>
    <s v=""/>
    <s v="Chile"/>
    <s v=""/>
    <s v=""/>
    <s v=""/>
    <s v=""/>
    <s v=""/>
    <s v=""/>
    <s v=""/>
    <s v="1SK5XS8"/>
    <s v=""/>
    <s v=""/>
    <s v="ANGEL HERRERA"/>
    <s v=""/>
    <s v=""/>
    <s v=""/>
  </r>
  <r>
    <s v="https://latam.analyticom.de/resources/images/noImageAvailable.png"/>
    <n v="8441938"/>
    <s v="BASTIAN ESTEBAN"/>
    <s v="ACEVEDO MUÑOZ"/>
    <s v="ACEVEDO MUÑOZ, BASTIAN ESTEBAN (8441938)"/>
    <s v=""/>
    <s v=""/>
    <s v=""/>
    <x v="0"/>
    <d v="1986-11-25T00:00:00"/>
    <s v="-"/>
    <s v=""/>
    <s v="Chile"/>
    <s v="Chile"/>
    <s v="16522404-3"/>
    <s v=""/>
    <s v="ACTIVO"/>
    <s v=""/>
    <s v=""/>
    <s v=""/>
    <s v=""/>
    <n v="186725"/>
    <x v="6"/>
    <s v="Club de fútbol"/>
    <n v="138357"/>
    <x v="0"/>
    <s v="ANFP"/>
    <x v="0"/>
    <d v="2025-09-06T11:09:48"/>
    <s v="Jugador"/>
    <x v="0"/>
    <s v="Fútbol"/>
    <s v="Aficionado"/>
    <s v=""/>
    <s v=""/>
    <d v="2025-09-06T00:00:00"/>
    <s v=""/>
    <s v=""/>
    <s v=""/>
    <s v=""/>
    <s v="Sí"/>
    <n v="4"/>
    <n v="81883546"/>
    <s v="No"/>
    <s v=""/>
    <s v=""/>
    <s v=""/>
    <s v=""/>
    <s v=""/>
    <s v="Chile"/>
    <s v=""/>
    <s v=""/>
    <s v=""/>
    <s v=""/>
    <s v=""/>
    <s v=""/>
    <s v=""/>
    <s v="1SK5Y05"/>
    <s v=""/>
    <s v=""/>
    <s v="BASTIAN ACEVEDO"/>
    <s v=""/>
    <s v=""/>
    <s v=""/>
  </r>
  <r>
    <s v="https://latam.analyticom.de/resources/images/noImageAvailable.png"/>
    <n v="8441939"/>
    <s v="BENJAMIN ANTONIO"/>
    <s v="ESCOBAR HIDALGO"/>
    <s v="ESCOBAR HIDALGO, BENJAMIN ANTONIO (8441939)"/>
    <s v=""/>
    <s v=""/>
    <s v=""/>
    <x v="0"/>
    <d v="2009-04-09T00:00:00"/>
    <s v="-"/>
    <s v=""/>
    <s v="Chile"/>
    <s v="Chile"/>
    <s v="22995616-7"/>
    <s v=""/>
    <s v="ACTIVO"/>
    <s v=""/>
    <s v=""/>
    <s v=""/>
    <s v=""/>
    <n v="186725"/>
    <x v="6"/>
    <s v="Club de fútbol"/>
    <n v="138357"/>
    <x v="0"/>
    <s v="ANFP"/>
    <x v="0"/>
    <d v="2025-09-06T11:11:59"/>
    <s v="Jugador"/>
    <x v="0"/>
    <s v="Fútbol"/>
    <s v="Aficionado"/>
    <s v=""/>
    <s v=""/>
    <d v="2025-09-06T00:00:00"/>
    <s v=""/>
    <s v=""/>
    <s v=""/>
    <s v=""/>
    <s v="Sí"/>
    <n v="4"/>
    <n v="81883549"/>
    <s v="No"/>
    <s v=""/>
    <s v=""/>
    <s v=""/>
    <s v=""/>
    <s v=""/>
    <s v="Chile"/>
    <s v=""/>
    <s v=""/>
    <s v=""/>
    <s v=""/>
    <s v=""/>
    <s v=""/>
    <s v=""/>
    <s v="1SK5YA9"/>
    <s v=""/>
    <s v=""/>
    <s v="BENJAMIN ESCOBAR"/>
    <s v=""/>
    <s v=""/>
    <s v=""/>
  </r>
  <r>
    <s v="https://latam.analyticom.de/resources/images/noImageAvailable.png"/>
    <n v="8441950"/>
    <s v="CRISTIAN ALEJANDRO"/>
    <s v="ALARCON MARTINEZ"/>
    <s v="ALARCON MARTINEZ, CRISTIAN ALEJANDRO (8441950)"/>
    <s v=""/>
    <s v=""/>
    <s v=""/>
    <x v="0"/>
    <d v="2008-01-20T00:00:00"/>
    <s v="-"/>
    <s v=""/>
    <s v="Chile"/>
    <s v="Chile"/>
    <s v="22618839-8"/>
    <s v=""/>
    <s v="ACTIVO"/>
    <s v=""/>
    <s v=""/>
    <s v=""/>
    <s v=""/>
    <n v="186725"/>
    <x v="6"/>
    <s v="Club de fútbol"/>
    <n v="138357"/>
    <x v="0"/>
    <s v="ANFP"/>
    <x v="0"/>
    <d v="2025-09-06T11:27:08"/>
    <s v="Jugador"/>
    <x v="0"/>
    <s v="Fútbol"/>
    <s v="Aficionado"/>
    <s v=""/>
    <s v=""/>
    <d v="2025-09-06T00:00:00"/>
    <s v=""/>
    <s v=""/>
    <s v=""/>
    <s v=""/>
    <s v="Sí"/>
    <n v="4"/>
    <n v="81883581"/>
    <s v="No"/>
    <s v=""/>
    <s v=""/>
    <s v=""/>
    <s v=""/>
    <s v=""/>
    <s v="Chile"/>
    <s v=""/>
    <s v=""/>
    <s v=""/>
    <s v=""/>
    <s v=""/>
    <s v=""/>
    <s v=""/>
    <s v="1SK61K9"/>
    <s v=""/>
    <s v=""/>
    <s v="CRISTIAN ALARCON"/>
    <s v=""/>
    <s v=""/>
    <s v=""/>
  </r>
  <r>
    <s v="https://latam.analyticom.de/resources/images/noImageAvailable.png"/>
    <n v="8441951"/>
    <s v="CRISTIAN RODRIGO"/>
    <s v="GONZALEZ MUÑOZ"/>
    <s v="GONZALEZ MUÑOZ, CRISTIAN RODRIGO (8441951)"/>
    <s v=""/>
    <s v=""/>
    <s v=""/>
    <x v="0"/>
    <d v="1981-12-18T00:00:00"/>
    <s v="-"/>
    <s v=""/>
    <s v="Chile"/>
    <s v="Chile"/>
    <s v="15109848-7"/>
    <s v=""/>
    <s v="ACTIVO"/>
    <s v=""/>
    <s v=""/>
    <s v=""/>
    <s v=""/>
    <n v="186725"/>
    <x v="6"/>
    <s v="Club de fútbol"/>
    <n v="138357"/>
    <x v="0"/>
    <s v="ANFP"/>
    <x v="0"/>
    <d v="2025-09-06T11:29:43"/>
    <s v="Jugador"/>
    <x v="0"/>
    <s v="Fútbol"/>
    <s v="Aficionado"/>
    <s v=""/>
    <s v=""/>
    <d v="2025-09-06T00:00:00"/>
    <s v=""/>
    <s v=""/>
    <s v=""/>
    <s v=""/>
    <s v="Sí"/>
    <n v="4"/>
    <n v="81883586"/>
    <s v="No"/>
    <s v=""/>
    <s v=""/>
    <s v=""/>
    <s v=""/>
    <s v=""/>
    <s v="Chile"/>
    <s v=""/>
    <s v=""/>
    <s v=""/>
    <s v=""/>
    <s v=""/>
    <s v=""/>
    <s v=""/>
    <s v="1SK6254"/>
    <s v=""/>
    <s v=""/>
    <s v="CRISTIAN GONZALEZ"/>
    <s v=""/>
    <s v=""/>
    <s v=""/>
  </r>
  <r>
    <s v="https://latam.analyticom.de/resources/images/noImageAvailable.png"/>
    <n v="8441953"/>
    <s v="CRISTIAN ANDRES"/>
    <s v="GONZALEZ YAÑEZ"/>
    <s v="GONZALEZ YAÑEZ, CRISTIAN ANDRES (8441953)"/>
    <s v=""/>
    <s v=""/>
    <s v=""/>
    <x v="0"/>
    <d v="2006-04-25T00:00:00"/>
    <s v="-"/>
    <s v=""/>
    <s v="Chile"/>
    <s v="Chile"/>
    <s v="22103095-8"/>
    <s v=""/>
    <s v="ACTIVO"/>
    <s v=""/>
    <s v=""/>
    <s v=""/>
    <s v=""/>
    <n v="186725"/>
    <x v="6"/>
    <s v="Club de fútbol"/>
    <n v="138357"/>
    <x v="0"/>
    <s v="ANFP"/>
    <x v="0"/>
    <d v="2025-09-06T11:32:03"/>
    <s v="Jugador"/>
    <x v="0"/>
    <s v="Fútbol"/>
    <s v="Aficionado"/>
    <s v=""/>
    <s v=""/>
    <d v="2025-09-06T00:00:00"/>
    <s v=""/>
    <s v=""/>
    <s v=""/>
    <s v=""/>
    <s v="Sí"/>
    <n v="4"/>
    <n v="81883591"/>
    <s v="No"/>
    <s v=""/>
    <s v=""/>
    <s v=""/>
    <s v=""/>
    <s v=""/>
    <s v="Chile"/>
    <s v=""/>
    <s v=""/>
    <s v=""/>
    <s v=""/>
    <s v=""/>
    <s v=""/>
    <s v=""/>
    <s v="1SK62N6"/>
    <s v=""/>
    <s v=""/>
    <s v="CRISTIAN GONZALEZ"/>
    <s v=""/>
    <s v=""/>
    <s v=""/>
  </r>
  <r>
    <s v="https://latam.analyticom.de/resources/images/noImageAvailable.png"/>
    <n v="8442035"/>
    <s v="CRISTOFER ANTONIO"/>
    <s v="CARRIEL TORRES"/>
    <s v="CARRIEL TORRES, CRISTOFER ANTONIO (8442035)"/>
    <s v=""/>
    <s v=""/>
    <s v=""/>
    <x v="0"/>
    <d v="2005-06-12T00:00:00"/>
    <s v="-"/>
    <s v=""/>
    <s v="Chile"/>
    <s v="Chile"/>
    <s v="21859539-1"/>
    <s v=""/>
    <s v="ACTIVO"/>
    <s v=""/>
    <s v=""/>
    <s v=""/>
    <s v=""/>
    <n v="186725"/>
    <x v="6"/>
    <s v="Club de fútbol"/>
    <n v="138357"/>
    <x v="0"/>
    <s v="ANFP"/>
    <x v="0"/>
    <d v="2025-09-06T16:05:40"/>
    <s v="Jugador"/>
    <x v="0"/>
    <s v="Fútbol"/>
    <s v="Aficionado"/>
    <s v=""/>
    <s v=""/>
    <d v="2025-09-06T00:00:00"/>
    <s v=""/>
    <s v=""/>
    <s v=""/>
    <s v=""/>
    <s v="Sí"/>
    <n v="4"/>
    <n v="81883828"/>
    <s v="No"/>
    <s v=""/>
    <s v=""/>
    <s v=""/>
    <s v=""/>
    <s v=""/>
    <s v="Chile"/>
    <s v=""/>
    <s v=""/>
    <s v=""/>
    <s v=""/>
    <s v=""/>
    <s v=""/>
    <s v=""/>
    <s v="1SK7ST3"/>
    <s v=""/>
    <s v=""/>
    <s v="CRISTOFER CARRIEL"/>
    <s v=""/>
    <s v=""/>
    <s v=""/>
  </r>
  <r>
    <s v="https://latam.analyticom.de/resources/images/noImageAvailable.png"/>
    <n v="8442038"/>
    <s v="DAVID ADRIAN"/>
    <s v="PALMA ORTIZ"/>
    <s v="PALMA ORTIZ, DAVID ADRIAN (8442038)"/>
    <s v=""/>
    <s v=""/>
    <s v=""/>
    <x v="0"/>
    <d v="1990-09-11T00:00:00"/>
    <s v="-"/>
    <s v=""/>
    <s v="Chile"/>
    <s v="Chile"/>
    <s v="17511201-4"/>
    <s v=""/>
    <s v="ACTIVO"/>
    <s v=""/>
    <s v=""/>
    <s v=""/>
    <s v=""/>
    <n v="186725"/>
    <x v="6"/>
    <s v="Club de fútbol"/>
    <n v="138357"/>
    <x v="0"/>
    <s v="ANFP"/>
    <x v="0"/>
    <d v="2025-09-06T16:06:55"/>
    <s v="Jugador"/>
    <x v="0"/>
    <s v="Fútbol"/>
    <s v="Aficionado"/>
    <s v=""/>
    <s v=""/>
    <d v="2025-09-06T00:00:00"/>
    <s v=""/>
    <s v=""/>
    <s v=""/>
    <s v=""/>
    <s v="Sí"/>
    <n v="4"/>
    <n v="81883830"/>
    <s v="No"/>
    <s v=""/>
    <s v=""/>
    <s v=""/>
    <s v=""/>
    <s v=""/>
    <s v="Chile"/>
    <s v=""/>
    <s v=""/>
    <s v=""/>
    <s v=""/>
    <s v=""/>
    <s v=""/>
    <s v=""/>
    <s v="1SK7T33"/>
    <s v=""/>
    <s v=""/>
    <s v="DAVID PALMA"/>
    <s v=""/>
    <s v=""/>
    <s v=""/>
  </r>
  <r>
    <s v="https://latam.analyticom.de/resources/images/noImageAvailable.png"/>
    <n v="8442040"/>
    <s v="DEIVI RAYBERT"/>
    <s v="RAMIREZ MOLINA"/>
    <s v="RAMIREZ MOLINA, DEIVI RAYBERT (8442040)"/>
    <s v=""/>
    <s v=""/>
    <s v=""/>
    <x v="0"/>
    <d v="1989-09-30T00:00:00"/>
    <s v="CARACHE"/>
    <s v="TRUJILLO"/>
    <s v="Venezuela"/>
    <s v="Venezuela"/>
    <s v="27186596-1"/>
    <s v="18715556"/>
    <s v="ACTIVO"/>
    <s v=""/>
    <s v=""/>
    <s v=""/>
    <s v=""/>
    <n v="186725"/>
    <x v="6"/>
    <s v="Club de fútbol"/>
    <n v="138357"/>
    <x v="0"/>
    <s v="ANFP"/>
    <x v="0"/>
    <d v="2025-09-06T16:08:19"/>
    <s v="Jugador"/>
    <x v="0"/>
    <s v="Fútbol"/>
    <s v="Aficionado"/>
    <s v=""/>
    <s v=""/>
    <d v="2025-09-06T00:00:00"/>
    <s v=""/>
    <s v=""/>
    <s v=""/>
    <s v=""/>
    <s v="Sí"/>
    <n v="4"/>
    <n v="81883833"/>
    <s v="No"/>
    <s v=""/>
    <s v=""/>
    <s v=""/>
    <s v=""/>
    <s v=""/>
    <s v="Chile"/>
    <s v=""/>
    <s v=""/>
    <s v=""/>
    <s v=""/>
    <s v=""/>
    <s v=""/>
    <s v=""/>
    <s v="1SK7TJ3"/>
    <s v=""/>
    <s v=""/>
    <s v="DEIVI RAMIREZ"/>
    <s v=""/>
    <s v=""/>
    <s v=""/>
  </r>
  <r>
    <s v="https://latam.analyticom.de/resources/images/noImageAvailable.png"/>
    <n v="8442041"/>
    <s v="DERYN ANDRES"/>
    <s v="ARRIOLA OYARZO"/>
    <s v="ARRIOLA OYARZO, DERYN ANDRES (8442041)"/>
    <s v=""/>
    <s v=""/>
    <s v=""/>
    <x v="0"/>
    <d v="2005-11-26T00:00:00"/>
    <s v="-"/>
    <s v=""/>
    <s v="Chile"/>
    <s v="Chile"/>
    <s v="21941484-6"/>
    <s v=""/>
    <s v="ACTIVO"/>
    <s v=""/>
    <s v=""/>
    <s v=""/>
    <s v=""/>
    <n v="186725"/>
    <x v="6"/>
    <s v="Club de fútbol"/>
    <n v="138357"/>
    <x v="0"/>
    <s v="ANFP"/>
    <x v="0"/>
    <d v="2025-09-06T16:10:11"/>
    <s v="Jugador"/>
    <x v="0"/>
    <s v="Fútbol"/>
    <s v="Aficionado"/>
    <s v=""/>
    <s v=""/>
    <d v="2025-09-06T00:00:00"/>
    <s v=""/>
    <s v=""/>
    <s v=""/>
    <s v=""/>
    <s v="Sí"/>
    <n v="4"/>
    <n v="81883835"/>
    <s v="No"/>
    <s v=""/>
    <s v=""/>
    <s v=""/>
    <s v=""/>
    <s v=""/>
    <s v="Chile"/>
    <s v=""/>
    <s v=""/>
    <s v=""/>
    <s v=""/>
    <s v=""/>
    <s v=""/>
    <s v=""/>
    <s v="1SK7TX5"/>
    <s v=""/>
    <s v=""/>
    <s v="DERYN ARRIOLA"/>
    <s v=""/>
    <s v=""/>
    <s v=""/>
  </r>
  <r>
    <s v="https://latam.analyticom.de/resources/images/noImageAvailable.png"/>
    <n v="8442042"/>
    <s v="EDUARDO PATRICIO"/>
    <s v="CARRILLO LUCERO"/>
    <s v="CARRILLO LUCERO, EDUARDO PATRICIO (8442042)"/>
    <s v=""/>
    <s v=""/>
    <s v=""/>
    <x v="0"/>
    <d v="1995-05-11T00:00:00"/>
    <s v="-"/>
    <s v=""/>
    <s v="Chile"/>
    <s v="Chile"/>
    <s v="19126361-8"/>
    <s v=""/>
    <s v="ACTIVO"/>
    <s v=""/>
    <s v=""/>
    <s v=""/>
    <s v=""/>
    <n v="186725"/>
    <x v="6"/>
    <s v="Club de fútbol"/>
    <n v="138357"/>
    <x v="0"/>
    <s v="ANFP"/>
    <x v="0"/>
    <d v="2025-09-06T16:11:54"/>
    <s v="Jugador"/>
    <x v="0"/>
    <s v="Fútbol"/>
    <s v="Aficionado"/>
    <s v=""/>
    <s v=""/>
    <d v="2025-09-06T00:00:00"/>
    <s v=""/>
    <s v=""/>
    <s v=""/>
    <s v=""/>
    <s v="Sí"/>
    <n v="4"/>
    <n v="81883837"/>
    <s v="No"/>
    <s v=""/>
    <s v=""/>
    <s v=""/>
    <s v=""/>
    <s v=""/>
    <s v="Chile"/>
    <s v=""/>
    <s v=""/>
    <s v=""/>
    <s v=""/>
    <s v=""/>
    <s v=""/>
    <s v=""/>
    <s v="1SK7U48"/>
    <s v=""/>
    <s v=""/>
    <s v="EDUARDO CARRILLO"/>
    <s v=""/>
    <s v=""/>
    <s v=""/>
  </r>
  <r>
    <s v="https://latam.analyticom.de/resources/images/noImageAvailable.png"/>
    <n v="8442043"/>
    <s v="EDUARDO ANDRES"/>
    <s v="UMAÑA LUCERO"/>
    <s v="UMAÑA LUCERO, EDUARDO ANDRES (8442043)"/>
    <s v=""/>
    <s v=""/>
    <s v=""/>
    <x v="0"/>
    <d v="1998-10-02T00:00:00"/>
    <s v="-"/>
    <s v=""/>
    <s v="Chile"/>
    <s v="Chile"/>
    <s v="20026684-6"/>
    <s v=""/>
    <s v="ACTIVO"/>
    <s v=""/>
    <s v=""/>
    <s v=""/>
    <s v=""/>
    <n v="186725"/>
    <x v="6"/>
    <s v="Club de fútbol"/>
    <n v="138357"/>
    <x v="0"/>
    <s v="ANFP"/>
    <x v="0"/>
    <d v="2025-10-14T12:55:42"/>
    <s v="Jugador"/>
    <x v="0"/>
    <s v="Fútbol"/>
    <s v="Aficionado"/>
    <s v=""/>
    <s v=""/>
    <d v="2025-09-06T00:00:00"/>
    <s v=""/>
    <s v=""/>
    <s v=""/>
    <s v=""/>
    <s v="Sí"/>
    <n v="4"/>
    <n v="81883839"/>
    <s v="No"/>
    <s v=""/>
    <s v=""/>
    <s v=""/>
    <s v=""/>
    <s v=""/>
    <s v="Chile"/>
    <s v=""/>
    <s v=""/>
    <s v=""/>
    <s v=""/>
    <s v=""/>
    <s v=""/>
    <s v=""/>
    <s v="1SXQ3N1"/>
    <s v=""/>
    <s v=""/>
    <s v="EDUARDO UMAÑA"/>
    <s v=""/>
    <s v=""/>
    <s v=""/>
  </r>
  <r>
    <s v="https://latam.analyticom.de/resources/images/noImageAvailable.png"/>
    <n v="8442045"/>
    <s v="ENZO BASTIAN"/>
    <s v="CARREÑO CARREÑO"/>
    <s v="CARREÑO CARREÑO, ENZO BASTIAN (8442045)"/>
    <s v=""/>
    <s v=""/>
    <s v=""/>
    <x v="0"/>
    <d v="1990-04-19T00:00:00"/>
    <s v="-"/>
    <s v=""/>
    <s v="Chile"/>
    <s v="Chile"/>
    <s v="17520531-4"/>
    <s v=""/>
    <s v="ACTIVO"/>
    <s v=""/>
    <s v=""/>
    <s v=""/>
    <s v=""/>
    <n v="186725"/>
    <x v="6"/>
    <s v="Club de fútbol"/>
    <n v="138357"/>
    <x v="0"/>
    <s v="ANFP"/>
    <x v="0"/>
    <d v="2025-09-06T16:14:21"/>
    <s v="Jugador"/>
    <x v="0"/>
    <s v="Fútbol"/>
    <s v="Aficionado"/>
    <s v=""/>
    <s v=""/>
    <d v="2025-09-06T00:00:00"/>
    <s v=""/>
    <s v=""/>
    <s v=""/>
    <s v=""/>
    <s v="Sí"/>
    <n v="4"/>
    <n v="81883841"/>
    <s v="No"/>
    <s v=""/>
    <s v=""/>
    <s v=""/>
    <s v=""/>
    <s v=""/>
    <s v="Chile"/>
    <s v=""/>
    <s v=""/>
    <s v=""/>
    <s v=""/>
    <s v=""/>
    <s v=""/>
    <s v=""/>
    <s v="1SK7UV5"/>
    <s v=""/>
    <s v=""/>
    <s v="ENZO CARREÑO"/>
    <s v=""/>
    <s v=""/>
    <s v=""/>
  </r>
  <r>
    <s v="https://latam.analyticom.de/resources/images/noImageAvailable.png"/>
    <n v="8442046"/>
    <s v="FABIAN SERVANDO"/>
    <s v="HIDALGO PEREZ"/>
    <s v="HIDALGO PEREZ, FABIAN SERVANDO (8442046)"/>
    <s v=""/>
    <s v=""/>
    <s v=""/>
    <x v="0"/>
    <d v="1985-08-30T00:00:00"/>
    <s v="-"/>
    <s v=""/>
    <s v="Chile"/>
    <s v="Chile"/>
    <s v="15977425-2"/>
    <s v=""/>
    <s v="ACTIVO"/>
    <s v=""/>
    <s v=""/>
    <s v=""/>
    <s v=""/>
    <n v="186725"/>
    <x v="6"/>
    <s v="Club de fútbol"/>
    <n v="138357"/>
    <x v="0"/>
    <s v="ANFP"/>
    <x v="0"/>
    <d v="2025-09-06T16:15:32"/>
    <s v="Jugador"/>
    <x v="0"/>
    <s v="Fútbol"/>
    <s v="Aficionado"/>
    <s v=""/>
    <s v=""/>
    <d v="2025-09-06T00:00:00"/>
    <s v=""/>
    <s v=""/>
    <s v=""/>
    <s v=""/>
    <s v="Sí"/>
    <n v="4"/>
    <n v="81883842"/>
    <s v="No"/>
    <s v=""/>
    <s v=""/>
    <s v=""/>
    <s v=""/>
    <s v=""/>
    <s v="Chile"/>
    <s v=""/>
    <s v=""/>
    <s v=""/>
    <s v=""/>
    <s v=""/>
    <s v=""/>
    <s v=""/>
    <s v="1SK7V34"/>
    <s v=""/>
    <s v=""/>
    <s v="FABIAN HIDALGO"/>
    <s v=""/>
    <s v=""/>
    <s v=""/>
  </r>
  <r>
    <s v="https://latam.analyticom.de/resources/images/noImageAvailable.png"/>
    <n v="8442047"/>
    <s v="FELIPE ANIBAL"/>
    <s v="CASTILLO CAROCA"/>
    <s v="CASTILLO CAROCA, FELIPE ANIBAL (8442047)"/>
    <s v=""/>
    <s v=""/>
    <s v=""/>
    <x v="0"/>
    <d v="1985-12-21T00:00:00"/>
    <s v="-"/>
    <s v=""/>
    <s v="Chile"/>
    <s v="Chile"/>
    <s v="16179821-5"/>
    <s v=""/>
    <s v="ACTIVO"/>
    <s v=""/>
    <s v=""/>
    <s v=""/>
    <s v=""/>
    <n v="186725"/>
    <x v="6"/>
    <s v="Club de fútbol"/>
    <n v="138357"/>
    <x v="0"/>
    <s v="ANFP"/>
    <x v="0"/>
    <d v="2025-09-06T16:16:45"/>
    <s v="Jugador"/>
    <x v="0"/>
    <s v="Fútbol"/>
    <s v="Aficionado"/>
    <s v=""/>
    <s v=""/>
    <d v="2025-09-06T00:00:00"/>
    <s v=""/>
    <s v=""/>
    <s v=""/>
    <s v=""/>
    <s v="Sí"/>
    <n v="4"/>
    <n v="81883844"/>
    <s v="No"/>
    <s v=""/>
    <s v=""/>
    <s v=""/>
    <s v=""/>
    <s v=""/>
    <s v="Chile"/>
    <s v=""/>
    <s v=""/>
    <s v=""/>
    <s v=""/>
    <s v=""/>
    <s v=""/>
    <s v=""/>
    <s v="1SK7V88"/>
    <s v=""/>
    <s v=""/>
    <s v="FELIPE CASTILLO"/>
    <s v=""/>
    <s v=""/>
    <s v=""/>
  </r>
  <r>
    <s v="https://latam.analyticom.de/resources/images/noImageAvailable.png"/>
    <n v="8442048"/>
    <s v="FELIPE IGNACIO"/>
    <s v="ROMAN LUCERO"/>
    <s v="ROMAN LUCERO, FELIPE IGNACIO (8442048)"/>
    <s v=""/>
    <s v=""/>
    <s v=""/>
    <x v="0"/>
    <d v="1997-10-14T00:00:00"/>
    <s v="-"/>
    <s v=""/>
    <s v="Chile"/>
    <s v="Chile"/>
    <s v="20039758-4"/>
    <s v=""/>
    <s v="ACTIVO"/>
    <s v=""/>
    <s v=""/>
    <s v=""/>
    <s v=""/>
    <n v="186725"/>
    <x v="6"/>
    <s v="Club de fútbol"/>
    <n v="138357"/>
    <x v="0"/>
    <s v="ANFP"/>
    <x v="0"/>
    <d v="2025-09-06T16:18:20"/>
    <s v="Jugador"/>
    <x v="0"/>
    <s v="Fútbol"/>
    <s v="Aficionado"/>
    <s v=""/>
    <s v=""/>
    <d v="2025-09-06T00:00:00"/>
    <s v=""/>
    <s v=""/>
    <s v=""/>
    <s v=""/>
    <s v="Sí"/>
    <n v="4"/>
    <n v="81883846"/>
    <s v="No"/>
    <s v=""/>
    <s v=""/>
    <s v=""/>
    <s v=""/>
    <s v=""/>
    <s v="Chile"/>
    <s v=""/>
    <s v=""/>
    <s v=""/>
    <s v=""/>
    <s v=""/>
    <s v=""/>
    <s v=""/>
    <s v="1SK7VN5"/>
    <s v=""/>
    <s v=""/>
    <s v="FELIPE ROMAN"/>
    <s v=""/>
    <s v=""/>
    <s v=""/>
  </r>
  <r>
    <s v="https://latam.analyticom.de/resources/images/noImageAvailable.png"/>
    <n v="8442051"/>
    <s v="FRANCISCO NICOLAS"/>
    <s v="CASTRO IRRAZABAL"/>
    <s v="CASTRO IRRAZABAL, FRANCISCO NICOLAS (8442051)"/>
    <s v=""/>
    <s v=""/>
    <s v=""/>
    <x v="0"/>
    <d v="2010-03-12T00:00:00"/>
    <s v="-"/>
    <s v=""/>
    <s v="Chile"/>
    <s v="Chile"/>
    <s v="23281569-8"/>
    <s v=""/>
    <s v="ACTIVO"/>
    <s v=""/>
    <s v=""/>
    <s v=""/>
    <s v=""/>
    <n v="186725"/>
    <x v="6"/>
    <s v="Club de fútbol"/>
    <n v="138357"/>
    <x v="0"/>
    <s v="ANFP"/>
    <x v="0"/>
    <d v="2025-09-06T16:19:34"/>
    <s v="Jugador"/>
    <x v="0"/>
    <s v="Fútbol"/>
    <s v="Aficionado"/>
    <s v=""/>
    <s v=""/>
    <d v="2025-09-06T00:00:00"/>
    <s v=""/>
    <s v=""/>
    <s v=""/>
    <s v=""/>
    <s v="Sí"/>
    <n v="4"/>
    <n v="81883849"/>
    <s v="No"/>
    <s v=""/>
    <s v=""/>
    <s v=""/>
    <s v=""/>
    <s v=""/>
    <s v="Chile"/>
    <s v=""/>
    <s v=""/>
    <s v=""/>
    <s v=""/>
    <s v=""/>
    <s v=""/>
    <s v=""/>
    <s v="1SK7VZ0"/>
    <s v=""/>
    <s v=""/>
    <s v="FRANCISCO CASTRO"/>
    <s v=""/>
    <s v=""/>
    <s v=""/>
  </r>
  <r>
    <s v="https://latam.analyticom.de/resources/images/noImageAvailable.png"/>
    <n v="8442052"/>
    <s v="FRANCISCO JAVIER"/>
    <s v="CAVEROS VALDERRAMA"/>
    <s v="CAVEROS VALDERRAMA, FRANCISCO JAVIER (8442052)"/>
    <s v=""/>
    <s v=""/>
    <s v=""/>
    <x v="0"/>
    <d v="2009-11-11T00:00:00"/>
    <s v="-"/>
    <s v=""/>
    <s v="Chile"/>
    <s v="Chile"/>
    <s v="23169867-1"/>
    <s v=""/>
    <s v="ACTIVO"/>
    <s v=""/>
    <s v=""/>
    <s v=""/>
    <s v=""/>
    <n v="186725"/>
    <x v="6"/>
    <s v="Club de fútbol"/>
    <n v="138357"/>
    <x v="0"/>
    <s v="ANFP"/>
    <x v="0"/>
    <d v="2025-09-06T16:20:40"/>
    <s v="Jugador"/>
    <x v="0"/>
    <s v="Fútbol"/>
    <s v="Aficionado"/>
    <s v=""/>
    <s v=""/>
    <d v="2025-09-06T00:00:00"/>
    <s v=""/>
    <s v=""/>
    <s v=""/>
    <s v=""/>
    <s v="Sí"/>
    <n v="4"/>
    <n v="81883850"/>
    <s v="No"/>
    <s v=""/>
    <s v=""/>
    <s v=""/>
    <s v=""/>
    <s v=""/>
    <s v="Chile"/>
    <s v=""/>
    <s v=""/>
    <s v=""/>
    <s v=""/>
    <s v=""/>
    <s v=""/>
    <s v=""/>
    <s v="1SK7W80"/>
    <s v=""/>
    <s v=""/>
    <s v="FRANCISCO CAVEROS"/>
    <s v=""/>
    <s v=""/>
    <s v=""/>
  </r>
  <r>
    <s v="https://latam.analyticom.de/resources/images/noImageAvailable.png"/>
    <n v="8442053"/>
    <s v="FRANCISCO JAVIER"/>
    <s v="SILVA SILVA"/>
    <s v="SILVA SILVA, FRANCISCO JAVIER (8442053)"/>
    <s v=""/>
    <s v=""/>
    <s v=""/>
    <x v="0"/>
    <d v="1987-08-11T00:00:00"/>
    <s v="-"/>
    <s v=""/>
    <s v="Chile"/>
    <s v="Chile"/>
    <s v="16522768-9"/>
    <s v=""/>
    <s v="ACTIVO"/>
    <s v=""/>
    <s v=""/>
    <s v=""/>
    <s v=""/>
    <n v="186725"/>
    <x v="6"/>
    <s v="Club de fútbol"/>
    <n v="138357"/>
    <x v="0"/>
    <s v="ANFP"/>
    <x v="0"/>
    <d v="2025-09-06T16:22:24"/>
    <s v="Jugador"/>
    <x v="0"/>
    <s v="Fútbol"/>
    <s v="Aficionado"/>
    <s v=""/>
    <s v=""/>
    <d v="2025-09-06T00:00:00"/>
    <s v=""/>
    <s v=""/>
    <s v=""/>
    <s v=""/>
    <s v="Sí"/>
    <n v="4"/>
    <n v="81883851"/>
    <s v="No"/>
    <s v=""/>
    <s v=""/>
    <s v=""/>
    <s v=""/>
    <s v=""/>
    <s v="Chile"/>
    <s v=""/>
    <s v=""/>
    <s v=""/>
    <s v=""/>
    <s v=""/>
    <s v=""/>
    <s v=""/>
    <s v="1SK7WI7"/>
    <s v=""/>
    <s v=""/>
    <s v="FRANCISCO SILVA"/>
    <s v=""/>
    <s v=""/>
    <s v=""/>
  </r>
  <r>
    <s v="https://latam.analyticom.de/resources/images/noImageAvailable.png"/>
    <n v="8442056"/>
    <s v="GIOVANNI LEONARDO"/>
    <s v="JORQUERA PEZOA"/>
    <s v="JORQUERA PEZOA, GIOVANNI LEONARDO (8442056)"/>
    <s v=""/>
    <s v=""/>
    <s v=""/>
    <x v="0"/>
    <d v="1995-10-20T00:00:00"/>
    <s v="-"/>
    <s v=""/>
    <s v="Chile"/>
    <s v="Chile"/>
    <s v="19126069-4"/>
    <s v=""/>
    <s v="ACTIVO"/>
    <s v=""/>
    <s v=""/>
    <s v=""/>
    <s v=""/>
    <n v="186725"/>
    <x v="6"/>
    <s v="Club de fútbol"/>
    <n v="138357"/>
    <x v="0"/>
    <s v="ANFP"/>
    <x v="0"/>
    <d v="2025-09-06T16:24:53"/>
    <s v="Jugador"/>
    <x v="0"/>
    <s v="Fútbol"/>
    <s v="Aficionado"/>
    <s v=""/>
    <s v=""/>
    <d v="2025-09-06T00:00:00"/>
    <s v=""/>
    <s v=""/>
    <s v=""/>
    <s v=""/>
    <s v="Sí"/>
    <n v="4"/>
    <n v="81883854"/>
    <s v="No"/>
    <s v=""/>
    <s v=""/>
    <s v=""/>
    <s v=""/>
    <s v=""/>
    <s v="Chile"/>
    <s v=""/>
    <s v=""/>
    <s v=""/>
    <s v=""/>
    <s v=""/>
    <s v=""/>
    <s v=""/>
    <s v="1SK7WR3"/>
    <s v=""/>
    <s v=""/>
    <s v="GIOVANNI JORQUERA"/>
    <s v=""/>
    <s v=""/>
    <s v=""/>
  </r>
  <r>
    <s v="https://latam.analyticom.de/resources/images/noImageAvailable.png"/>
    <n v="8442057"/>
    <s v="HECTOR IVAN"/>
    <s v="MUÑOZ VARGAS"/>
    <s v="MUÑOZ VARGAS, HECTOR IVAN (8442057)"/>
    <s v=""/>
    <s v=""/>
    <s v=""/>
    <x v="0"/>
    <d v="1997-10-23T00:00:00"/>
    <s v="-"/>
    <s v=""/>
    <s v="Chile"/>
    <s v="Chile"/>
    <s v="19757424-0"/>
    <s v=""/>
    <s v="ACTIVO"/>
    <s v=""/>
    <s v=""/>
    <s v=""/>
    <s v=""/>
    <n v="186725"/>
    <x v="6"/>
    <s v="Club de fútbol"/>
    <n v="138357"/>
    <x v="0"/>
    <s v="ANFP"/>
    <x v="0"/>
    <d v="2025-09-06T16:26:05"/>
    <s v="Jugador"/>
    <x v="0"/>
    <s v="Fútbol"/>
    <s v="Aficionado"/>
    <s v=""/>
    <s v=""/>
    <d v="2025-09-06T00:00:00"/>
    <s v=""/>
    <s v=""/>
    <s v=""/>
    <s v=""/>
    <s v="Sí"/>
    <n v="4"/>
    <n v="81883855"/>
    <s v="No"/>
    <s v=""/>
    <s v=""/>
    <s v=""/>
    <s v=""/>
    <s v=""/>
    <s v="Chile"/>
    <s v=""/>
    <s v=""/>
    <s v=""/>
    <s v=""/>
    <s v=""/>
    <s v=""/>
    <s v=""/>
    <s v="1SK7WT2"/>
    <s v=""/>
    <s v=""/>
    <s v="HECTOR MUÑOZ"/>
    <s v=""/>
    <s v=""/>
    <s v=""/>
  </r>
  <r>
    <s v="https://latam.analyticom.de/resources/images/noImageAvailable.png"/>
    <n v="8442058"/>
    <s v="HORACIO NARCISO"/>
    <s v="PEÑA PALOMINOS"/>
    <s v="PEÑA PALOMINOS, HORACIO NARCISO (8442058)"/>
    <s v=""/>
    <s v=""/>
    <s v=""/>
    <x v="0"/>
    <d v="1996-10-08T00:00:00"/>
    <s v="-"/>
    <s v=""/>
    <s v="Chile"/>
    <s v="Chile"/>
    <s v="19526795-2"/>
    <s v=""/>
    <s v="ACTIVO"/>
    <s v=""/>
    <s v=""/>
    <s v=""/>
    <s v=""/>
    <n v="186725"/>
    <x v="6"/>
    <s v="Club de fútbol"/>
    <n v="138357"/>
    <x v="0"/>
    <s v="ANFP"/>
    <x v="0"/>
    <d v="2025-09-06T16:27:46"/>
    <s v="Jugador"/>
    <x v="0"/>
    <s v="Fútbol"/>
    <s v="Aficionado"/>
    <s v=""/>
    <s v=""/>
    <d v="2025-09-06T00:00:00"/>
    <s v=""/>
    <s v=""/>
    <s v=""/>
    <s v=""/>
    <s v="Sí"/>
    <n v="4"/>
    <n v="81883856"/>
    <s v="No"/>
    <s v=""/>
    <s v=""/>
    <s v=""/>
    <s v=""/>
    <s v=""/>
    <s v="Chile"/>
    <s v=""/>
    <s v=""/>
    <s v=""/>
    <s v=""/>
    <s v=""/>
    <s v=""/>
    <s v=""/>
    <s v="1SK7X39"/>
    <s v=""/>
    <s v=""/>
    <s v="HORACIO PEÑA"/>
    <s v=""/>
    <s v=""/>
    <s v=""/>
  </r>
  <r>
    <s v="https://latam.analyticom.de/resources/images/noImageAvailable.png"/>
    <n v="8442059"/>
    <s v="JAVIER ANDRES"/>
    <s v="GARRIDO ROJAS"/>
    <s v="GARRIDO ROJAS, JAVIER ANDRES (8442059)"/>
    <s v=""/>
    <s v=""/>
    <s v=""/>
    <x v="0"/>
    <d v="1997-11-05T00:00:00"/>
    <s v="-"/>
    <s v=""/>
    <s v="Chile"/>
    <s v="Chile"/>
    <s v="19733273-5"/>
    <s v=""/>
    <s v="ACTIVO"/>
    <s v=""/>
    <s v=""/>
    <s v=""/>
    <s v=""/>
    <n v="186725"/>
    <x v="6"/>
    <s v="Club de fútbol"/>
    <n v="138357"/>
    <x v="0"/>
    <s v="ANFP"/>
    <x v="0"/>
    <d v="2025-09-06T16:29:35"/>
    <s v="Jugador"/>
    <x v="0"/>
    <s v="Fútbol"/>
    <s v="Aficionado"/>
    <s v=""/>
    <s v=""/>
    <d v="2025-09-06T00:00:00"/>
    <s v=""/>
    <s v=""/>
    <s v=""/>
    <s v=""/>
    <s v="Sí"/>
    <n v="4"/>
    <n v="81883858"/>
    <s v="No"/>
    <s v=""/>
    <s v=""/>
    <s v=""/>
    <s v=""/>
    <s v=""/>
    <s v="Chile"/>
    <s v=""/>
    <s v=""/>
    <s v=""/>
    <s v=""/>
    <s v=""/>
    <s v=""/>
    <s v=""/>
    <s v="1SK7X94"/>
    <s v=""/>
    <s v=""/>
    <s v="JAVIER GARRIDO"/>
    <s v=""/>
    <s v=""/>
    <s v=""/>
  </r>
  <r>
    <s v="https://latam.analyticom.de/resources/images/noImageAvailable.png"/>
    <n v="8442061"/>
    <s v="JAVIER ANDRES"/>
    <s v="ORELLANA LEPEZ"/>
    <s v="ORELLANA LEPEZ, JAVIER ANDRES (8442061)"/>
    <s v=""/>
    <s v=""/>
    <s v=""/>
    <x v="0"/>
    <d v="2009-06-03T00:00:00"/>
    <s v="-"/>
    <s v=""/>
    <s v="Chile"/>
    <s v="Chile"/>
    <s v="23032160-4"/>
    <s v=""/>
    <s v="ACTIVO"/>
    <s v=""/>
    <s v=""/>
    <s v=""/>
    <s v=""/>
    <n v="186725"/>
    <x v="6"/>
    <s v="Club de fútbol"/>
    <n v="138357"/>
    <x v="0"/>
    <s v="ANFP"/>
    <x v="0"/>
    <d v="2025-09-06T16:33:22"/>
    <s v="Jugador"/>
    <x v="0"/>
    <s v="Fútbol"/>
    <s v="Aficionado"/>
    <s v=""/>
    <s v=""/>
    <d v="2025-09-06T00:00:00"/>
    <s v=""/>
    <s v=""/>
    <s v=""/>
    <s v=""/>
    <s v="Sí"/>
    <n v="4"/>
    <n v="81883860"/>
    <s v="No"/>
    <s v=""/>
    <s v=""/>
    <s v=""/>
    <s v=""/>
    <s v=""/>
    <s v="Chile"/>
    <s v=""/>
    <s v=""/>
    <s v=""/>
    <s v=""/>
    <s v=""/>
    <s v=""/>
    <s v=""/>
    <s v="1SK7XU4"/>
    <s v=""/>
    <s v=""/>
    <s v="JAVIER ORELLANA"/>
    <s v=""/>
    <s v=""/>
    <s v=""/>
  </r>
  <r>
    <s v="https://latam.analyticom.de/resources/images/noImageAvailable.png"/>
    <n v="8442062"/>
    <s v="JOAQUIN ABRAHAM"/>
    <s v="FAUNDEZ HERNANDEZ"/>
    <s v="FAUNDEZ HERNANDEZ, JOAQUIN ABRAHAM (8442062)"/>
    <s v=""/>
    <s v=""/>
    <s v=""/>
    <x v="0"/>
    <d v="2009-06-26T00:00:00"/>
    <s v="-"/>
    <s v=""/>
    <s v="Chile"/>
    <s v="Chile"/>
    <s v="23056665-8"/>
    <s v=""/>
    <s v="ACTIVO"/>
    <s v=""/>
    <s v=""/>
    <s v=""/>
    <s v=""/>
    <n v="186725"/>
    <x v="6"/>
    <s v="Club de fútbol"/>
    <n v="138357"/>
    <x v="0"/>
    <s v="ANFP"/>
    <x v="0"/>
    <d v="2025-09-06T16:36:04"/>
    <s v="Jugador"/>
    <x v="0"/>
    <s v="Fútbol"/>
    <s v="Aficionado"/>
    <s v=""/>
    <s v=""/>
    <d v="2025-09-06T00:00:00"/>
    <s v=""/>
    <s v=""/>
    <s v=""/>
    <s v=""/>
    <s v="Sí"/>
    <n v="4"/>
    <n v="81883862"/>
    <s v="No"/>
    <s v=""/>
    <s v=""/>
    <s v=""/>
    <s v=""/>
    <s v=""/>
    <s v="Chile"/>
    <s v=""/>
    <s v=""/>
    <s v=""/>
    <s v=""/>
    <s v=""/>
    <s v=""/>
    <s v=""/>
    <s v="1SK7Y53"/>
    <s v=""/>
    <s v=""/>
    <s v="JOAQUIN FAUNDEZ"/>
    <s v=""/>
    <s v=""/>
    <s v=""/>
  </r>
  <r>
    <s v="https://latam.analyticom.de/resources/images/noImageAvailable.png"/>
    <n v="8442063"/>
    <s v="JORGE ESTEBAN"/>
    <s v="CASTO VIDAL"/>
    <s v="CASTO VIDAL, JORGE ESTEBAN (8442063)"/>
    <s v=""/>
    <s v=""/>
    <s v=""/>
    <x v="0"/>
    <d v="1991-11-03T00:00:00"/>
    <s v="-"/>
    <s v=""/>
    <s v="Chile"/>
    <s v="Chile"/>
    <s v="17875027-5"/>
    <s v=""/>
    <s v="ACTIVO"/>
    <s v=""/>
    <s v=""/>
    <s v=""/>
    <s v=""/>
    <n v="186725"/>
    <x v="6"/>
    <s v="Club de fútbol"/>
    <n v="138357"/>
    <x v="0"/>
    <s v="ANFP"/>
    <x v="0"/>
    <d v="2025-09-06T16:38:10"/>
    <s v="Jugador"/>
    <x v="0"/>
    <s v="Fútbol"/>
    <s v="Aficionado"/>
    <s v=""/>
    <s v=""/>
    <d v="2025-09-06T00:00:00"/>
    <s v=""/>
    <s v=""/>
    <s v=""/>
    <s v=""/>
    <s v="Sí"/>
    <n v="4"/>
    <n v="81883863"/>
    <s v="No"/>
    <s v=""/>
    <s v=""/>
    <s v=""/>
    <s v=""/>
    <s v=""/>
    <s v="Chile"/>
    <s v=""/>
    <s v=""/>
    <s v=""/>
    <s v=""/>
    <s v=""/>
    <s v=""/>
    <s v=""/>
    <s v="1SK7YI8"/>
    <s v=""/>
    <s v=""/>
    <s v="JORGE CASTO"/>
    <s v=""/>
    <s v=""/>
    <s v=""/>
  </r>
  <r>
    <s v="https://latam.analyticom.de/resources/images/noImageAvailable.png"/>
    <n v="8442065"/>
    <s v="JORGE ANDRES"/>
    <s v="PAVEZ GONZALEZ"/>
    <s v="PAVEZ GONZALEZ, JORGE ANDRES (8442065)"/>
    <s v=""/>
    <s v=""/>
    <s v=""/>
    <x v="0"/>
    <d v="1996-08-28T00:00:00"/>
    <s v="-"/>
    <s v=""/>
    <s v="Chile"/>
    <s v="Chile"/>
    <s v="19522108-1"/>
    <s v=""/>
    <s v="ACTIVO"/>
    <s v=""/>
    <s v=""/>
    <s v=""/>
    <s v=""/>
    <n v="186725"/>
    <x v="6"/>
    <s v="Club de fútbol"/>
    <n v="138357"/>
    <x v="0"/>
    <s v="ANFP"/>
    <x v="0"/>
    <d v="2025-09-06T16:40:28"/>
    <s v="Jugador"/>
    <x v="0"/>
    <s v="Fútbol"/>
    <s v="Aficionado"/>
    <s v=""/>
    <s v=""/>
    <d v="2025-09-06T00:00:00"/>
    <s v=""/>
    <s v=""/>
    <s v=""/>
    <s v=""/>
    <s v="Sí"/>
    <n v="4"/>
    <n v="81883866"/>
    <s v="No"/>
    <s v=""/>
    <s v=""/>
    <s v=""/>
    <s v=""/>
    <s v=""/>
    <s v="Chile"/>
    <s v=""/>
    <s v=""/>
    <s v=""/>
    <s v=""/>
    <s v=""/>
    <s v=""/>
    <s v=""/>
    <s v="1SK7YS2"/>
    <s v=""/>
    <s v=""/>
    <s v="JORGE PAVEZ"/>
    <s v=""/>
    <s v=""/>
    <s v=""/>
  </r>
  <r>
    <s v="https://latam.analyticom.de/resources/images/noImageAvailable.png"/>
    <n v="8442066"/>
    <s v="JOSE MAURICIO"/>
    <s v="CASTRO ACEVEDO"/>
    <s v="CASTRO ACEVEDO, JOSE MAURICIO (8442066)"/>
    <s v=""/>
    <s v=""/>
    <s v=""/>
    <x v="0"/>
    <d v="2008-06-10T00:00:00"/>
    <s v="-"/>
    <s v=""/>
    <s v="Chile"/>
    <s v="Chile"/>
    <s v="22742457-5"/>
    <s v=""/>
    <s v="ACTIVO"/>
    <s v=""/>
    <s v=""/>
    <s v=""/>
    <s v=""/>
    <n v="186725"/>
    <x v="6"/>
    <s v="Club de fútbol"/>
    <n v="138357"/>
    <x v="0"/>
    <s v="ANFP"/>
    <x v="0"/>
    <d v="2025-09-06T16:43:02"/>
    <s v="Jugador"/>
    <x v="0"/>
    <s v="Fútbol"/>
    <s v="Aficionado"/>
    <s v=""/>
    <s v=""/>
    <d v="2025-09-06T00:00:00"/>
    <s v=""/>
    <s v=""/>
    <s v=""/>
    <s v=""/>
    <s v="Sí"/>
    <n v="4"/>
    <n v="81883868"/>
    <s v="No"/>
    <s v=""/>
    <s v=""/>
    <s v=""/>
    <s v=""/>
    <s v=""/>
    <s v="Chile"/>
    <s v=""/>
    <s v=""/>
    <s v=""/>
    <s v=""/>
    <s v=""/>
    <s v=""/>
    <s v=""/>
    <s v="1SK7Z35"/>
    <s v=""/>
    <s v=""/>
    <s v="JOSE CASTRO"/>
    <s v=""/>
    <s v=""/>
    <s v=""/>
  </r>
  <r>
    <s v="https://latam.analyticom.de/resources/images/noImageAvailable.png"/>
    <n v="8442067"/>
    <s v="JOSE PATRICIO"/>
    <s v="SILVA BARAHONA"/>
    <s v="SILVA BARAHONA, JOSE PATRICIO (8442067)"/>
    <s v=""/>
    <s v=""/>
    <s v=""/>
    <x v="0"/>
    <d v="1983-08-24T00:00:00"/>
    <s v="-"/>
    <s v=""/>
    <s v="Chile"/>
    <s v="Chile"/>
    <s v="15110889-k"/>
    <s v=""/>
    <s v="ACTIVO"/>
    <s v=""/>
    <s v=""/>
    <s v=""/>
    <s v=""/>
    <n v="186725"/>
    <x v="6"/>
    <s v="Club de fútbol"/>
    <n v="138357"/>
    <x v="0"/>
    <s v="ANFP"/>
    <x v="0"/>
    <d v="2025-09-06T16:45:15"/>
    <s v="Jugador"/>
    <x v="0"/>
    <s v="Fútbol"/>
    <s v="Aficionado"/>
    <s v=""/>
    <s v=""/>
    <d v="2025-09-06T00:00:00"/>
    <s v=""/>
    <s v=""/>
    <s v=""/>
    <s v=""/>
    <s v="Sí"/>
    <n v="4"/>
    <n v="81883869"/>
    <s v="No"/>
    <s v=""/>
    <s v=""/>
    <s v=""/>
    <s v=""/>
    <s v=""/>
    <s v="Chile"/>
    <s v=""/>
    <s v=""/>
    <s v=""/>
    <s v=""/>
    <s v=""/>
    <s v=""/>
    <s v=""/>
    <s v="1SK7ZD1"/>
    <s v=""/>
    <s v=""/>
    <s v="JOSE SILVA"/>
    <s v=""/>
    <s v=""/>
    <s v=""/>
  </r>
  <r>
    <s v="https://latam.analyticom.de/resources/images/noImageAvailable.png"/>
    <n v="8442069"/>
    <s v="JOSE TOMAS"/>
    <s v="SOTO PINO"/>
    <s v="SOTO PINO, JOSE TOMAS (8442069)"/>
    <s v=""/>
    <s v=""/>
    <s v=""/>
    <x v="0"/>
    <d v="2010-06-06T00:00:00"/>
    <s v="-"/>
    <s v=""/>
    <s v="Chile"/>
    <s v="Chile"/>
    <s v="23343002-1"/>
    <s v=""/>
    <s v="ACTIVO"/>
    <s v=""/>
    <s v=""/>
    <s v=""/>
    <s v=""/>
    <n v="186725"/>
    <x v="6"/>
    <s v="Club de fútbol"/>
    <n v="138357"/>
    <x v="0"/>
    <s v="ANFP"/>
    <x v="0"/>
    <d v="2025-09-06T16:48:11"/>
    <s v="Jugador"/>
    <x v="0"/>
    <s v="Fútbol"/>
    <s v="Aficionado"/>
    <s v=""/>
    <s v=""/>
    <d v="2025-09-06T00:00:00"/>
    <s v=""/>
    <s v=""/>
    <s v=""/>
    <s v=""/>
    <s v="Sí"/>
    <n v="4"/>
    <n v="81883872"/>
    <s v="No"/>
    <s v=""/>
    <s v=""/>
    <s v=""/>
    <s v=""/>
    <s v=""/>
    <s v="Chile"/>
    <s v=""/>
    <s v=""/>
    <s v=""/>
    <s v=""/>
    <s v=""/>
    <s v=""/>
    <s v=""/>
    <s v="1SK7ZV3"/>
    <s v=""/>
    <s v=""/>
    <s v="JOSE SOTO"/>
    <s v=""/>
    <s v=""/>
    <s v=""/>
  </r>
  <r>
    <s v="https://latam.analyticom.de/resources/images/noImageAvailable.png"/>
    <n v="8442071"/>
    <s v="LUIS ALBERTO"/>
    <s v="ASTUDILLO SERRANO"/>
    <s v="ASTUDILLO SERRANO, LUIS ALBERTO (8442071)"/>
    <s v=""/>
    <s v=""/>
    <s v=""/>
    <x v="0"/>
    <d v="1992-01-24T00:00:00"/>
    <s v="-"/>
    <s v=""/>
    <s v="Chile"/>
    <s v="Chile"/>
    <s v="18181211-7"/>
    <s v=""/>
    <s v="ACTIVO"/>
    <s v=""/>
    <s v=""/>
    <s v=""/>
    <s v=""/>
    <n v="186725"/>
    <x v="6"/>
    <s v="Club de fútbol"/>
    <n v="138357"/>
    <x v="0"/>
    <s v="ANFP"/>
    <x v="0"/>
    <d v="2025-09-06T16:50:04"/>
    <s v="Jugador"/>
    <x v="0"/>
    <s v="Fútbol"/>
    <s v="Aficionado"/>
    <s v=""/>
    <s v=""/>
    <d v="2025-09-06T00:00:00"/>
    <s v=""/>
    <s v=""/>
    <s v=""/>
    <s v=""/>
    <s v="Sí"/>
    <n v="4"/>
    <n v="81883875"/>
    <s v="No"/>
    <s v=""/>
    <s v=""/>
    <s v=""/>
    <s v=""/>
    <s v=""/>
    <s v="Chile"/>
    <s v=""/>
    <s v=""/>
    <s v=""/>
    <s v=""/>
    <s v=""/>
    <s v=""/>
    <s v=""/>
    <s v="1SK8084"/>
    <s v=""/>
    <s v=""/>
    <s v="LUIS ASTUDILLO"/>
    <s v=""/>
    <s v=""/>
    <s v=""/>
  </r>
  <r>
    <s v="https://latam.analyticom.de/resources/images/noImageAvailable.png"/>
    <n v="8442073"/>
    <s v="LUIS ANIBAL"/>
    <s v="VIDAL NAVARRETE"/>
    <s v="VIDAL NAVARRETE, LUIS ANIBAL (8442073)"/>
    <s v=""/>
    <s v=""/>
    <s v=""/>
    <x v="0"/>
    <d v="1976-11-25T00:00:00"/>
    <s v="-"/>
    <s v=""/>
    <s v="Chile"/>
    <s v="Chile"/>
    <s v="13100350-1"/>
    <s v=""/>
    <s v="ACTIVO"/>
    <s v=""/>
    <s v=""/>
    <s v=""/>
    <s v=""/>
    <n v="186725"/>
    <x v="6"/>
    <s v="Club de fútbol"/>
    <n v="138357"/>
    <x v="0"/>
    <s v="ANFP"/>
    <x v="0"/>
    <d v="2025-09-06T16:51:49"/>
    <s v="Jugador"/>
    <x v="0"/>
    <s v="Fútbol"/>
    <s v="Aficionado"/>
    <s v=""/>
    <s v=""/>
    <d v="2025-09-06T00:00:00"/>
    <s v=""/>
    <s v=""/>
    <s v=""/>
    <s v=""/>
    <s v="Sí"/>
    <n v="4"/>
    <n v="81883878"/>
    <s v="No"/>
    <s v=""/>
    <s v=""/>
    <s v=""/>
    <s v=""/>
    <s v=""/>
    <s v="Chile"/>
    <s v=""/>
    <s v=""/>
    <s v=""/>
    <s v=""/>
    <s v=""/>
    <s v=""/>
    <s v=""/>
    <s v="1SK80E9"/>
    <s v=""/>
    <s v=""/>
    <s v="LUIS VIDAL"/>
    <s v=""/>
    <s v=""/>
    <s v=""/>
  </r>
  <r>
    <s v="https://latam.analyticom.de/resources/images/noImageAvailable.png"/>
    <n v="8442074"/>
    <s v="LUIS PABLO"/>
    <s v="VIDAL VARGAS"/>
    <s v="VIDAL VARGAS, LUIS PABLO (8442074)"/>
    <s v=""/>
    <s v=""/>
    <s v=""/>
    <x v="0"/>
    <d v="2011-12-29T00:00:00"/>
    <s v="-"/>
    <s v=""/>
    <s v="Chile"/>
    <s v="Chile"/>
    <s v="23831405-4"/>
    <s v=""/>
    <s v="ACTIVO"/>
    <s v=""/>
    <s v=""/>
    <s v=""/>
    <s v=""/>
    <n v="186725"/>
    <x v="6"/>
    <s v="Club de fútbol"/>
    <n v="138357"/>
    <x v="0"/>
    <s v="ANFP"/>
    <x v="0"/>
    <d v="2025-09-06T16:53:00"/>
    <s v="Jugador"/>
    <x v="0"/>
    <s v="Fútbol"/>
    <s v="Aficionado"/>
    <s v=""/>
    <s v=""/>
    <d v="2025-09-06T00:00:00"/>
    <s v=""/>
    <s v=""/>
    <s v=""/>
    <s v=""/>
    <s v="Sí"/>
    <n v="4"/>
    <n v="81883879"/>
    <s v="No"/>
    <s v=""/>
    <s v=""/>
    <s v=""/>
    <s v=""/>
    <s v=""/>
    <s v="Chile"/>
    <s v=""/>
    <s v=""/>
    <s v=""/>
    <s v=""/>
    <s v=""/>
    <s v=""/>
    <s v=""/>
    <s v="1SK80G3"/>
    <s v=""/>
    <s v=""/>
    <s v="LUIS VIDAL"/>
    <s v=""/>
    <s v=""/>
    <s v=""/>
  </r>
  <r>
    <s v="https://latam.analyticom.de/resources/images/noImageAvailable.png"/>
    <n v="8442075"/>
    <s v="NICOLAS ANDRES"/>
    <s v="LIZANA AGUIRRE"/>
    <s v="LIZANA AGUIRRE, NICOLAS ANDRES (8442075)"/>
    <s v=""/>
    <s v=""/>
    <s v=""/>
    <x v="0"/>
    <d v="2008-11-03T00:00:00"/>
    <s v="-"/>
    <s v=""/>
    <s v="Chile"/>
    <s v="Chile"/>
    <s v="22862750-k"/>
    <s v=""/>
    <s v="ACTIVO"/>
    <s v=""/>
    <s v=""/>
    <s v=""/>
    <s v=""/>
    <n v="186725"/>
    <x v="6"/>
    <s v="Club de fútbol"/>
    <n v="138357"/>
    <x v="0"/>
    <s v="ANFP"/>
    <x v="0"/>
    <d v="2025-09-06T16:55:05"/>
    <s v="Jugador"/>
    <x v="0"/>
    <s v="Fútbol"/>
    <s v="Aficionado"/>
    <s v=""/>
    <s v=""/>
    <d v="2025-09-06T00:00:00"/>
    <s v=""/>
    <s v=""/>
    <s v=""/>
    <s v=""/>
    <s v="Sí"/>
    <n v="4"/>
    <n v="81883881"/>
    <s v="No"/>
    <s v=""/>
    <s v=""/>
    <s v=""/>
    <s v=""/>
    <s v=""/>
    <s v="Chile"/>
    <s v=""/>
    <s v=""/>
    <s v=""/>
    <s v=""/>
    <s v=""/>
    <s v=""/>
    <s v=""/>
    <s v="1SK80Z3"/>
    <s v=""/>
    <s v=""/>
    <s v="NICOLAS LIZANA"/>
    <s v=""/>
    <s v=""/>
    <s v=""/>
  </r>
  <r>
    <s v="https://latam.analyticom.de/resources/images/noImageAvailable.png"/>
    <n v="8442077"/>
    <s v="RICARDO ANDRES"/>
    <s v="CONTRERAS MARTINEZ"/>
    <s v="CONTRERAS MARTINEZ, RICARDO ANDRES (8442077)"/>
    <s v=""/>
    <s v=""/>
    <s v=""/>
    <x v="0"/>
    <d v="2008-03-23T00:00:00"/>
    <s v="-"/>
    <s v=""/>
    <s v="Chile"/>
    <s v="Chile"/>
    <s v="22675759-7"/>
    <s v=""/>
    <s v="ACTIVO"/>
    <s v=""/>
    <s v=""/>
    <s v=""/>
    <s v=""/>
    <n v="186725"/>
    <x v="6"/>
    <s v="Club de fútbol"/>
    <n v="138357"/>
    <x v="0"/>
    <s v="ANFP"/>
    <x v="0"/>
    <d v="2025-09-06T16:58:40"/>
    <s v="Jugador"/>
    <x v="0"/>
    <s v="Fútbol"/>
    <s v="Aficionado"/>
    <s v=""/>
    <s v=""/>
    <d v="2025-09-06T00:00:00"/>
    <s v=""/>
    <s v=""/>
    <s v=""/>
    <s v=""/>
    <s v="Sí"/>
    <n v="4"/>
    <n v="81883884"/>
    <s v="No"/>
    <s v=""/>
    <s v=""/>
    <s v=""/>
    <s v=""/>
    <s v=""/>
    <s v="Chile"/>
    <s v=""/>
    <s v=""/>
    <s v=""/>
    <s v=""/>
    <s v=""/>
    <s v=""/>
    <s v=""/>
    <s v="1SK81L6"/>
    <s v=""/>
    <s v=""/>
    <s v="RICARDO CONTRERAS"/>
    <s v=""/>
    <s v=""/>
    <s v=""/>
  </r>
  <r>
    <s v="https://latam.analyticom.de/resources/images/noImageAvailable.png"/>
    <n v="8442078"/>
    <s v="RICHARD MARCELO"/>
    <s v="RAMIREZ JORQUERA"/>
    <s v="RAMIREZ JORQUERA, RICHARD MARCELO (8442078)"/>
    <s v=""/>
    <s v=""/>
    <s v=""/>
    <x v="0"/>
    <d v="1972-10-20T00:00:00"/>
    <s v="-"/>
    <s v=""/>
    <s v="Chile"/>
    <s v="Chile"/>
    <s v="12295048-4"/>
    <s v=""/>
    <s v="ACTIVO"/>
    <s v=""/>
    <s v=""/>
    <s v=""/>
    <s v=""/>
    <n v="186725"/>
    <x v="6"/>
    <s v="Club de fútbol"/>
    <n v="138357"/>
    <x v="0"/>
    <s v="ANFP"/>
    <x v="0"/>
    <d v="2025-09-06T17:00:21"/>
    <s v="Jugador"/>
    <x v="0"/>
    <s v="Fútbol"/>
    <s v="Aficionado"/>
    <s v=""/>
    <s v=""/>
    <d v="2025-09-06T00:00:00"/>
    <s v=""/>
    <s v=""/>
    <s v=""/>
    <s v=""/>
    <s v="Sí"/>
    <n v="4"/>
    <n v="81883885"/>
    <s v="No"/>
    <s v=""/>
    <s v=""/>
    <s v=""/>
    <s v=""/>
    <s v=""/>
    <s v="Chile"/>
    <s v=""/>
    <s v=""/>
    <s v=""/>
    <s v=""/>
    <s v=""/>
    <s v=""/>
    <s v=""/>
    <s v="1SK81X1"/>
    <s v=""/>
    <s v=""/>
    <s v="RICHARD RAMIREZ"/>
    <s v=""/>
    <s v=""/>
    <s v=""/>
  </r>
  <r>
    <s v="https://latam.analyticom.de/resources/images/noImageAvailable.png"/>
    <n v="8442079"/>
    <s v="RODRIGO HERNAN"/>
    <s v="MEJIAS PEÑA"/>
    <s v="MEJIAS PEÑA, RODRIGO HERNAN (8442079)"/>
    <s v=""/>
    <s v=""/>
    <s v=""/>
    <x v="0"/>
    <d v="2011-06-30T00:00:00"/>
    <s v="-"/>
    <s v=""/>
    <s v="Chile"/>
    <s v="Chile"/>
    <s v="23679809-7"/>
    <s v=""/>
    <s v="ACTIVO"/>
    <s v=""/>
    <s v=""/>
    <s v=""/>
    <s v=""/>
    <n v="186725"/>
    <x v="6"/>
    <s v="Club de fútbol"/>
    <n v="138357"/>
    <x v="0"/>
    <s v="ANFP"/>
    <x v="0"/>
    <d v="2025-09-06T17:01:27"/>
    <s v="Jugador"/>
    <x v="0"/>
    <s v="Fútbol"/>
    <s v="Aficionado"/>
    <s v=""/>
    <s v=""/>
    <d v="2025-09-06T00:00:00"/>
    <s v=""/>
    <s v=""/>
    <s v=""/>
    <s v=""/>
    <s v="Sí"/>
    <n v="4"/>
    <n v="81883886"/>
    <s v="No"/>
    <s v=""/>
    <s v=""/>
    <s v=""/>
    <s v=""/>
    <s v=""/>
    <s v="Chile"/>
    <s v=""/>
    <s v=""/>
    <s v=""/>
    <s v=""/>
    <s v=""/>
    <s v=""/>
    <s v=""/>
    <s v="1SK8293"/>
    <s v=""/>
    <s v=""/>
    <s v="RODRIGO MEJIAS"/>
    <s v=""/>
    <s v=""/>
    <s v=""/>
  </r>
  <r>
    <s v="https://latam.analyticom.de/resources/images/noImageAvailable.png"/>
    <n v="8442081"/>
    <s v="SEBASTIAN MATIAS"/>
    <s v="MORALES PARRA"/>
    <s v="MORALES PARRA, SEBASTIAN MATIAS (8442081)"/>
    <s v=""/>
    <s v=""/>
    <s v=""/>
    <x v="0"/>
    <d v="2005-12-12T00:00:00"/>
    <s v="-"/>
    <s v=""/>
    <s v="Chile"/>
    <s v="Chile"/>
    <s v="22002858-5"/>
    <s v=""/>
    <s v="ACTIVO"/>
    <s v=""/>
    <s v=""/>
    <s v=""/>
    <s v=""/>
    <n v="186725"/>
    <x v="6"/>
    <s v="Club de fútbol"/>
    <n v="138357"/>
    <x v="0"/>
    <s v="ANFP"/>
    <x v="0"/>
    <d v="2025-09-06T17:03:03"/>
    <s v="Jugador"/>
    <x v="0"/>
    <s v="Fútbol"/>
    <s v="Aficionado"/>
    <s v=""/>
    <s v=""/>
    <d v="2025-09-06T00:00:00"/>
    <s v=""/>
    <s v=""/>
    <s v=""/>
    <s v=""/>
    <s v="Sí"/>
    <n v="4"/>
    <n v="81883890"/>
    <s v="No"/>
    <s v=""/>
    <s v=""/>
    <s v=""/>
    <s v=""/>
    <s v=""/>
    <s v="Chile"/>
    <s v=""/>
    <s v=""/>
    <s v=""/>
    <s v=""/>
    <s v=""/>
    <s v=""/>
    <s v=""/>
    <s v="1SK82D7"/>
    <s v=""/>
    <s v=""/>
    <s v="SEBASTIAN MORALES"/>
    <s v=""/>
    <s v=""/>
    <s v=""/>
  </r>
  <r>
    <s v="https://latam.analyticom.de/resources/images/noImageAvailable.png"/>
    <n v="8442083"/>
    <s v="SERGIO ANTONIO"/>
    <s v="GARRIDO MORALES"/>
    <s v="GARRIDO MORALES, SERGIO ANTONIO (8442083)"/>
    <s v=""/>
    <s v=""/>
    <s v=""/>
    <x v="0"/>
    <d v="1976-08-10T00:00:00"/>
    <s v="-"/>
    <s v=""/>
    <s v="Chile"/>
    <s v="Chile"/>
    <s v="14196519-0"/>
    <s v=""/>
    <s v="ACTIVO"/>
    <s v=""/>
    <s v=""/>
    <s v=""/>
    <s v=""/>
    <n v="186725"/>
    <x v="6"/>
    <s v="Club de fútbol"/>
    <n v="138357"/>
    <x v="0"/>
    <s v="ANFP"/>
    <x v="0"/>
    <d v="2025-09-06T17:04:44"/>
    <s v="Jugador"/>
    <x v="0"/>
    <s v="Fútbol"/>
    <s v="Aficionado"/>
    <s v=""/>
    <s v=""/>
    <d v="2025-09-06T00:00:00"/>
    <s v=""/>
    <s v=""/>
    <s v=""/>
    <s v=""/>
    <s v="Sí"/>
    <n v="4"/>
    <n v="81883893"/>
    <s v="No"/>
    <s v=""/>
    <s v=""/>
    <s v=""/>
    <s v=""/>
    <s v=""/>
    <s v="Chile"/>
    <s v=""/>
    <s v=""/>
    <s v=""/>
    <s v=""/>
    <s v=""/>
    <s v=""/>
    <s v=""/>
    <s v="1SK82M8"/>
    <s v=""/>
    <s v=""/>
    <s v="SERGIO GARRIDO"/>
    <s v=""/>
    <s v=""/>
    <s v=""/>
  </r>
  <r>
    <s v="https://latam.analyticom.de/resources/images/noImageAvailable.png"/>
    <n v="8442085"/>
    <s v="VICENTE NICOLAS"/>
    <s v="CHACON LUCERO"/>
    <s v="CHACON LUCERO, VICENTE NICOLAS (8442085)"/>
    <s v=""/>
    <s v=""/>
    <s v=""/>
    <x v="0"/>
    <d v="2010-03-12T00:00:00"/>
    <s v="-"/>
    <s v=""/>
    <s v="Chile"/>
    <s v="Chile"/>
    <s v="23281571-k"/>
    <s v=""/>
    <s v="ACTIVO"/>
    <s v=""/>
    <s v=""/>
    <s v=""/>
    <s v=""/>
    <n v="186725"/>
    <x v="6"/>
    <s v="Club de fútbol"/>
    <n v="138357"/>
    <x v="0"/>
    <s v="ANFP"/>
    <x v="0"/>
    <d v="2025-09-06T17:05:59"/>
    <s v="Jugador"/>
    <x v="0"/>
    <s v="Fútbol"/>
    <s v="Aficionado"/>
    <s v=""/>
    <s v=""/>
    <d v="2025-09-06T00:00:00"/>
    <s v=""/>
    <s v=""/>
    <s v=""/>
    <s v=""/>
    <s v="Sí"/>
    <n v="4"/>
    <n v="81883895"/>
    <s v="No"/>
    <s v=""/>
    <s v=""/>
    <s v=""/>
    <s v=""/>
    <s v=""/>
    <s v="Chile"/>
    <s v=""/>
    <s v=""/>
    <s v=""/>
    <s v=""/>
    <s v=""/>
    <s v=""/>
    <s v=""/>
    <s v="1SK82S7"/>
    <s v=""/>
    <s v=""/>
    <s v="VICENTE CHACON"/>
    <s v=""/>
    <s v=""/>
    <s v=""/>
  </r>
  <r>
    <s v="https://latam.analyticom.de/resources/images/noImageAvailable.png"/>
    <n v="8442087"/>
    <s v="VICENTE"/>
    <s v="SILVA URRUTIA"/>
    <s v="SILVA URRUTIA, VICENTE (8442087)"/>
    <s v=""/>
    <s v=""/>
    <s v=""/>
    <x v="0"/>
    <d v="2001-09-17T00:00:00"/>
    <s v="-"/>
    <s v=""/>
    <s v="Chile"/>
    <s v="Chile"/>
    <s v="20843821-2"/>
    <s v=""/>
    <s v="ACTIVO"/>
    <s v=""/>
    <s v=""/>
    <s v=""/>
    <s v=""/>
    <n v="186725"/>
    <x v="6"/>
    <s v="Club de fútbol"/>
    <n v="138357"/>
    <x v="0"/>
    <s v="ANFP"/>
    <x v="0"/>
    <d v="2025-09-06T17:07:29"/>
    <s v="Jugador"/>
    <x v="0"/>
    <s v="Fútbol"/>
    <s v="Aficionado"/>
    <s v=""/>
    <s v=""/>
    <d v="2025-09-06T00:00:00"/>
    <s v=""/>
    <s v=""/>
    <s v=""/>
    <s v=""/>
    <s v="Sí"/>
    <n v="4"/>
    <n v="81883897"/>
    <s v="No"/>
    <s v=""/>
    <s v=""/>
    <s v=""/>
    <s v=""/>
    <s v=""/>
    <s v="Chile"/>
    <s v=""/>
    <s v=""/>
    <s v=""/>
    <s v=""/>
    <s v=""/>
    <s v=""/>
    <s v=""/>
    <s v="1SK82Z8"/>
    <s v=""/>
    <s v=""/>
    <s v="VICENTE SILVA"/>
    <s v=""/>
    <s v=""/>
    <s v=""/>
  </r>
  <r>
    <s v="https://latam.analyticom.de/resources/images/noImageAvailable.png"/>
    <n v="8442088"/>
    <s v="YOJAN ALEJANDRO"/>
    <s v="CONTRERAS MARTINEZ"/>
    <s v="CONTRERAS MARTINEZ, YOJAN ALEJANDRO (8442088)"/>
    <s v=""/>
    <s v=""/>
    <s v=""/>
    <x v="0"/>
    <d v="2011-02-22T00:00:00"/>
    <s v="-"/>
    <s v=""/>
    <s v="Chile"/>
    <s v="Chile"/>
    <s v="23565922-0"/>
    <s v=""/>
    <s v="ACTIVO"/>
    <s v=""/>
    <s v=""/>
    <s v=""/>
    <s v=""/>
    <n v="186725"/>
    <x v="6"/>
    <s v="Club de fútbol"/>
    <n v="138357"/>
    <x v="0"/>
    <s v="ANFP"/>
    <x v="0"/>
    <d v="2025-09-06T17:12:52"/>
    <s v="Jugador"/>
    <x v="0"/>
    <s v="Fútbol"/>
    <s v="Aficionado"/>
    <s v=""/>
    <s v=""/>
    <d v="2025-09-06T00:00:00"/>
    <s v=""/>
    <s v=""/>
    <s v=""/>
    <s v=""/>
    <s v="Sí"/>
    <n v="4"/>
    <n v="81883899"/>
    <s v="No"/>
    <s v=""/>
    <s v=""/>
    <s v=""/>
    <s v=""/>
    <s v=""/>
    <s v="Chile"/>
    <s v=""/>
    <s v=""/>
    <s v=""/>
    <s v=""/>
    <s v=""/>
    <s v=""/>
    <s v=""/>
    <s v="1SK85F0"/>
    <s v=""/>
    <s v=""/>
    <s v="YOJAN CONTRERAS"/>
    <s v=""/>
    <s v=""/>
    <s v=""/>
  </r>
  <r>
    <s v="https://latam.analyticom.de/resources/images/noImageAvailable.png"/>
    <n v="8442092"/>
    <s v="AMARO JAIME"/>
    <s v="CABRERA CASAS"/>
    <s v="CABRERA CASAS, AMARO JAIME (8442092)"/>
    <s v=""/>
    <s v=""/>
    <s v=""/>
    <x v="0"/>
    <d v="2006-05-09T00:00:00"/>
    <s v="-"/>
    <s v=""/>
    <s v="Chile"/>
    <s v="Chile"/>
    <s v="22113751-5"/>
    <s v=""/>
    <s v="ACTIVO"/>
    <s v=""/>
    <s v=""/>
    <s v=""/>
    <s v=""/>
    <n v="186722"/>
    <x v="11"/>
    <s v="Club de fútbol"/>
    <n v="138357"/>
    <x v="0"/>
    <s v="ANFP"/>
    <x v="0"/>
    <d v="2025-09-06T17:21:23"/>
    <s v="Jugador"/>
    <x v="0"/>
    <s v="Fútbol"/>
    <s v="Aficionado"/>
    <s v=""/>
    <s v=""/>
    <d v="2025-09-06T00:00:00"/>
    <s v=""/>
    <s v=""/>
    <s v=""/>
    <s v=""/>
    <s v="Sí"/>
    <n v="4"/>
    <n v="81883907"/>
    <s v="No"/>
    <s v=""/>
    <s v=""/>
    <s v=""/>
    <s v=""/>
    <s v=""/>
    <s v="Chile"/>
    <s v=""/>
    <s v=""/>
    <s v=""/>
    <s v=""/>
    <s v=""/>
    <s v=""/>
    <s v=""/>
    <s v="1SK86L7"/>
    <s v=""/>
    <s v=""/>
    <s v="AMARO CABRERA"/>
    <s v=""/>
    <s v=""/>
    <s v=""/>
  </r>
  <r>
    <s v="https://latam.analyticom.de/resources/images/noImageAvailable.png"/>
    <n v="8442098"/>
    <s v="ANGELO FABIAN"/>
    <s v="RETAMALES MUÑOZ"/>
    <s v="RETAMALES MUÑOZ, ANGELO FABIAN (8442098)"/>
    <s v=""/>
    <s v=""/>
    <s v=""/>
    <x v="0"/>
    <d v="2001-07-17T00:00:00"/>
    <s v="-"/>
    <s v=""/>
    <s v="Chile"/>
    <s v="Chile"/>
    <s v="20659147-1"/>
    <s v=""/>
    <s v="ACTIVO"/>
    <s v=""/>
    <s v=""/>
    <s v=""/>
    <s v=""/>
    <n v="186722"/>
    <x v="11"/>
    <s v="Club de fútbol"/>
    <n v="138357"/>
    <x v="0"/>
    <s v="ANFP"/>
    <x v="0"/>
    <d v="2025-09-06T17:34:43"/>
    <s v="Jugador"/>
    <x v="0"/>
    <s v="Fútbol"/>
    <s v="Aficionado"/>
    <s v=""/>
    <s v=""/>
    <d v="2025-09-06T00:00:00"/>
    <s v=""/>
    <s v=""/>
    <s v=""/>
    <s v=""/>
    <s v="Sí"/>
    <n v="4"/>
    <n v="81883918"/>
    <s v="No"/>
    <s v=""/>
    <s v=""/>
    <s v=""/>
    <s v=""/>
    <s v=""/>
    <s v="Chile"/>
    <s v=""/>
    <s v=""/>
    <s v=""/>
    <s v=""/>
    <s v=""/>
    <s v=""/>
    <s v=""/>
    <s v="1SK87R0"/>
    <s v=""/>
    <s v=""/>
    <s v="ANGELO RETAMALES"/>
    <s v=""/>
    <s v=""/>
    <s v=""/>
  </r>
  <r>
    <s v="https://latam.analyticom.de/resources/images/noImageAvailable.png"/>
    <n v="8442099"/>
    <s v="BASTIAN ABELINO"/>
    <s v="VALENZUELA PINO"/>
    <s v="VALENZUELA PINO, BASTIAN ABELINO (8442099)"/>
    <s v=""/>
    <s v=""/>
    <s v=""/>
    <x v="0"/>
    <d v="2002-05-06T00:00:00"/>
    <s v="-"/>
    <s v=""/>
    <s v="Chile"/>
    <s v="Chile"/>
    <s v="21010662-6"/>
    <s v=""/>
    <s v="ACTIVO"/>
    <s v=""/>
    <s v=""/>
    <s v=""/>
    <s v=""/>
    <n v="186722"/>
    <x v="11"/>
    <s v="Club de fútbol"/>
    <n v="138357"/>
    <x v="0"/>
    <s v="ANFP"/>
    <x v="0"/>
    <d v="2025-09-06T17:36:54"/>
    <s v="Jugador"/>
    <x v="0"/>
    <s v="Fútbol"/>
    <s v="Aficionado"/>
    <s v=""/>
    <s v=""/>
    <d v="2025-09-06T00:00:00"/>
    <s v=""/>
    <s v=""/>
    <s v=""/>
    <s v=""/>
    <s v="Sí"/>
    <n v="4"/>
    <n v="81883919"/>
    <s v="No"/>
    <s v=""/>
    <s v=""/>
    <s v=""/>
    <s v=""/>
    <s v=""/>
    <s v="Chile"/>
    <s v=""/>
    <s v=""/>
    <s v=""/>
    <s v=""/>
    <s v=""/>
    <s v=""/>
    <s v=""/>
    <s v="1SK87U4"/>
    <s v=""/>
    <s v=""/>
    <s v="BASTIAN VALENZUELA"/>
    <s v=""/>
    <s v=""/>
    <s v=""/>
  </r>
  <r>
    <s v="https://latam.analyticom.de/resources/images/noImageAvailable.png"/>
    <n v="8442100"/>
    <s v="BENJAMIN JESUS"/>
    <s v="ORELLANA CABRERA"/>
    <s v="ORELLANA CABRERA, BENJAMIN JESUS (8442100)"/>
    <s v=""/>
    <s v=""/>
    <s v=""/>
    <x v="0"/>
    <d v="1998-10-21T00:00:00"/>
    <s v="-"/>
    <s v=""/>
    <s v="Chile"/>
    <s v="Chile"/>
    <s v="19875996-1"/>
    <s v=""/>
    <s v="ACTIVO"/>
    <s v=""/>
    <s v=""/>
    <s v=""/>
    <s v=""/>
    <n v="186722"/>
    <x v="11"/>
    <s v="Club de fútbol"/>
    <n v="138357"/>
    <x v="0"/>
    <s v="ANFP"/>
    <x v="0"/>
    <d v="2025-09-06T17:44:32"/>
    <s v="Jugador"/>
    <x v="0"/>
    <s v="Fútbol"/>
    <s v="Aficionado"/>
    <s v=""/>
    <s v=""/>
    <d v="2025-09-06T00:00:00"/>
    <s v=""/>
    <s v=""/>
    <s v=""/>
    <s v=""/>
    <s v="Sí"/>
    <n v="4"/>
    <n v="81883923"/>
    <s v="No"/>
    <s v=""/>
    <s v=""/>
    <s v=""/>
    <s v=""/>
    <s v=""/>
    <s v="Chile"/>
    <s v=""/>
    <s v=""/>
    <s v=""/>
    <s v=""/>
    <s v=""/>
    <s v=""/>
    <s v=""/>
    <s v=""/>
    <s v=""/>
    <s v=""/>
    <s v="BENJAMIN ORELLANA"/>
    <s v=""/>
    <s v=""/>
    <s v=""/>
  </r>
  <r>
    <s v="https://latam.analyticom.de/resources/images/noImageAvailable.png"/>
    <n v="8442101"/>
    <s v="CARLOS EDISON"/>
    <s v="FUENTES CASTRO"/>
    <s v="FUENTES CASTRO, CARLOS EDISON (8442101)"/>
    <s v=""/>
    <s v=""/>
    <s v=""/>
    <x v="0"/>
    <d v="1997-02-08T00:00:00"/>
    <s v="-"/>
    <s v=""/>
    <s v="Chile"/>
    <s v="Chile"/>
    <s v="19603243-6"/>
    <s v=""/>
    <s v="ACTIVO"/>
    <s v=""/>
    <s v=""/>
    <s v=""/>
    <s v=""/>
    <n v="186722"/>
    <x v="11"/>
    <s v="Club de fútbol"/>
    <n v="138357"/>
    <x v="0"/>
    <s v="ANFP"/>
    <x v="0"/>
    <d v="2025-09-06T17:50:54"/>
    <s v="Jugador"/>
    <x v="0"/>
    <s v="Fútbol"/>
    <s v="Aficionado"/>
    <s v=""/>
    <s v=""/>
    <d v="2025-09-06T00:00:00"/>
    <s v=""/>
    <s v=""/>
    <s v=""/>
    <s v=""/>
    <s v="Sí"/>
    <n v="4"/>
    <n v="81883926"/>
    <s v="No"/>
    <s v=""/>
    <s v=""/>
    <s v=""/>
    <s v=""/>
    <s v=""/>
    <s v="Chile"/>
    <s v=""/>
    <s v=""/>
    <s v=""/>
    <s v=""/>
    <s v=""/>
    <s v=""/>
    <s v=""/>
    <s v="1SK88H8"/>
    <s v=""/>
    <s v=""/>
    <s v="CARLOS FUENTES"/>
    <s v=""/>
    <s v=""/>
    <s v=""/>
  </r>
  <r>
    <s v="https://latam.analyticom.de/resources/images/noImageAvailable.png"/>
    <n v="8442102"/>
    <s v="CESAR ANTONIO"/>
    <s v="CELIS PEREZ"/>
    <s v="CELIS PEREZ, CESAR ANTONIO (8442102)"/>
    <s v=""/>
    <s v=""/>
    <s v=""/>
    <x v="0"/>
    <d v="1980-07-06T00:00:00"/>
    <s v="-"/>
    <s v=""/>
    <s v="Chile"/>
    <s v="Chile"/>
    <s v="13948781-8"/>
    <s v=""/>
    <s v="ACTIVO"/>
    <s v=""/>
    <s v=""/>
    <s v=""/>
    <s v=""/>
    <n v="186722"/>
    <x v="11"/>
    <s v="Club de fútbol"/>
    <n v="138357"/>
    <x v="0"/>
    <s v="ANFP"/>
    <x v="0"/>
    <d v="2025-09-06T17:54:55"/>
    <s v="Jugador"/>
    <x v="0"/>
    <s v="Fútbol"/>
    <s v="Aficionado"/>
    <s v=""/>
    <s v=""/>
    <d v="2025-09-06T00:00:00"/>
    <s v=""/>
    <s v=""/>
    <s v=""/>
    <s v=""/>
    <s v="Sí"/>
    <n v="4"/>
    <n v="81883930"/>
    <s v="No"/>
    <s v=""/>
    <s v=""/>
    <s v=""/>
    <s v=""/>
    <s v=""/>
    <s v="Chile"/>
    <s v=""/>
    <s v=""/>
    <s v=""/>
    <s v=""/>
    <s v=""/>
    <s v=""/>
    <s v=""/>
    <s v="1SK88L2"/>
    <s v=""/>
    <s v=""/>
    <s v="CESAR CELIS"/>
    <s v=""/>
    <s v=""/>
    <s v=""/>
  </r>
  <r>
    <s v="https://latam.analyticom.de/resources/images/noImageAvailable.png"/>
    <n v="8442104"/>
    <s v="CRISTIAN ANDRES"/>
    <s v="SAAVEDRA CONTRERAS"/>
    <s v="SAAVEDRA CONTRERAS, CRISTIAN ANDRES (8442104)"/>
    <s v=""/>
    <s v=""/>
    <s v=""/>
    <x v="0"/>
    <d v="1992-09-27T00:00:00"/>
    <s v="-"/>
    <s v=""/>
    <s v="Chile"/>
    <s v="Chile"/>
    <s v="18253139-1"/>
    <s v=""/>
    <s v="ACTIVO"/>
    <s v=""/>
    <s v=""/>
    <s v=""/>
    <s v=""/>
    <n v="186722"/>
    <x v="11"/>
    <s v="Club de fútbol"/>
    <n v="138357"/>
    <x v="0"/>
    <s v="ANFP"/>
    <x v="0"/>
    <d v="2025-09-06T17:56:11"/>
    <s v="Jugador"/>
    <x v="0"/>
    <s v="Fútbol"/>
    <s v="Aficionado"/>
    <s v=""/>
    <s v=""/>
    <d v="2025-09-06T00:00:00"/>
    <s v=""/>
    <s v=""/>
    <s v=""/>
    <s v=""/>
    <s v="Sí"/>
    <n v="4"/>
    <n v="81883933"/>
    <s v="No"/>
    <s v=""/>
    <s v=""/>
    <s v=""/>
    <s v=""/>
    <s v=""/>
    <s v="Chile"/>
    <s v=""/>
    <s v=""/>
    <s v=""/>
    <s v=""/>
    <s v=""/>
    <s v=""/>
    <s v=""/>
    <s v="1SK88M0"/>
    <s v=""/>
    <s v=""/>
    <s v="CRISTIAN SAAVEDRA"/>
    <s v=""/>
    <s v=""/>
    <s v=""/>
  </r>
  <r>
    <s v="https://latam.analyticom.de/resources/images/noImageAvailable.png"/>
    <n v="8442105"/>
    <s v="DANIEL ESTEBAN"/>
    <s v="VERGARA GARCIA"/>
    <s v="VERGARA GARCIA, DANIEL ESTEBAN (8442105)"/>
    <s v=""/>
    <s v=""/>
    <s v=""/>
    <x v="0"/>
    <d v="1981-06-16T00:00:00"/>
    <s v="-"/>
    <s v=""/>
    <s v="Chile"/>
    <s v="Chile"/>
    <s v="14048558-6"/>
    <s v=""/>
    <s v="ACTIVO"/>
    <s v=""/>
    <s v=""/>
    <s v=""/>
    <s v=""/>
    <n v="186722"/>
    <x v="11"/>
    <s v="Club de fútbol"/>
    <n v="138357"/>
    <x v="0"/>
    <s v="ANFP"/>
    <x v="0"/>
    <d v="2025-09-06T17:57:15"/>
    <s v="Jugador"/>
    <x v="0"/>
    <s v="Fútbol"/>
    <s v="Aficionado"/>
    <s v=""/>
    <s v=""/>
    <d v="2025-09-06T00:00:00"/>
    <s v=""/>
    <s v=""/>
    <s v=""/>
    <s v=""/>
    <s v="Sí"/>
    <n v="4"/>
    <n v="81883936"/>
    <s v="No"/>
    <s v=""/>
    <s v=""/>
    <s v=""/>
    <s v=""/>
    <s v=""/>
    <s v="Chile"/>
    <s v=""/>
    <s v=""/>
    <s v=""/>
    <s v=""/>
    <s v=""/>
    <s v=""/>
    <s v=""/>
    <s v="1SK88R1"/>
    <s v=""/>
    <s v=""/>
    <s v="DANIEL VERGARA"/>
    <s v=""/>
    <s v=""/>
    <s v=""/>
  </r>
  <r>
    <s v="https://latam.analyticom.de/resources/images/noImageAvailable.png"/>
    <n v="8442107"/>
    <s v="DAVID ANTONIO"/>
    <s v="ROMERO VARGAS"/>
    <s v="ROMERO VARGAS, DAVID ANTONIO (8442107)"/>
    <s v=""/>
    <s v=""/>
    <s v=""/>
    <x v="0"/>
    <d v="1990-09-03T00:00:00"/>
    <s v="-"/>
    <s v=""/>
    <s v="Chile"/>
    <s v="Chile"/>
    <s v="17511198-0"/>
    <s v=""/>
    <s v="ACTIVO"/>
    <s v=""/>
    <s v=""/>
    <s v=""/>
    <s v=""/>
    <n v="186722"/>
    <x v="11"/>
    <s v="Club de fútbol"/>
    <n v="138357"/>
    <x v="0"/>
    <s v="ANFP"/>
    <x v="0"/>
    <d v="2025-09-06T17:58:49"/>
    <s v="Jugador"/>
    <x v="0"/>
    <s v="Fútbol"/>
    <s v="Aficionado"/>
    <s v=""/>
    <s v=""/>
    <d v="2025-09-06T00:00:00"/>
    <s v=""/>
    <s v=""/>
    <s v=""/>
    <s v=""/>
    <s v="Sí"/>
    <n v="4"/>
    <n v="81883938"/>
    <s v="No"/>
    <s v=""/>
    <s v=""/>
    <s v=""/>
    <s v=""/>
    <s v=""/>
    <s v="Chile"/>
    <s v=""/>
    <s v=""/>
    <s v=""/>
    <s v=""/>
    <s v=""/>
    <s v=""/>
    <s v=""/>
    <s v="1SK88W7"/>
    <s v=""/>
    <s v=""/>
    <s v="DAVID ROMERO"/>
    <s v=""/>
    <s v=""/>
    <s v=""/>
  </r>
  <r>
    <s v="https://latam.analyticom.de/resources/images/noImageAvailable.png"/>
    <n v="8442110"/>
    <s v="DIEGO ANTONIO"/>
    <s v="CELIS LEON"/>
    <s v="CELIS LEON, DIEGO ANTONIO (8442110)"/>
    <s v=""/>
    <s v=""/>
    <s v=""/>
    <x v="0"/>
    <d v="2007-03-15T00:00:00"/>
    <s v="-"/>
    <s v=""/>
    <s v="Chile"/>
    <s v="Chile"/>
    <s v="22350565-1"/>
    <s v=""/>
    <s v="ACTIVO"/>
    <s v=""/>
    <s v=""/>
    <s v=""/>
    <s v=""/>
    <n v="186722"/>
    <x v="11"/>
    <s v="Club de fútbol"/>
    <n v="138357"/>
    <x v="0"/>
    <s v="ANFP"/>
    <x v="0"/>
    <d v="2025-09-06T17:59:52"/>
    <s v="Jugador"/>
    <x v="0"/>
    <s v="Fútbol"/>
    <s v="Aficionado"/>
    <s v=""/>
    <s v=""/>
    <d v="2025-09-06T00:00:00"/>
    <s v=""/>
    <s v=""/>
    <s v=""/>
    <s v=""/>
    <s v="Sí"/>
    <n v="4"/>
    <n v="81883943"/>
    <s v="No"/>
    <s v=""/>
    <s v=""/>
    <s v=""/>
    <s v=""/>
    <s v=""/>
    <s v="Chile"/>
    <s v=""/>
    <s v=""/>
    <s v=""/>
    <s v=""/>
    <s v=""/>
    <s v=""/>
    <s v=""/>
    <s v="1SK8920"/>
    <s v=""/>
    <s v=""/>
    <s v="DIEGO CELIS"/>
    <s v=""/>
    <s v=""/>
    <s v=""/>
  </r>
  <r>
    <s v="https://latam.analyticom.de/resources/images/noImageAvailable.png"/>
    <n v="8442111"/>
    <s v="FERNANDO JAVIER"/>
    <s v="ESPINOZA CONTRERAS"/>
    <s v="ESPINOZA CONTRERAS, FERNANDO JAVIER (8442111)"/>
    <s v=""/>
    <s v=""/>
    <s v=""/>
    <x v="0"/>
    <d v="2007-04-16T00:00:00"/>
    <s v="-"/>
    <s v=""/>
    <s v="Chile"/>
    <s v="Chile"/>
    <s v="22380205-2"/>
    <s v=""/>
    <s v="ACTIVO"/>
    <s v=""/>
    <s v=""/>
    <s v=""/>
    <s v=""/>
    <n v="186722"/>
    <x v="11"/>
    <s v="Club de fútbol"/>
    <n v="138357"/>
    <x v="0"/>
    <s v="ANFP"/>
    <x v="0"/>
    <d v="2025-09-06T18:01:01"/>
    <s v="Jugador"/>
    <x v="0"/>
    <s v="Fútbol"/>
    <s v="Aficionado"/>
    <s v=""/>
    <s v=""/>
    <d v="2025-09-06T00:00:00"/>
    <s v=""/>
    <s v=""/>
    <s v=""/>
    <s v=""/>
    <s v="Sí"/>
    <n v="4"/>
    <n v="81883944"/>
    <s v="No"/>
    <s v=""/>
    <s v=""/>
    <s v=""/>
    <s v=""/>
    <s v=""/>
    <s v="Chile"/>
    <s v=""/>
    <s v=""/>
    <s v=""/>
    <s v=""/>
    <s v=""/>
    <s v=""/>
    <s v=""/>
    <s v="1SK8973"/>
    <s v=""/>
    <s v=""/>
    <s v="FERNANDO ESPINOZA"/>
    <s v=""/>
    <s v=""/>
    <s v=""/>
  </r>
  <r>
    <s v="https://latam.analyticom.de/resources/images/noImageAvailable.png"/>
    <n v="8442112"/>
    <s v="FRANCISCO ANDRES"/>
    <s v="MUÑOZ MIRANDA"/>
    <s v="MUÑOZ MIRANDA, FRANCISCO ANDRES (8442112)"/>
    <s v=""/>
    <s v=""/>
    <s v=""/>
    <x v="0"/>
    <d v="1990-08-05T00:00:00"/>
    <s v="-"/>
    <s v=""/>
    <s v="Chile"/>
    <s v="Chile"/>
    <s v="17599058-5"/>
    <s v=""/>
    <s v="ACTIVO"/>
    <s v=""/>
    <s v=""/>
    <s v=""/>
    <s v=""/>
    <n v="186722"/>
    <x v="11"/>
    <s v="Club de fútbol"/>
    <n v="138357"/>
    <x v="0"/>
    <s v="ANFP"/>
    <x v="0"/>
    <d v="2025-09-06T18:02:09"/>
    <s v="Jugador"/>
    <x v="0"/>
    <s v="Fútbol"/>
    <s v="Aficionado"/>
    <s v=""/>
    <s v=""/>
    <d v="2025-09-06T00:00:00"/>
    <s v=""/>
    <s v=""/>
    <s v=""/>
    <s v=""/>
    <s v="Sí"/>
    <n v="4"/>
    <n v="81883947"/>
    <s v="No"/>
    <s v=""/>
    <s v=""/>
    <s v=""/>
    <s v=""/>
    <s v=""/>
    <s v="Chile"/>
    <s v=""/>
    <s v=""/>
    <s v=""/>
    <s v=""/>
    <s v=""/>
    <s v=""/>
    <s v=""/>
    <s v="1SK89A4"/>
    <s v=""/>
    <s v=""/>
    <s v="FRANCISCO MUÑOZ"/>
    <s v=""/>
    <s v=""/>
    <s v=""/>
  </r>
  <r>
    <s v="https://latam.analyticom.de/resources/images/noImageAvailable.png"/>
    <n v="8442114"/>
    <s v="HECTOR ALEJANDRO"/>
    <s v="CASTILLO ORTIZ"/>
    <s v="CASTILLO ORTIZ, HECTOR ALEJANDRO (8442114)"/>
    <s v=""/>
    <s v=""/>
    <s v=""/>
    <x v="0"/>
    <d v="1977-05-01T00:00:00"/>
    <s v="-"/>
    <s v=""/>
    <s v="Chile"/>
    <s v="Chile"/>
    <s v="13140872-2"/>
    <s v=""/>
    <s v="ACTIVO"/>
    <s v=""/>
    <s v=""/>
    <s v=""/>
    <s v=""/>
    <n v="186722"/>
    <x v="11"/>
    <s v="Club de fútbol"/>
    <n v="138357"/>
    <x v="0"/>
    <s v="ANFP"/>
    <x v="0"/>
    <d v="2025-09-06T18:03:43"/>
    <s v="Jugador"/>
    <x v="0"/>
    <s v="Fútbol"/>
    <s v="Aficionado"/>
    <s v=""/>
    <s v=""/>
    <d v="2025-09-06T00:00:00"/>
    <s v=""/>
    <s v=""/>
    <s v=""/>
    <s v=""/>
    <s v="Sí"/>
    <n v="4"/>
    <n v="81883949"/>
    <s v="No"/>
    <s v=""/>
    <s v=""/>
    <s v=""/>
    <s v=""/>
    <s v=""/>
    <s v="Chile"/>
    <s v=""/>
    <s v=""/>
    <s v=""/>
    <s v=""/>
    <s v=""/>
    <s v=""/>
    <s v=""/>
    <s v="1SK89E8"/>
    <s v=""/>
    <s v=""/>
    <s v="HECTOR CASTILLO"/>
    <s v=""/>
    <s v=""/>
    <s v=""/>
  </r>
  <r>
    <s v="https://latam.analyticom.de/resources/images/noImageAvailable.png"/>
    <n v="8442116"/>
    <s v="IVAN DAVID"/>
    <s v="VEJAR VALDEBENITO"/>
    <s v="VEJAR VALDEBENITO, IVAN DAVID (8442116)"/>
    <s v=""/>
    <s v=""/>
    <s v=""/>
    <x v="0"/>
    <d v="2006-09-26T00:00:00"/>
    <s v="-"/>
    <s v=""/>
    <s v="Chile"/>
    <s v="Chile"/>
    <s v="22217198-9"/>
    <s v=""/>
    <s v="ACTIVO"/>
    <s v=""/>
    <s v=""/>
    <s v=""/>
    <s v=""/>
    <n v="186722"/>
    <x v="11"/>
    <s v="Club de fútbol"/>
    <n v="138357"/>
    <x v="0"/>
    <s v="ANFP"/>
    <x v="0"/>
    <d v="2025-09-06T18:05:53"/>
    <s v="Jugador"/>
    <x v="0"/>
    <s v="Fútbol"/>
    <s v="Aficionado"/>
    <s v=""/>
    <s v=""/>
    <d v="2025-09-06T00:00:00"/>
    <s v=""/>
    <s v=""/>
    <s v=""/>
    <s v=""/>
    <s v="Sí"/>
    <n v="4"/>
    <n v="81883955"/>
    <s v="No"/>
    <s v=""/>
    <s v=""/>
    <s v=""/>
    <s v=""/>
    <s v=""/>
    <s v="Chile"/>
    <s v=""/>
    <s v=""/>
    <s v=""/>
    <s v=""/>
    <s v=""/>
    <s v=""/>
    <s v=""/>
    <s v="1SK89J9"/>
    <s v=""/>
    <s v=""/>
    <s v="IVAN VEJAR"/>
    <s v=""/>
    <s v=""/>
    <s v=""/>
  </r>
  <r>
    <s v="https://latam.analyticom.de/resources/images/noImageAvailable.png"/>
    <n v="8442117"/>
    <s v="JAVIER ALONSO"/>
    <s v="MORALES VALDES"/>
    <s v="MORALES VALDES, JAVIER ALONSO (8442117)"/>
    <s v=""/>
    <s v=""/>
    <s v=""/>
    <x v="0"/>
    <d v="2007-05-10T00:00:00"/>
    <s v="-"/>
    <s v=""/>
    <s v="Chile"/>
    <s v="Chile"/>
    <s v="22403997-2"/>
    <s v=""/>
    <s v="ACTIVO"/>
    <s v=""/>
    <s v=""/>
    <s v=""/>
    <s v=""/>
    <n v="186722"/>
    <x v="11"/>
    <s v="Club de fútbol"/>
    <n v="138357"/>
    <x v="0"/>
    <s v="ANFP"/>
    <x v="0"/>
    <d v="2025-09-06T18:07:07"/>
    <s v="Jugador"/>
    <x v="0"/>
    <s v="Fútbol"/>
    <s v="Aficionado"/>
    <s v=""/>
    <s v=""/>
    <d v="2025-09-06T00:00:00"/>
    <s v=""/>
    <s v=""/>
    <s v=""/>
    <s v=""/>
    <s v="Sí"/>
    <n v="4"/>
    <n v="81883958"/>
    <s v="No"/>
    <s v=""/>
    <s v=""/>
    <s v=""/>
    <s v=""/>
    <s v=""/>
    <s v="Chile"/>
    <s v=""/>
    <s v=""/>
    <s v=""/>
    <s v=""/>
    <s v=""/>
    <s v=""/>
    <s v=""/>
    <s v="1SK89N7"/>
    <s v=""/>
    <s v=""/>
    <s v="JAVIER MORALES"/>
    <s v=""/>
    <s v=""/>
    <s v=""/>
  </r>
  <r>
    <s v="https://latam.analyticom.de/resources/images/noImageAvailable.png"/>
    <n v="8442120"/>
    <s v="JOAQUIN RENATO"/>
    <s v="REINOSO JOFRE"/>
    <s v="REINOSO JOFRE, JOAQUIN RENATO (8442120)"/>
    <s v=""/>
    <s v=""/>
    <s v=""/>
    <x v="0"/>
    <d v="2003-12-10T00:00:00"/>
    <s v="-"/>
    <s v=""/>
    <s v="Chile"/>
    <s v="Chile"/>
    <s v="21461425-1"/>
    <s v=""/>
    <s v="ACTIVO"/>
    <s v=""/>
    <s v=""/>
    <s v=""/>
    <s v=""/>
    <n v="186722"/>
    <x v="11"/>
    <s v="Club de fútbol"/>
    <n v="138357"/>
    <x v="0"/>
    <s v="ANFP"/>
    <x v="0"/>
    <d v="2025-09-06T18:08:31"/>
    <s v="Jugador"/>
    <x v="0"/>
    <s v="Fútbol"/>
    <s v="Aficionado"/>
    <s v=""/>
    <s v=""/>
    <d v="2025-09-06T00:00:00"/>
    <s v=""/>
    <s v=""/>
    <s v=""/>
    <s v=""/>
    <s v="Sí"/>
    <n v="4"/>
    <n v="81883963"/>
    <s v="No"/>
    <s v=""/>
    <s v=""/>
    <s v=""/>
    <s v=""/>
    <s v=""/>
    <s v="Chile"/>
    <s v=""/>
    <s v=""/>
    <s v=""/>
    <s v=""/>
    <s v=""/>
    <s v=""/>
    <s v=""/>
    <s v="1SK89S6"/>
    <s v=""/>
    <s v=""/>
    <s v="JOAQUIN REINOSO"/>
    <s v=""/>
    <s v=""/>
    <s v=""/>
  </r>
  <r>
    <s v="https://latam.analyticom.de/resources/images/noImageAvailable.png"/>
    <n v="8442121"/>
    <s v="JUAN ANDRES"/>
    <s v="ESCOBEDO BARRERA"/>
    <s v="ESCOBEDO BARRERA, JUAN ANDRES (8442121)"/>
    <s v=""/>
    <s v=""/>
    <s v=""/>
    <x v="0"/>
    <d v="1982-05-30T00:00:00"/>
    <s v="-"/>
    <s v=""/>
    <s v="Chile"/>
    <s v="Chile"/>
    <s v="15104745-9"/>
    <s v=""/>
    <s v="ACTIVO"/>
    <s v=""/>
    <s v=""/>
    <s v=""/>
    <s v=""/>
    <n v="186722"/>
    <x v="11"/>
    <s v="Club de fútbol"/>
    <n v="138357"/>
    <x v="0"/>
    <s v="ANFP"/>
    <x v="0"/>
    <d v="2025-09-06T18:10:46"/>
    <s v="Jugador"/>
    <x v="0"/>
    <s v="Fútbol"/>
    <s v="Aficionado"/>
    <s v=""/>
    <s v=""/>
    <d v="2025-09-06T00:00:00"/>
    <s v=""/>
    <s v=""/>
    <s v=""/>
    <s v=""/>
    <s v="Sí"/>
    <n v="4"/>
    <n v="81883971"/>
    <s v="No"/>
    <s v=""/>
    <s v=""/>
    <s v=""/>
    <s v=""/>
    <s v=""/>
    <s v="Chile"/>
    <s v=""/>
    <s v=""/>
    <s v=""/>
    <s v=""/>
    <s v=""/>
    <s v=""/>
    <s v=""/>
    <s v="1SK8A29"/>
    <s v=""/>
    <s v=""/>
    <s v="JUAN ESCOBEDO"/>
    <s v=""/>
    <s v=""/>
    <s v=""/>
  </r>
  <r>
    <s v="https://latam.analyticom.de/resources/images/noImageAvailable.png"/>
    <n v="8442122"/>
    <s v="JUAN JOSE"/>
    <s v="CORNEJO GAETE"/>
    <s v="CORNEJO GAETE, JUAN JOSE (8442122)"/>
    <s v=""/>
    <s v=""/>
    <s v=""/>
    <x v="0"/>
    <d v="2004-12-15T00:00:00"/>
    <s v="-"/>
    <s v=""/>
    <s v="Chile"/>
    <s v="Chile"/>
    <s v="21735103-0"/>
    <s v=""/>
    <s v="ACTIVO"/>
    <s v=""/>
    <s v=""/>
    <s v=""/>
    <s v=""/>
    <n v="186722"/>
    <x v="11"/>
    <s v="Club de fútbol"/>
    <n v="138357"/>
    <x v="0"/>
    <s v="ANFP"/>
    <x v="0"/>
    <d v="2025-09-06T18:12:05"/>
    <s v="Jugador"/>
    <x v="0"/>
    <s v="Fútbol"/>
    <s v="Aficionado"/>
    <s v=""/>
    <s v=""/>
    <d v="2025-09-06T00:00:00"/>
    <s v=""/>
    <s v=""/>
    <s v=""/>
    <s v=""/>
    <s v="Sí"/>
    <n v="4"/>
    <n v="81883975"/>
    <s v="No"/>
    <s v=""/>
    <s v=""/>
    <s v=""/>
    <s v=""/>
    <s v=""/>
    <s v="Chile"/>
    <s v=""/>
    <s v=""/>
    <s v=""/>
    <s v=""/>
    <s v=""/>
    <s v=""/>
    <s v=""/>
    <s v="1SK8A64"/>
    <s v=""/>
    <s v=""/>
    <s v="JUAN CORNEJO"/>
    <s v=""/>
    <s v=""/>
    <s v=""/>
  </r>
  <r>
    <s v="https://latam.analyticom.de/resources/images/noImageAvailable.png"/>
    <n v="8442123"/>
    <s v="LEONARDO ESTEBAN"/>
    <s v="GONZALEZ CELIS"/>
    <s v="GONZALEZ CELIS, LEONARDO ESTEBAN (8442123)"/>
    <s v=""/>
    <s v=""/>
    <s v=""/>
    <x v="0"/>
    <d v="1988-07-02T00:00:00"/>
    <s v="-"/>
    <s v=""/>
    <s v="Chile"/>
    <s v="Chile"/>
    <s v="16883206-0"/>
    <s v=""/>
    <s v="ACTIVO"/>
    <s v=""/>
    <s v=""/>
    <s v=""/>
    <s v=""/>
    <n v="186722"/>
    <x v="11"/>
    <s v="Club de fútbol"/>
    <n v="138357"/>
    <x v="0"/>
    <s v="ANFP"/>
    <x v="0"/>
    <d v="2025-09-06T18:14:32"/>
    <s v="Jugador"/>
    <x v="0"/>
    <s v="Fútbol"/>
    <s v="Aficionado"/>
    <s v=""/>
    <s v=""/>
    <d v="2025-09-06T00:00:00"/>
    <s v=""/>
    <s v=""/>
    <s v=""/>
    <s v=""/>
    <s v="Sí"/>
    <n v="4"/>
    <n v="81883979"/>
    <s v="No"/>
    <s v=""/>
    <s v=""/>
    <s v=""/>
    <s v=""/>
    <s v=""/>
    <s v="Chile"/>
    <s v=""/>
    <s v=""/>
    <s v=""/>
    <s v=""/>
    <s v=""/>
    <s v=""/>
    <s v=""/>
    <s v="1SK8A93"/>
    <s v=""/>
    <s v=""/>
    <s v="LEONARDO GONZALEZ"/>
    <s v=""/>
    <s v=""/>
    <s v=""/>
  </r>
  <r>
    <s v="https://latam.analyticom.de/resources/images/noImageAvailable.png"/>
    <n v="8442124"/>
    <s v="LUCIANO ANDRES"/>
    <s v="VERGARA CABRERA"/>
    <s v="VERGARA CABRERA, LUCIANO ANDRES (8442124)"/>
    <s v=""/>
    <s v=""/>
    <s v=""/>
    <x v="0"/>
    <d v="2001-12-06T00:00:00"/>
    <s v="-"/>
    <s v=""/>
    <s v="Chile"/>
    <s v="Chile"/>
    <s v="20922743-6"/>
    <s v=""/>
    <s v="ACTIVO"/>
    <s v=""/>
    <s v=""/>
    <s v=""/>
    <s v=""/>
    <n v="186722"/>
    <x v="11"/>
    <s v="Club de fútbol"/>
    <n v="138357"/>
    <x v="0"/>
    <s v="ANFP"/>
    <x v="0"/>
    <d v="2025-09-06T18:15:55"/>
    <s v="Jugador"/>
    <x v="0"/>
    <s v="Fútbol"/>
    <s v="Aficionado"/>
    <s v=""/>
    <s v=""/>
    <d v="2025-09-06T00:00:00"/>
    <s v=""/>
    <s v=""/>
    <s v=""/>
    <s v=""/>
    <s v="Sí"/>
    <n v="4"/>
    <n v="81883982"/>
    <s v="No"/>
    <s v=""/>
    <s v=""/>
    <s v=""/>
    <s v=""/>
    <s v=""/>
    <s v="Chile"/>
    <s v=""/>
    <s v=""/>
    <s v=""/>
    <s v=""/>
    <s v=""/>
    <s v=""/>
    <s v=""/>
    <s v="1SK8AC1"/>
    <s v=""/>
    <s v=""/>
    <s v="LUCIANO VERGARA"/>
    <s v=""/>
    <s v=""/>
    <s v=""/>
  </r>
  <r>
    <s v="https://latam.analyticom.de/resources/images/noImageAvailable.png"/>
    <n v="8442127"/>
    <s v="MANUEL ALEJANDRO"/>
    <s v="MUGA DONOSO"/>
    <s v="MUGA DONOSO, MANUEL ALEJANDRO (8442127)"/>
    <s v=""/>
    <s v=""/>
    <s v=""/>
    <x v="0"/>
    <d v="1999-10-27T00:00:00"/>
    <s v="-"/>
    <s v=""/>
    <s v="Chile"/>
    <s v="Chile"/>
    <s v="20368000-7"/>
    <s v=""/>
    <s v="ACTIVO"/>
    <s v=""/>
    <s v=""/>
    <s v=""/>
    <s v=""/>
    <n v="186722"/>
    <x v="11"/>
    <s v="Club de fútbol"/>
    <n v="138357"/>
    <x v="0"/>
    <s v="ANFP"/>
    <x v="0"/>
    <d v="2025-09-06T18:17:38"/>
    <s v="Jugador"/>
    <x v="0"/>
    <s v="Fútbol"/>
    <s v="Aficionado"/>
    <s v=""/>
    <s v=""/>
    <d v="2025-09-06T00:00:00"/>
    <s v=""/>
    <s v=""/>
    <s v=""/>
    <s v=""/>
    <s v="Sí"/>
    <n v="4"/>
    <n v="81883986"/>
    <s v="No"/>
    <s v=""/>
    <s v=""/>
    <s v=""/>
    <s v=""/>
    <s v=""/>
    <s v="Chile"/>
    <s v=""/>
    <s v=""/>
    <s v=""/>
    <s v=""/>
    <s v=""/>
    <s v=""/>
    <s v=""/>
    <s v="1SK8AJ2"/>
    <s v=""/>
    <s v=""/>
    <s v="MANUEL MUGA"/>
    <s v=""/>
    <s v=""/>
    <s v=""/>
  </r>
  <r>
    <s v="https://latam.analyticom.de/resources/images/noImageAvailable.png"/>
    <n v="8442129"/>
    <s v="MANUEL JONATHAN"/>
    <s v="SAAVEDRA CAMPOS"/>
    <s v="SAAVEDRA CAMPOS, MANUEL JONATHAN (8442129)"/>
    <s v=""/>
    <s v=""/>
    <s v=""/>
    <x v="0"/>
    <d v="1986-12-27T00:00:00"/>
    <s v="-"/>
    <s v=""/>
    <s v="Chile"/>
    <s v="Chile"/>
    <s v="27154432-4"/>
    <s v=""/>
    <s v="ACTIVO"/>
    <s v=""/>
    <s v=""/>
    <s v=""/>
    <s v=""/>
    <n v="186722"/>
    <x v="11"/>
    <s v="Club de fútbol"/>
    <n v="138357"/>
    <x v="0"/>
    <s v="ANFP"/>
    <x v="0"/>
    <d v="2025-09-06T18:20:30"/>
    <s v="Jugador"/>
    <x v="0"/>
    <s v="Fútbol"/>
    <s v="Aficionado"/>
    <s v=""/>
    <s v=""/>
    <d v="2025-09-06T00:00:00"/>
    <s v=""/>
    <s v=""/>
    <s v=""/>
    <s v=""/>
    <s v="Sí"/>
    <n v="4"/>
    <n v="81883990"/>
    <s v="No"/>
    <s v=""/>
    <s v=""/>
    <s v=""/>
    <s v=""/>
    <s v=""/>
    <s v="Chile"/>
    <s v=""/>
    <s v=""/>
    <s v=""/>
    <s v=""/>
    <s v=""/>
    <s v=""/>
    <s v=""/>
    <s v="1SK8AL5"/>
    <s v=""/>
    <s v=""/>
    <s v="MANUEL SAAVEDRA"/>
    <s v=""/>
    <s v=""/>
    <s v=""/>
  </r>
  <r>
    <s v="https://latam.analyticom.de/resources/images/noImageAvailable.png"/>
    <n v="8442130"/>
    <s v="MARTIN ALEJANDRO"/>
    <s v="LEON TOBAR"/>
    <s v="LEON TOBAR, MARTIN ALEJANDRO (8442130)"/>
    <s v=""/>
    <s v=""/>
    <s v=""/>
    <x v="0"/>
    <d v="1983-06-09T00:00:00"/>
    <s v="-"/>
    <s v=""/>
    <s v="Chile"/>
    <s v="Chile"/>
    <s v="15697435-8"/>
    <s v=""/>
    <s v="ACTIVO"/>
    <s v=""/>
    <s v=""/>
    <s v=""/>
    <s v=""/>
    <n v="186722"/>
    <x v="11"/>
    <s v="Club de fútbol"/>
    <n v="138357"/>
    <x v="0"/>
    <s v="ANFP"/>
    <x v="0"/>
    <d v="2025-09-06T18:22:12"/>
    <s v="Jugador"/>
    <x v="0"/>
    <s v="Fútbol"/>
    <s v="Aficionado"/>
    <s v=""/>
    <s v=""/>
    <d v="2025-09-06T00:00:00"/>
    <s v=""/>
    <s v=""/>
    <s v=""/>
    <s v=""/>
    <s v="Sí"/>
    <n v="4"/>
    <n v="81883992"/>
    <s v="No"/>
    <s v=""/>
    <s v=""/>
    <s v=""/>
    <s v=""/>
    <s v=""/>
    <s v="Chile"/>
    <s v=""/>
    <s v=""/>
    <s v=""/>
    <s v=""/>
    <s v=""/>
    <s v=""/>
    <s v=""/>
    <s v="1SK8AN1"/>
    <s v=""/>
    <s v=""/>
    <s v="MARTIN LEON"/>
    <s v=""/>
    <s v=""/>
    <s v=""/>
  </r>
  <r>
    <s v="https://latam.analyticom.de/resources/images/noImageAvailable.png"/>
    <n v="8442131"/>
    <s v="MATIAS NICOLAS"/>
    <s v="FREDES ABALLAY"/>
    <s v="FREDES ABALLAY, MATIAS NICOLAS (8442131)"/>
    <s v=""/>
    <s v=""/>
    <s v=""/>
    <x v="0"/>
    <d v="1996-06-29T00:00:00"/>
    <s v="-"/>
    <s v=""/>
    <s v="Chile"/>
    <s v="Chile"/>
    <s v="19082563-9"/>
    <s v=""/>
    <s v="ACTIVO"/>
    <s v=""/>
    <s v=""/>
    <s v=""/>
    <s v=""/>
    <n v="186722"/>
    <x v="11"/>
    <s v="Club de fútbol"/>
    <n v="138357"/>
    <x v="0"/>
    <s v="ANFP"/>
    <x v="0"/>
    <d v="2025-09-06T18:24:41"/>
    <s v="Jugador"/>
    <x v="0"/>
    <s v="Fútbol"/>
    <s v="Aficionado"/>
    <s v=""/>
    <s v=""/>
    <d v="2025-09-06T00:00:00"/>
    <s v=""/>
    <s v=""/>
    <s v=""/>
    <s v=""/>
    <s v="Sí"/>
    <n v="4"/>
    <n v="81883995"/>
    <s v="No"/>
    <s v=""/>
    <s v=""/>
    <s v=""/>
    <s v=""/>
    <s v=""/>
    <s v="Chile"/>
    <s v=""/>
    <s v=""/>
    <s v=""/>
    <s v=""/>
    <s v=""/>
    <s v=""/>
    <s v=""/>
    <s v="1SK8B24"/>
    <s v=""/>
    <s v=""/>
    <s v="MATIAS FREDES"/>
    <s v=""/>
    <s v=""/>
    <s v=""/>
  </r>
  <r>
    <s v="https://latam.analyticom.de/resources/images/noImageAvailable.png"/>
    <n v="8442132"/>
    <s v="MISAEL ASARIAS"/>
    <s v="CORNEJO GONZALEZ"/>
    <s v="CORNEJO GONZALEZ, MISAEL ASARIAS (8442132)"/>
    <s v=""/>
    <s v=""/>
    <s v=""/>
    <x v="0"/>
    <d v="1995-11-05T00:00:00"/>
    <s v="-"/>
    <s v=""/>
    <s v="Chile"/>
    <s v="Chile"/>
    <s v="18989826-6"/>
    <s v=""/>
    <s v="ACTIVO"/>
    <s v=""/>
    <s v=""/>
    <s v=""/>
    <s v=""/>
    <n v="186722"/>
    <x v="11"/>
    <s v="Club de fútbol"/>
    <n v="138357"/>
    <x v="0"/>
    <s v="ANFP"/>
    <x v="0"/>
    <d v="2025-09-06T18:28:04"/>
    <s v="Jugador"/>
    <x v="0"/>
    <s v="Fútbol"/>
    <s v="Aficionado"/>
    <s v=""/>
    <s v=""/>
    <d v="2025-09-06T00:00:00"/>
    <s v=""/>
    <s v=""/>
    <s v=""/>
    <s v=""/>
    <s v="Sí"/>
    <n v="4"/>
    <n v="81883997"/>
    <s v="No"/>
    <s v=""/>
    <s v=""/>
    <s v=""/>
    <s v=""/>
    <s v=""/>
    <s v="Chile"/>
    <s v=""/>
    <s v=""/>
    <s v=""/>
    <s v=""/>
    <s v=""/>
    <s v=""/>
    <s v=""/>
    <s v="1SK8BD1"/>
    <s v=""/>
    <s v=""/>
    <s v="MISAEL CORNEJO"/>
    <s v=""/>
    <s v=""/>
    <s v=""/>
  </r>
  <r>
    <s v="https://latam.analyticom.de/resources/images/noImageAvailable.png"/>
    <n v="8442134"/>
    <s v="PABLO ALBERTO"/>
    <s v="ASTUDILLO ESPINOZA"/>
    <s v="ASTUDILLO ESPINOZA, PABLO ALBERTO (8442134)"/>
    <s v=""/>
    <s v=""/>
    <s v=""/>
    <x v="0"/>
    <d v="1984-07-10T00:00:00"/>
    <s v="-"/>
    <s v=""/>
    <s v="Chile"/>
    <s v="Chile"/>
    <s v="15915864-0"/>
    <s v=""/>
    <s v="ACTIVO"/>
    <s v=""/>
    <s v=""/>
    <s v=""/>
    <s v=""/>
    <n v="186722"/>
    <x v="11"/>
    <s v="Club de fútbol"/>
    <n v="138357"/>
    <x v="0"/>
    <s v="ANFP"/>
    <x v="0"/>
    <d v="2025-09-06T18:30:20"/>
    <s v="Jugador"/>
    <x v="0"/>
    <s v="Fútbol"/>
    <s v="Aficionado"/>
    <s v=""/>
    <s v=""/>
    <d v="2025-09-06T00:00:00"/>
    <s v=""/>
    <s v=""/>
    <s v=""/>
    <s v=""/>
    <s v="Sí"/>
    <n v="4"/>
    <n v="81883999"/>
    <s v="No"/>
    <s v=""/>
    <s v=""/>
    <s v=""/>
    <s v=""/>
    <s v=""/>
    <s v="Chile"/>
    <s v=""/>
    <s v=""/>
    <s v=""/>
    <s v=""/>
    <s v=""/>
    <s v=""/>
    <s v=""/>
    <s v="1SK8BJ0"/>
    <s v=""/>
    <s v=""/>
    <s v="PABLO ASTUDILLO"/>
    <s v=""/>
    <s v=""/>
    <s v=""/>
  </r>
  <r>
    <s v="https://latam.analyticom.de/resources/images/noImageAvailable.png"/>
    <n v="8442135"/>
    <s v="PATRICIO IGNACIO"/>
    <s v="BRIONES URRA"/>
    <s v="BRIONES URRA, PATRICIO IGNACIO (8442135)"/>
    <s v=""/>
    <s v=""/>
    <s v=""/>
    <x v="0"/>
    <d v="2003-07-08T00:00:00"/>
    <s v="-"/>
    <s v=""/>
    <s v="Chile"/>
    <s v="Chile"/>
    <s v="21385089-k"/>
    <s v=""/>
    <s v="ACTIVO"/>
    <s v=""/>
    <s v=""/>
    <s v=""/>
    <s v=""/>
    <n v="186722"/>
    <x v="11"/>
    <s v="Club de fútbol"/>
    <n v="138357"/>
    <x v="0"/>
    <s v="ANFP"/>
    <x v="0"/>
    <d v="2025-09-06T18:31:45"/>
    <s v="Jugador"/>
    <x v="0"/>
    <s v="Fútbol"/>
    <s v="Aficionado"/>
    <s v=""/>
    <s v=""/>
    <d v="2025-09-06T00:00:00"/>
    <s v=""/>
    <s v=""/>
    <s v=""/>
    <s v=""/>
    <s v="Sí"/>
    <n v="4"/>
    <n v="81884000"/>
    <s v="No"/>
    <s v=""/>
    <s v=""/>
    <s v=""/>
    <s v=""/>
    <s v=""/>
    <s v="Chile"/>
    <s v=""/>
    <s v=""/>
    <s v=""/>
    <s v=""/>
    <s v=""/>
    <s v=""/>
    <s v=""/>
    <s v="1SK8BN3"/>
    <s v=""/>
    <s v=""/>
    <s v="PATRICIO BRIONES"/>
    <s v=""/>
    <s v=""/>
    <s v=""/>
  </r>
  <r>
    <s v="https://latam.analyticom.de/resources/images/noImageAvailable.png"/>
    <n v="8442136"/>
    <s v="PATRICIO MARCELO"/>
    <s v="VEJAR HERNANDEZ"/>
    <s v="VEJAR HERNANDEZ, PATRICIO MARCELO (8442136)"/>
    <s v=""/>
    <s v=""/>
    <s v=""/>
    <x v="0"/>
    <d v="1973-12-05T00:00:00"/>
    <s v="-"/>
    <s v=""/>
    <s v="Chile"/>
    <s v="Chile"/>
    <s v="12369663-8"/>
    <s v=""/>
    <s v="ACTIVO"/>
    <s v=""/>
    <s v=""/>
    <s v=""/>
    <s v=""/>
    <n v="186722"/>
    <x v="11"/>
    <s v="Club de fútbol"/>
    <n v="138357"/>
    <x v="0"/>
    <s v="ANFP"/>
    <x v="0"/>
    <d v="2025-09-06T18:32:47"/>
    <s v="Jugador"/>
    <x v="0"/>
    <s v="Fútbol"/>
    <s v="Aficionado"/>
    <s v=""/>
    <s v=""/>
    <d v="2025-09-06T00:00:00"/>
    <s v=""/>
    <s v=""/>
    <s v=""/>
    <s v=""/>
    <s v="Sí"/>
    <n v="4"/>
    <n v="81884001"/>
    <s v="No"/>
    <s v=""/>
    <s v=""/>
    <s v=""/>
    <s v=""/>
    <s v=""/>
    <s v="Chile"/>
    <s v=""/>
    <s v=""/>
    <s v=""/>
    <s v=""/>
    <s v=""/>
    <s v=""/>
    <s v=""/>
    <s v="1SK8BQ4"/>
    <s v=""/>
    <s v=""/>
    <s v="PATRICIO VEJAR"/>
    <s v=""/>
    <s v=""/>
    <s v=""/>
  </r>
  <r>
    <s v="https://latam.analyticom.de/resources/images/noImageAvailable.png"/>
    <n v="8442139"/>
    <s v="PAUL ESTEBAN"/>
    <s v="ESCOBEDO MORALES"/>
    <s v="ESCOBEDO MORALES, PAUL ESTEBAN (8442139)"/>
    <s v=""/>
    <s v=""/>
    <s v=""/>
    <x v="0"/>
    <d v="2000-06-10T00:00:00"/>
    <s v="-"/>
    <s v=""/>
    <s v="Chile"/>
    <s v="Chile"/>
    <s v="20371358-4"/>
    <s v=""/>
    <s v="ACTIVO"/>
    <s v=""/>
    <s v=""/>
    <s v=""/>
    <s v=""/>
    <n v="186722"/>
    <x v="11"/>
    <s v="Club de fútbol"/>
    <n v="138357"/>
    <x v="0"/>
    <s v="ANFP"/>
    <x v="0"/>
    <d v="2025-09-06T18:34:10"/>
    <s v="Jugador"/>
    <x v="0"/>
    <s v="Fútbol"/>
    <s v="Aficionado"/>
    <s v=""/>
    <s v=""/>
    <d v="2025-09-06T00:00:00"/>
    <s v=""/>
    <s v=""/>
    <s v=""/>
    <s v=""/>
    <s v="Sí"/>
    <n v="4"/>
    <n v="81884004"/>
    <s v="No"/>
    <s v=""/>
    <s v=""/>
    <s v=""/>
    <s v=""/>
    <s v=""/>
    <s v="Chile"/>
    <s v=""/>
    <s v=""/>
    <s v=""/>
    <s v=""/>
    <s v=""/>
    <s v=""/>
    <s v=""/>
    <s v="1SK8BT7"/>
    <s v=""/>
    <s v=""/>
    <s v="PAUL ESCOBEDO"/>
    <s v=""/>
    <s v=""/>
    <s v=""/>
  </r>
  <r>
    <s v="https://latam.analyticom.de/resources/images/noImageAvailable.png"/>
    <n v="8442140"/>
    <s v="RENATO JAVIER"/>
    <s v="FERNANDEZ SALINAS"/>
    <s v="FERNANDEZ SALINAS, RENATO JAVIER (8442140)"/>
    <s v=""/>
    <s v=""/>
    <s v=""/>
    <x v="0"/>
    <d v="2003-01-05T00:00:00"/>
    <s v="-"/>
    <s v=""/>
    <s v="Chile"/>
    <s v="Chile"/>
    <s v="21205994-3"/>
    <s v=""/>
    <s v="ACTIVO"/>
    <s v=""/>
    <s v=""/>
    <s v=""/>
    <s v=""/>
    <n v="186722"/>
    <x v="11"/>
    <s v="Club de fútbol"/>
    <n v="138357"/>
    <x v="0"/>
    <s v="ANFP"/>
    <x v="0"/>
    <d v="2025-09-06T18:35:53"/>
    <s v="Jugador"/>
    <x v="0"/>
    <s v="Fútbol"/>
    <s v="Aficionado"/>
    <s v=""/>
    <s v=""/>
    <d v="2025-09-06T00:00:00"/>
    <s v=""/>
    <s v=""/>
    <s v=""/>
    <s v=""/>
    <s v="Sí"/>
    <n v="4"/>
    <n v="81884007"/>
    <s v="No"/>
    <s v=""/>
    <s v=""/>
    <s v=""/>
    <s v=""/>
    <s v=""/>
    <s v="Chile"/>
    <s v=""/>
    <s v=""/>
    <s v=""/>
    <s v=""/>
    <s v=""/>
    <s v=""/>
    <s v=""/>
    <s v="1SK8BX7"/>
    <s v=""/>
    <s v=""/>
    <s v="RENATO FERNANDEZ"/>
    <s v=""/>
    <s v=""/>
    <s v=""/>
  </r>
  <r>
    <s v="https://latam.analyticom.de/resources/images/noImageAvailable.png"/>
    <n v="8442190"/>
    <s v="SEBASTIAN ISAAC"/>
    <s v="VALDES MERMOLEJOS"/>
    <s v="VALDES MERMOLEJOS, SEBASTIAN ISAAC (8442190)"/>
    <s v=""/>
    <s v=""/>
    <s v=""/>
    <x v="0"/>
    <d v="2001-10-03T00:00:00"/>
    <s v="-"/>
    <s v=""/>
    <s v="Chile"/>
    <s v="Chile"/>
    <s v="20745204-1"/>
    <s v=""/>
    <s v="ACTIVO"/>
    <s v=""/>
    <s v=""/>
    <s v=""/>
    <s v=""/>
    <n v="186722"/>
    <x v="11"/>
    <s v="Club de fútbol"/>
    <n v="138357"/>
    <x v="0"/>
    <s v="ANFP"/>
    <x v="0"/>
    <d v="2025-09-06T19:26:46"/>
    <s v="Jugador"/>
    <x v="0"/>
    <s v="Fútbol"/>
    <s v="Aficionado"/>
    <s v=""/>
    <s v=""/>
    <d v="2025-09-06T00:00:00"/>
    <s v=""/>
    <s v=""/>
    <s v=""/>
    <s v=""/>
    <s v="Sí"/>
    <n v="4"/>
    <n v="81884068"/>
    <s v="No"/>
    <s v=""/>
    <s v=""/>
    <s v=""/>
    <s v=""/>
    <s v=""/>
    <s v="Chile"/>
    <s v=""/>
    <s v=""/>
    <s v=""/>
    <s v=""/>
    <s v=""/>
    <s v=""/>
    <s v=""/>
    <s v="1SK8EY2"/>
    <s v=""/>
    <s v=""/>
    <s v="SEBASTIAN VALDES"/>
    <s v=""/>
    <s v=""/>
    <s v=""/>
  </r>
  <r>
    <s v="https://latam.analyticom.de/resources/images/noImageAvailable.png"/>
    <n v="8442194"/>
    <s v="TOMAS ANDRES"/>
    <s v="ROMAN PALMA"/>
    <s v="ROMAN PALMA, TOMAS ANDRES (8442194)"/>
    <s v=""/>
    <s v=""/>
    <s v=""/>
    <x v="0"/>
    <d v="2003-01-22T00:00:00"/>
    <s v="-"/>
    <s v=""/>
    <s v="Chile"/>
    <s v="Chile"/>
    <s v="21219171-k"/>
    <s v=""/>
    <s v="ACTIVO"/>
    <s v=""/>
    <s v=""/>
    <s v=""/>
    <s v=""/>
    <n v="186722"/>
    <x v="11"/>
    <s v="Club de fútbol"/>
    <n v="138357"/>
    <x v="0"/>
    <s v="ANFP"/>
    <x v="0"/>
    <d v="2025-09-06T19:28:41"/>
    <s v="Jugador"/>
    <x v="0"/>
    <s v="Fútbol"/>
    <s v="Aficionado"/>
    <s v=""/>
    <s v=""/>
    <d v="2025-09-06T00:00:00"/>
    <s v=""/>
    <s v=""/>
    <s v=""/>
    <s v=""/>
    <s v="Sí"/>
    <n v="4"/>
    <n v="81884072"/>
    <s v="No"/>
    <s v=""/>
    <s v=""/>
    <s v=""/>
    <s v=""/>
    <s v=""/>
    <s v="Chile"/>
    <s v=""/>
    <s v=""/>
    <s v=""/>
    <s v=""/>
    <s v=""/>
    <s v=""/>
    <s v=""/>
    <s v="1SK8F14"/>
    <s v=""/>
    <s v=""/>
    <s v="TOMAS ROMAN"/>
    <s v=""/>
    <s v=""/>
    <s v=""/>
  </r>
  <r>
    <s v="https://latam.analyticom.de/resources/images/noImageAvailable.png"/>
    <n v="8442198"/>
    <s v="TOMAS MATEO"/>
    <s v="GALLARDO CORNEJO"/>
    <s v="GALLARDO CORNEJO, TOMAS MATEO (8442198)"/>
    <s v=""/>
    <s v=""/>
    <s v=""/>
    <x v="0"/>
    <d v="2005-04-26T00:00:00"/>
    <s v="-"/>
    <s v=""/>
    <s v="Chile"/>
    <s v="Chile"/>
    <s v="21834626-k"/>
    <s v=""/>
    <s v="ACTIVO"/>
    <s v=""/>
    <s v=""/>
    <s v=""/>
    <s v=""/>
    <n v="186722"/>
    <x v="11"/>
    <s v="Club de fútbol"/>
    <n v="138357"/>
    <x v="0"/>
    <s v="ANFP"/>
    <x v="0"/>
    <d v="2025-09-06T19:30:18"/>
    <s v="Jugador"/>
    <x v="0"/>
    <s v="Fútbol"/>
    <s v="Aficionado"/>
    <s v=""/>
    <s v=""/>
    <d v="2025-09-06T00:00:00"/>
    <s v=""/>
    <s v=""/>
    <s v=""/>
    <s v=""/>
    <s v="Sí"/>
    <n v="4"/>
    <n v="81884076"/>
    <s v="No"/>
    <s v=""/>
    <s v=""/>
    <s v=""/>
    <s v=""/>
    <s v=""/>
    <s v="Chile"/>
    <s v=""/>
    <s v=""/>
    <s v=""/>
    <s v=""/>
    <s v=""/>
    <s v=""/>
    <s v=""/>
    <s v="1SK8F23"/>
    <s v=""/>
    <s v=""/>
    <s v="TOMAS GALLARDO"/>
    <s v=""/>
    <s v=""/>
    <s v=""/>
  </r>
  <r>
    <s v="https://latam.analyticom.de/resources/images/noImageAvailable.png"/>
    <n v="8442201"/>
    <s v="AGUSTIN ADOLFO"/>
    <s v="DIAZ VERGARA"/>
    <s v="DIAZ VERGARA, AGUSTIN ADOLFO (8442201)"/>
    <s v=""/>
    <s v=""/>
    <s v=""/>
    <x v="0"/>
    <d v="2010-01-13T00:00:00"/>
    <s v="-"/>
    <s v=""/>
    <s v="Chile"/>
    <s v="Chile"/>
    <s v="23223531-4"/>
    <s v=""/>
    <s v="ACTIVO"/>
    <s v=""/>
    <s v=""/>
    <s v=""/>
    <s v=""/>
    <n v="186722"/>
    <x v="11"/>
    <s v="Club de fútbol"/>
    <n v="138357"/>
    <x v="0"/>
    <s v="ANFP"/>
    <x v="0"/>
    <d v="2025-09-06T19:32:10"/>
    <s v="Jugador"/>
    <x v="0"/>
    <s v="Fútbol"/>
    <s v="Aficionado"/>
    <s v=""/>
    <s v=""/>
    <d v="2025-09-06T00:00:00"/>
    <s v=""/>
    <s v=""/>
    <s v=""/>
    <s v=""/>
    <s v="Sí"/>
    <n v="4"/>
    <n v="81884079"/>
    <s v="No"/>
    <s v=""/>
    <s v=""/>
    <s v=""/>
    <s v=""/>
    <s v=""/>
    <s v="Chile"/>
    <s v=""/>
    <s v=""/>
    <s v=""/>
    <s v=""/>
    <s v=""/>
    <s v=""/>
    <s v=""/>
    <s v="1SK8F72"/>
    <s v=""/>
    <s v=""/>
    <s v="AGUSTIN DIAZ"/>
    <s v=""/>
    <s v=""/>
    <s v=""/>
  </r>
  <r>
    <s v="https://latam.analyticom.de/resources/images/noImageAvailable.png"/>
    <n v="8442204"/>
    <s v="ALONSO ANDRES"/>
    <s v="SANTANDER PARRAGUEZ"/>
    <s v="SANTANDER PARRAGUEZ, ALONSO ANDRES (8442204)"/>
    <s v=""/>
    <s v=""/>
    <s v=""/>
    <x v="0"/>
    <d v="2008-08-25T00:00:00"/>
    <s v="-"/>
    <s v=""/>
    <s v="Chile"/>
    <s v="Chile"/>
    <s v="22805193-4"/>
    <s v=""/>
    <s v="ACTIVO"/>
    <s v=""/>
    <s v=""/>
    <s v=""/>
    <s v=""/>
    <n v="186722"/>
    <x v="11"/>
    <s v="Club de fútbol"/>
    <n v="138357"/>
    <x v="0"/>
    <s v="ANFP"/>
    <x v="0"/>
    <d v="2025-09-06T19:34:35"/>
    <s v="Jugador"/>
    <x v="0"/>
    <s v="Fútbol"/>
    <s v="Aficionado"/>
    <s v=""/>
    <s v=""/>
    <d v="2025-09-06T00:00:00"/>
    <s v=""/>
    <s v=""/>
    <s v=""/>
    <s v=""/>
    <s v="Sí"/>
    <n v="4"/>
    <n v="81884082"/>
    <s v="No"/>
    <s v=""/>
    <s v=""/>
    <s v=""/>
    <s v=""/>
    <s v=""/>
    <s v="Chile"/>
    <s v=""/>
    <s v=""/>
    <s v=""/>
    <s v=""/>
    <s v=""/>
    <s v=""/>
    <s v=""/>
    <s v="1SK8FF4"/>
    <s v=""/>
    <s v=""/>
    <s v="ALONSO SANTANDER"/>
    <s v=""/>
    <s v=""/>
    <s v=""/>
  </r>
  <r>
    <s v="https://latam.analyticom.de/resources/images/noImageAvailable.png"/>
    <n v="8442205"/>
    <s v="ANGEL ANTONIO"/>
    <s v="RIOS VARGAS"/>
    <s v="RIOS VARGAS, ANGEL ANTONIO (8442205)"/>
    <s v=""/>
    <s v=""/>
    <s v=""/>
    <x v="0"/>
    <d v="2011-01-19T00:00:00"/>
    <s v="-"/>
    <s v=""/>
    <s v="Chile"/>
    <s v="Chile"/>
    <s v="23538390-k"/>
    <s v=""/>
    <s v="ACTIVO"/>
    <s v=""/>
    <s v=""/>
    <s v=""/>
    <s v=""/>
    <n v="186722"/>
    <x v="11"/>
    <s v="Club de fútbol"/>
    <n v="138357"/>
    <x v="0"/>
    <s v="ANFP"/>
    <x v="0"/>
    <d v="2025-09-06T19:36:01"/>
    <s v="Jugador"/>
    <x v="0"/>
    <s v="Fútbol"/>
    <s v="Aficionado"/>
    <s v=""/>
    <s v=""/>
    <d v="2025-09-06T00:00:00"/>
    <s v=""/>
    <s v=""/>
    <s v=""/>
    <s v=""/>
    <s v="Sí"/>
    <n v="4"/>
    <n v="81884083"/>
    <s v="No"/>
    <s v=""/>
    <s v=""/>
    <s v=""/>
    <s v=""/>
    <s v=""/>
    <s v="Chile"/>
    <s v=""/>
    <s v=""/>
    <s v=""/>
    <s v=""/>
    <s v=""/>
    <s v=""/>
    <s v=""/>
    <s v="1SK8FG5"/>
    <s v=""/>
    <s v=""/>
    <s v="ANGEL RIOS"/>
    <s v=""/>
    <s v=""/>
    <s v=""/>
  </r>
  <r>
    <s v="https://latam.analyticom.de/resources/images/noImageAvailable.png"/>
    <n v="8442207"/>
    <s v="BALTASAR IGNACIO"/>
    <s v="CASTRO GONZALEZ"/>
    <s v="CASTRO GONZALEZ, BALTASAR IGNACIO (8442207)"/>
    <s v=""/>
    <s v=""/>
    <s v=""/>
    <x v="0"/>
    <d v="2008-10-19T00:00:00"/>
    <s v="-"/>
    <s v=""/>
    <s v="Chile"/>
    <s v="Chile"/>
    <s v="22853691-1"/>
    <s v=""/>
    <s v="ACTIVO"/>
    <s v=""/>
    <s v=""/>
    <s v=""/>
    <s v=""/>
    <n v="186722"/>
    <x v="11"/>
    <s v="Club de fútbol"/>
    <n v="138357"/>
    <x v="0"/>
    <s v="ANFP"/>
    <x v="0"/>
    <d v="2025-09-06T19:37:50"/>
    <s v="Jugador"/>
    <x v="0"/>
    <s v="Fútbol"/>
    <s v="Aficionado"/>
    <s v=""/>
    <s v=""/>
    <d v="2025-09-06T00:00:00"/>
    <s v=""/>
    <s v=""/>
    <s v=""/>
    <s v=""/>
    <s v="Sí"/>
    <n v="4"/>
    <n v="81884086"/>
    <s v="No"/>
    <s v=""/>
    <s v=""/>
    <s v=""/>
    <s v=""/>
    <s v=""/>
    <s v="Chile"/>
    <s v=""/>
    <s v=""/>
    <s v=""/>
    <s v=""/>
    <s v=""/>
    <s v=""/>
    <s v=""/>
    <s v="1SK8FJ8"/>
    <s v=""/>
    <s v=""/>
    <s v="BALTASAR CASTRO"/>
    <s v=""/>
    <s v=""/>
    <s v=""/>
  </r>
  <r>
    <s v="https://latam.analyticom.de/resources/images/noImageAvailable.png"/>
    <n v="8442210"/>
    <s v="BENJAMIN ALONSO"/>
    <s v="TORRES CELIS"/>
    <s v="TORRES CELIS, BENJAMIN ALONSO (8442210)"/>
    <s v=""/>
    <s v=""/>
    <s v=""/>
    <x v="0"/>
    <d v="2009-11-06T00:00:00"/>
    <s v="-"/>
    <s v=""/>
    <s v="Chile"/>
    <s v="Chile"/>
    <s v="23169341-6"/>
    <s v=""/>
    <s v="ACTIVO"/>
    <s v=""/>
    <s v=""/>
    <s v=""/>
    <s v=""/>
    <n v="186722"/>
    <x v="11"/>
    <s v="Club de fútbol"/>
    <n v="138357"/>
    <x v="0"/>
    <s v="ANFP"/>
    <x v="0"/>
    <d v="2025-09-06T19:41:19"/>
    <s v="Jugador"/>
    <x v="0"/>
    <s v="Fútbol"/>
    <s v="Aficionado"/>
    <s v=""/>
    <s v=""/>
    <d v="2025-09-06T00:00:00"/>
    <s v=""/>
    <s v=""/>
    <s v=""/>
    <s v=""/>
    <s v="Sí"/>
    <n v="4"/>
    <n v="81884090"/>
    <s v="No"/>
    <s v=""/>
    <s v=""/>
    <s v=""/>
    <s v=""/>
    <s v=""/>
    <s v="Chile"/>
    <s v=""/>
    <s v=""/>
    <s v=""/>
    <s v=""/>
    <s v=""/>
    <s v=""/>
    <s v=""/>
    <s v="1SK8FN0"/>
    <s v=""/>
    <s v=""/>
    <s v="BENJAMIN TORRES"/>
    <s v=""/>
    <s v=""/>
    <s v=""/>
  </r>
  <r>
    <s v="https://latam.analyticom.de/resources/images/noImageAvailable.png"/>
    <n v="8442211"/>
    <s v="CRISTIAN ALEXANDER"/>
    <s v="MEJIAS RODRIGUEZ"/>
    <s v="MEJIAS RODRIGUEZ, CRISTIAN ALEXANDER (8442211)"/>
    <s v=""/>
    <s v=""/>
    <s v=""/>
    <x v="0"/>
    <d v="2011-09-06T00:00:00"/>
    <s v="-"/>
    <s v=""/>
    <s v="Chile"/>
    <s v="Chile"/>
    <s v="23736892-4"/>
    <s v=""/>
    <s v="ACTIVO"/>
    <s v=""/>
    <s v=""/>
    <s v=""/>
    <s v=""/>
    <n v="186722"/>
    <x v="11"/>
    <s v="Club de fútbol"/>
    <n v="138357"/>
    <x v="0"/>
    <s v="ANFP"/>
    <x v="0"/>
    <d v="2025-09-06T19:43:27"/>
    <s v="Jugador"/>
    <x v="0"/>
    <s v="Fútbol"/>
    <s v="Aficionado"/>
    <s v=""/>
    <s v=""/>
    <d v="2025-09-06T00:00:00"/>
    <s v=""/>
    <s v=""/>
    <s v=""/>
    <s v=""/>
    <s v="Sí"/>
    <n v="4"/>
    <n v="81884093"/>
    <s v="No"/>
    <s v=""/>
    <s v=""/>
    <s v=""/>
    <s v=""/>
    <s v=""/>
    <s v="Chile"/>
    <s v=""/>
    <s v=""/>
    <s v=""/>
    <s v=""/>
    <s v=""/>
    <s v=""/>
    <s v=""/>
    <s v="1SK8FS4"/>
    <s v=""/>
    <s v=""/>
    <s v="CRISTIAN MEJIAS"/>
    <s v=""/>
    <s v=""/>
    <s v=""/>
  </r>
  <r>
    <s v="https://latam.analyticom.de/resources/images/noImageAvailable.png"/>
    <n v="8442218"/>
    <s v="DIEGO ANTONIO"/>
    <s v="PICHUANTE ARENAS"/>
    <s v="PICHUANTE ARENAS, DIEGO ANTONIO (8442218)"/>
    <s v=""/>
    <s v=""/>
    <s v=""/>
    <x v="0"/>
    <d v="2009-03-17T00:00:00"/>
    <s v="-"/>
    <s v=""/>
    <s v="Chile"/>
    <s v="Chile"/>
    <s v="22974410-0"/>
    <s v=""/>
    <s v="ACTIVO"/>
    <s v=""/>
    <s v=""/>
    <s v=""/>
    <s v=""/>
    <n v="186722"/>
    <x v="11"/>
    <s v="Club de fútbol"/>
    <n v="138357"/>
    <x v="0"/>
    <s v="ANFP"/>
    <x v="0"/>
    <d v="2025-09-06T19:47:45"/>
    <s v="Jugador"/>
    <x v="0"/>
    <s v="Fútbol"/>
    <s v="Aficionado"/>
    <s v=""/>
    <s v=""/>
    <d v="2025-09-06T00:00:00"/>
    <s v=""/>
    <s v=""/>
    <s v=""/>
    <s v=""/>
    <s v="Sí"/>
    <n v="4"/>
    <n v="81884101"/>
    <s v="No"/>
    <s v=""/>
    <s v=""/>
    <s v=""/>
    <s v=""/>
    <s v=""/>
    <s v="Chile"/>
    <s v=""/>
    <s v=""/>
    <s v=""/>
    <s v=""/>
    <s v=""/>
    <s v=""/>
    <s v=""/>
    <s v="1SK8GB9"/>
    <s v=""/>
    <s v=""/>
    <s v="DIEGO PICHUANTE"/>
    <s v=""/>
    <s v=""/>
    <s v=""/>
  </r>
  <r>
    <s v="https://latam.analyticom.de/resources/images/noImageAvailable.png"/>
    <n v="8442219"/>
    <s v="MARTIN"/>
    <s v="ELGUETA ARANGUIZ"/>
    <s v="ELGUETA ARANGUIZ, MARTIN (8442219)"/>
    <s v=""/>
    <s v=""/>
    <s v=""/>
    <x v="0"/>
    <d v="2008-04-29T00:00:00"/>
    <s v="-"/>
    <s v=""/>
    <s v="Chile"/>
    <s v="Chile"/>
    <s v="22713064-4"/>
    <s v=""/>
    <s v="ACTIVO"/>
    <s v=""/>
    <s v=""/>
    <s v=""/>
    <s v=""/>
    <n v="186722"/>
    <x v="11"/>
    <s v="Club de fútbol"/>
    <n v="138357"/>
    <x v="0"/>
    <s v="ANFP"/>
    <x v="0"/>
    <d v="2025-09-06T19:49:19"/>
    <s v="Jugador"/>
    <x v="0"/>
    <s v="Fútbol"/>
    <s v="Aficionado"/>
    <s v=""/>
    <s v=""/>
    <d v="2025-09-06T00:00:00"/>
    <s v=""/>
    <s v=""/>
    <s v=""/>
    <s v=""/>
    <s v="Sí"/>
    <n v="4"/>
    <n v="81884103"/>
    <s v="No"/>
    <s v=""/>
    <s v=""/>
    <s v=""/>
    <s v=""/>
    <s v=""/>
    <s v="Chile"/>
    <s v=""/>
    <s v=""/>
    <s v=""/>
    <s v=""/>
    <s v=""/>
    <s v=""/>
    <s v=""/>
    <s v="1SK8GC4"/>
    <s v=""/>
    <s v=""/>
    <s v="MARTIN ELGUETA"/>
    <s v=""/>
    <s v=""/>
    <s v=""/>
  </r>
  <r>
    <s v="https://latam.analyticom.de/resources/images/noImageAvailable.png"/>
    <n v="8442222"/>
    <s v="MATEO ESTEBAN"/>
    <s v="VALDES MARMOLEJOS"/>
    <s v="VALDES MARMOLEJOS, MATEO ESTEBAN (8442222)"/>
    <s v=""/>
    <s v=""/>
    <s v=""/>
    <x v="0"/>
    <d v="2009-04-28T00:00:00"/>
    <s v="-"/>
    <s v=""/>
    <s v="Chile"/>
    <s v="Chile"/>
    <s v="23007785-1"/>
    <s v=""/>
    <s v="ACTIVO"/>
    <s v=""/>
    <s v=""/>
    <s v=""/>
    <s v=""/>
    <n v="186722"/>
    <x v="11"/>
    <s v="Club de fútbol"/>
    <n v="138357"/>
    <x v="0"/>
    <s v="ANFP"/>
    <x v="0"/>
    <d v="2025-09-06T19:51:34"/>
    <s v="Jugador"/>
    <x v="0"/>
    <s v="Fútbol"/>
    <s v="Aficionado"/>
    <s v=""/>
    <s v=""/>
    <d v="2025-09-06T00:00:00"/>
    <s v=""/>
    <s v=""/>
    <s v=""/>
    <s v=""/>
    <s v="Sí"/>
    <n v="4"/>
    <n v="81884106"/>
    <s v="No"/>
    <s v=""/>
    <s v=""/>
    <s v=""/>
    <s v=""/>
    <s v=""/>
    <s v="Chile"/>
    <s v=""/>
    <s v=""/>
    <s v=""/>
    <s v=""/>
    <s v=""/>
    <s v=""/>
    <s v=""/>
    <s v="1SK8GD5"/>
    <s v=""/>
    <s v=""/>
    <s v="MATEO VALDES"/>
    <s v=""/>
    <s v=""/>
    <s v=""/>
  </r>
  <r>
    <s v="https://latam.analyticom.de/resources/images/noImageAvailable.png"/>
    <n v="8442223"/>
    <s v="PABLO ALONSO"/>
    <s v="MIRANDA ALLENDE"/>
    <s v="MIRANDA ALLENDE, PABLO ALONSO (8442223)"/>
    <s v=""/>
    <s v=""/>
    <s v=""/>
    <x v="0"/>
    <d v="2010-10-17T00:00:00"/>
    <s v="."/>
    <s v=""/>
    <s v="Chile"/>
    <s v="Chile"/>
    <s v="23459583-0"/>
    <s v=""/>
    <s v="ACTIVO"/>
    <s v=""/>
    <s v=""/>
    <s v=""/>
    <s v=""/>
    <n v="186722"/>
    <x v="11"/>
    <s v="Club de fútbol"/>
    <n v="138357"/>
    <x v="0"/>
    <s v="ANFP"/>
    <x v="0"/>
    <d v="2025-09-06T19:53:07"/>
    <s v="Jugador"/>
    <x v="0"/>
    <s v="Fútbol"/>
    <s v="Aficionado"/>
    <s v=""/>
    <s v=""/>
    <d v="2025-09-06T00:00:00"/>
    <s v=""/>
    <s v=""/>
    <s v=""/>
    <s v=""/>
    <s v="Sí"/>
    <n v="4"/>
    <n v="81884107"/>
    <s v="No"/>
    <s v=""/>
    <s v=""/>
    <s v=""/>
    <s v=""/>
    <s v=""/>
    <s v="Chile"/>
    <s v=""/>
    <s v=""/>
    <s v=""/>
    <s v=""/>
    <s v=""/>
    <s v=""/>
    <s v=""/>
    <s v="1SK8GH0"/>
    <s v=""/>
    <s v=""/>
    <s v="PABLO MIRANDA"/>
    <s v=""/>
    <s v=""/>
    <s v=""/>
  </r>
  <r>
    <s v="https://latam.analyticom.de/resources/images/noImageAvailable.png"/>
    <n v="8447686"/>
    <s v="WLADIMIR EDUARDO"/>
    <s v="CASTRO QUINTANILLA"/>
    <s v="CASTRO QUINTANILLA, WLADIMIR EDUARDO (8447686)"/>
    <s v=""/>
    <s v=""/>
    <s v=""/>
    <x v="0"/>
    <d v="1985-03-15T00:00:00"/>
    <s v="SAN VICENTE TAGUA TAGUA"/>
    <s v=""/>
    <s v="Chile"/>
    <s v="Chile"/>
    <s v="15915583-8"/>
    <s v=""/>
    <s v="ACTIVO"/>
    <s v=""/>
    <s v=""/>
    <s v=""/>
    <s v=""/>
    <n v="186722"/>
    <x v="11"/>
    <s v="Club de fútbol"/>
    <n v="138357"/>
    <x v="0"/>
    <s v="ANFP"/>
    <x v="0"/>
    <d v="2025-09-10T12:04:20"/>
    <s v="Jugador"/>
    <x v="1"/>
    <s v="Fútbol"/>
    <s v="Aficionado"/>
    <s v=""/>
    <s v=""/>
    <d v="2025-09-10T00:00:00"/>
    <s v=""/>
    <s v=""/>
    <s v=""/>
    <s v=""/>
    <s v="Sí"/>
    <n v="4"/>
    <n v="81893968"/>
    <s v="No"/>
    <s v=""/>
    <s v=""/>
    <s v=""/>
    <s v=""/>
    <s v=""/>
    <s v="Chile"/>
    <s v=""/>
    <s v=""/>
    <s v=""/>
    <s v=""/>
    <s v=""/>
    <s v=""/>
    <s v=""/>
    <s v="1SLLXB8"/>
    <s v=""/>
    <s v=""/>
    <s v="WLADIMIR CASTRO"/>
    <s v=""/>
    <s v=""/>
    <s v=""/>
  </r>
  <r>
    <s v="https://latam.analyticom.de/resources/images/noImageAvailable.png"/>
    <n v="7592160"/>
    <s v="ANTONIO EXEQUIEL"/>
    <s v="NUÑEZ ACEVEDO"/>
    <s v="NUÑEZ ACEVEDO, ANTONIO EXEQUIEL (7592160)"/>
    <s v=""/>
    <s v=""/>
    <s v=""/>
    <x v="0"/>
    <d v="1990-06-19T00:00:00"/>
    <s v="RENGO"/>
    <s v=""/>
    <s v="Chile"/>
    <s v="Chile"/>
    <s v="17686886-4"/>
    <s v=""/>
    <s v="ACTIVO"/>
    <s v=""/>
    <s v=""/>
    <s v=""/>
    <s v=""/>
    <n v="186722"/>
    <x v="11"/>
    <s v="Club de fútbol"/>
    <n v="138357"/>
    <x v="0"/>
    <s v="ANFP"/>
    <x v="0"/>
    <d v="2025-09-10T12:06:29"/>
    <s v="Jugador"/>
    <x v="1"/>
    <s v="Fútbol"/>
    <s v="Aficionado"/>
    <s v=""/>
    <s v=""/>
    <d v="2025-09-10T00:00:00"/>
    <s v=""/>
    <s v=""/>
    <s v=""/>
    <s v=""/>
    <s v="Sí"/>
    <n v="4"/>
    <n v="81894089"/>
    <s v="No"/>
    <s v=""/>
    <s v=""/>
    <s v=""/>
    <s v=""/>
    <s v=""/>
    <s v="Chile"/>
    <s v=""/>
    <s v=""/>
    <s v=""/>
    <s v=""/>
    <s v=""/>
    <s v=""/>
    <s v=""/>
    <s v="1PLZ139"/>
    <s v=""/>
    <s v=""/>
    <s v="ANTONIO NUÑEZ"/>
    <s v=""/>
    <s v=""/>
    <s v=""/>
  </r>
  <r>
    <s v="https://latam.analyticom.de/resources/images/noImageAvailable.png"/>
    <n v="8447804"/>
    <s v="CARLOS ANDRES"/>
    <s v="CONTRERAS NAVARRETE"/>
    <s v="CONTRERAS NAVARRETE, CARLOS ANDRES (8447804)"/>
    <s v=""/>
    <s v=""/>
    <s v=""/>
    <x v="0"/>
    <d v="1991-09-18T00:00:00"/>
    <s v="SAN VICENTE"/>
    <s v=""/>
    <s v="Chile"/>
    <s v="Chile"/>
    <s v="17874959-5"/>
    <s v=""/>
    <s v="ACTIVO"/>
    <s v=""/>
    <s v=""/>
    <s v=""/>
    <s v=""/>
    <n v="186722"/>
    <x v="11"/>
    <s v="Club de fútbol"/>
    <n v="138357"/>
    <x v="0"/>
    <s v="ANFP"/>
    <x v="0"/>
    <d v="2025-09-10T12:11:18"/>
    <s v="Jugador"/>
    <x v="1"/>
    <s v="Fútbol"/>
    <s v="Aficionado"/>
    <s v=""/>
    <s v=""/>
    <d v="2025-09-10T00:00:00"/>
    <s v=""/>
    <s v=""/>
    <s v=""/>
    <s v=""/>
    <s v="Sí"/>
    <n v="4"/>
    <n v="81894120"/>
    <s v="No"/>
    <s v=""/>
    <s v=""/>
    <s v=""/>
    <s v=""/>
    <s v=""/>
    <s v="Chile"/>
    <s v=""/>
    <s v=""/>
    <s v=""/>
    <s v=""/>
    <s v=""/>
    <s v=""/>
    <s v=""/>
    <s v="1SLM1S9"/>
    <s v=""/>
    <s v=""/>
    <s v="CARLOS CONTRERAS"/>
    <s v=""/>
    <s v=""/>
    <s v=""/>
  </r>
  <r>
    <s v="https://latam.analyticom.de/resources/images/noImageAvailable.png"/>
    <n v="8447834"/>
    <s v="CRISTIAN ANDRES"/>
    <s v="LEON GUZMAN"/>
    <s v="LEON GUZMAN, CRISTIAN ANDRES (8447834)"/>
    <s v=""/>
    <s v=""/>
    <s v=""/>
    <x v="0"/>
    <d v="1982-07-12T00:00:00"/>
    <s v="SAN CICENTE TAGUA TAGUA"/>
    <s v=""/>
    <s v="Chile"/>
    <s v="Chile"/>
    <s v="15110207-7"/>
    <s v=""/>
    <s v="ACTIVO"/>
    <s v=""/>
    <s v=""/>
    <s v=""/>
    <s v=""/>
    <n v="186722"/>
    <x v="11"/>
    <s v="Club de fútbol"/>
    <n v="138357"/>
    <x v="0"/>
    <s v="ANFP"/>
    <x v="0"/>
    <d v="2025-09-10T12:18:58"/>
    <s v="Jugador"/>
    <x v="1"/>
    <s v="Fútbol"/>
    <s v="Aficionado"/>
    <s v=""/>
    <s v=""/>
    <d v="2025-09-10T00:00:00"/>
    <s v=""/>
    <s v=""/>
    <s v=""/>
    <s v=""/>
    <s v="Sí"/>
    <n v="4"/>
    <n v="81894168"/>
    <s v="No"/>
    <s v=""/>
    <s v=""/>
    <s v=""/>
    <s v=""/>
    <s v=""/>
    <s v="Chile"/>
    <s v=""/>
    <s v=""/>
    <s v=""/>
    <s v=""/>
    <s v=""/>
    <s v=""/>
    <s v=""/>
    <s v="1SLM5R3"/>
    <s v=""/>
    <s v=""/>
    <s v="CRISTIAN LEON"/>
    <s v=""/>
    <s v=""/>
    <s v=""/>
  </r>
  <r>
    <s v="https://latam.analyticom.de/resources/images/noImageAvailable.png"/>
    <n v="8447847"/>
    <s v="CRISTIAN EDUARDO"/>
    <s v="MEJIAS FUENZALIDA"/>
    <s v="MEJIAS FUENZALIDA, CRISTIAN EDUARDO (8447847)"/>
    <s v=""/>
    <s v=""/>
    <s v=""/>
    <x v="0"/>
    <d v="1988-02-23T00:00:00"/>
    <s v="SAN FERNANDO"/>
    <s v=""/>
    <s v="Chile"/>
    <s v="Chile"/>
    <s v="16860732-6"/>
    <s v=""/>
    <s v="ACTIVO"/>
    <s v=""/>
    <s v=""/>
    <s v=""/>
    <s v=""/>
    <n v="186722"/>
    <x v="11"/>
    <s v="Club de fútbol"/>
    <n v="138357"/>
    <x v="0"/>
    <s v="ANFP"/>
    <x v="0"/>
    <d v="2025-09-10T12:22:04"/>
    <s v="Jugador"/>
    <x v="1"/>
    <s v="Fútbol"/>
    <s v="Aficionado"/>
    <s v=""/>
    <s v=""/>
    <d v="2025-09-10T00:00:00"/>
    <s v=""/>
    <s v=""/>
    <s v=""/>
    <s v=""/>
    <s v="Sí"/>
    <n v="4"/>
    <n v="81894187"/>
    <s v="No"/>
    <s v=""/>
    <s v=""/>
    <s v=""/>
    <s v=""/>
    <s v=""/>
    <s v="Chile"/>
    <s v=""/>
    <s v=""/>
    <s v=""/>
    <s v=""/>
    <s v=""/>
    <s v=""/>
    <s v=""/>
    <s v="1SLM7Q7"/>
    <s v=""/>
    <s v=""/>
    <s v="CRISTIAN MEJIAS"/>
    <s v=""/>
    <s v=""/>
    <s v=""/>
  </r>
  <r>
    <s v="https://latam.analyticom.de/resources/images/noImageAvailable.png"/>
    <n v="8447875"/>
    <s v="CRISTOFER ANDRES"/>
    <s v="LIZANA REYES"/>
    <s v="LIZANA REYES, CRISTOFER ANDRES (8447875)"/>
    <s v=""/>
    <s v=""/>
    <s v=""/>
    <x v="0"/>
    <d v="1989-09-16T00:00:00"/>
    <s v="SAN VICETE TAGUA TAGUA"/>
    <s v=""/>
    <s v="Chile"/>
    <s v="Chile"/>
    <s v="17166694-5"/>
    <s v=""/>
    <s v="ACTIVO"/>
    <s v=""/>
    <s v=""/>
    <s v=""/>
    <s v=""/>
    <n v="186722"/>
    <x v="11"/>
    <s v="Club de fútbol"/>
    <n v="138357"/>
    <x v="0"/>
    <s v="ANFP"/>
    <x v="0"/>
    <d v="2025-09-10T12:30:56"/>
    <s v="Jugador"/>
    <x v="1"/>
    <s v="Fútbol"/>
    <s v="Aficionado"/>
    <s v=""/>
    <s v=""/>
    <d v="2025-09-10T00:00:00"/>
    <s v=""/>
    <s v=""/>
    <s v=""/>
    <s v=""/>
    <s v="Sí"/>
    <n v="4"/>
    <n v="81894230"/>
    <s v="No"/>
    <s v=""/>
    <s v=""/>
    <s v=""/>
    <s v=""/>
    <s v=""/>
    <s v="Chile"/>
    <s v=""/>
    <s v=""/>
    <s v=""/>
    <s v=""/>
    <s v=""/>
    <s v=""/>
    <s v=""/>
    <s v="1SLMCM0"/>
    <s v=""/>
    <s v=""/>
    <s v="CRISTOFER LIZANA"/>
    <s v=""/>
    <s v=""/>
    <s v=""/>
  </r>
  <r>
    <s v="https://latam.analyticom.de/resources/images/noImageAvailable.png"/>
    <n v="8447882"/>
    <s v="CRISTOPHER ANDRES"/>
    <s v="ESPINOZA CONTRERAS"/>
    <s v="ESPINOZA CONTRERAS, CRISTOPHER ANDRES (8447882)"/>
    <s v=""/>
    <s v=""/>
    <s v=""/>
    <x v="0"/>
    <d v="1992-06-24T00:00:00"/>
    <s v="SAN VICENTE TAGUA TAGUA"/>
    <s v=""/>
    <s v="Chile"/>
    <s v="Chile"/>
    <s v="18181736-4"/>
    <s v=""/>
    <s v="ACTIVO"/>
    <s v=""/>
    <s v=""/>
    <s v=""/>
    <s v=""/>
    <n v="186722"/>
    <x v="11"/>
    <s v="Club de fútbol"/>
    <n v="138357"/>
    <x v="0"/>
    <s v="ANFP"/>
    <x v="0"/>
    <d v="2025-09-10T12:33:13"/>
    <s v="Jugador"/>
    <x v="1"/>
    <s v="Fútbol"/>
    <s v="Aficionado"/>
    <s v=""/>
    <s v=""/>
    <d v="2025-09-10T00:00:00"/>
    <s v=""/>
    <s v=""/>
    <s v=""/>
    <s v=""/>
    <s v="Sí"/>
    <n v="4"/>
    <n v="81894241"/>
    <s v="No"/>
    <s v=""/>
    <s v=""/>
    <s v=""/>
    <s v=""/>
    <s v=""/>
    <s v="Chile"/>
    <s v=""/>
    <s v=""/>
    <s v=""/>
    <s v=""/>
    <s v=""/>
    <s v=""/>
    <s v=""/>
    <s v="1SLMEK3"/>
    <s v=""/>
    <s v=""/>
    <s v="CRISTOPHER ESPINOZA"/>
    <s v=""/>
    <s v=""/>
    <s v=""/>
  </r>
  <r>
    <s v="https://latam.analyticom.de/resources/images/noImageAvailable.png"/>
    <n v="8447997"/>
    <s v="DIEGO ORLANDO"/>
    <s v="CERCI CELIS"/>
    <s v="CERCI CELIS, DIEGO ORLANDO (8447997)"/>
    <s v=""/>
    <s v=""/>
    <s v=""/>
    <x v="0"/>
    <d v="1989-06-07T00:00:00"/>
    <s v="PROVIDENCIA"/>
    <s v=""/>
    <s v="Chile"/>
    <s v="Chile"/>
    <s v="17104906-7"/>
    <s v=""/>
    <s v="ACTIVO"/>
    <s v=""/>
    <s v=""/>
    <s v=""/>
    <s v=""/>
    <n v="186722"/>
    <x v="11"/>
    <s v="Club de fútbol"/>
    <n v="138357"/>
    <x v="0"/>
    <s v="ANFP"/>
    <x v="0"/>
    <d v="2025-09-10T13:01:23"/>
    <s v="Jugador"/>
    <x v="1"/>
    <s v="Fútbol"/>
    <s v="Aficionado"/>
    <s v=""/>
    <s v=""/>
    <d v="2025-09-10T00:00:00"/>
    <s v=""/>
    <s v=""/>
    <s v=""/>
    <s v=""/>
    <s v="Sí"/>
    <n v="4"/>
    <n v="81894424"/>
    <s v="No"/>
    <s v=""/>
    <s v=""/>
    <s v=""/>
    <s v=""/>
    <s v=""/>
    <s v="Chile"/>
    <s v=""/>
    <s v=""/>
    <s v=""/>
    <s v=""/>
    <s v=""/>
    <s v=""/>
    <s v=""/>
    <s v="1SLMZJ4"/>
    <s v=""/>
    <s v=""/>
    <s v="DIEGO CERCI"/>
    <s v=""/>
    <s v=""/>
    <s v=""/>
  </r>
  <r>
    <s v="https://latam.analyticom.de/resources/images/noImageAvailable.png"/>
    <n v="8448493"/>
    <s v="ENZO HERNAN"/>
    <s v="CONTRERAS TORO"/>
    <s v="CONTRERAS TORO, ENZO HERNAN (8448493)"/>
    <s v=""/>
    <s v=""/>
    <s v=""/>
    <x v="0"/>
    <d v="2003-07-11T00:00:00"/>
    <s v="SAN VICENTE TAGUA TAGUA"/>
    <s v=""/>
    <s v="Chile"/>
    <s v="Chile"/>
    <s v="21347084-1"/>
    <s v=""/>
    <s v="ACTIVO"/>
    <s v=""/>
    <s v=""/>
    <s v=""/>
    <s v=""/>
    <n v="186722"/>
    <x v="11"/>
    <s v="Club de fútbol"/>
    <n v="138357"/>
    <x v="0"/>
    <s v="ANFP"/>
    <x v="0"/>
    <d v="2025-09-10T15:14:50"/>
    <s v="Jugador"/>
    <x v="1"/>
    <s v="Fútbol"/>
    <s v="Aficionado"/>
    <s v=""/>
    <s v=""/>
    <d v="2025-09-10T00:00:00"/>
    <s v=""/>
    <s v=""/>
    <s v=""/>
    <s v=""/>
    <s v="Sí"/>
    <n v="4"/>
    <n v="81895259"/>
    <s v="No"/>
    <s v=""/>
    <s v=""/>
    <s v=""/>
    <s v=""/>
    <s v=""/>
    <s v="Chile"/>
    <s v=""/>
    <s v=""/>
    <s v=""/>
    <s v=""/>
    <s v=""/>
    <s v=""/>
    <s v=""/>
    <s v="1SLQAE9"/>
    <s v=""/>
    <s v=""/>
    <s v="ENZO CONTRERAS"/>
    <s v=""/>
    <s v=""/>
    <s v=""/>
  </r>
  <r>
    <s v="https://latam.analyticom.de/resources/images/noImageAvailable.png"/>
    <n v="8448503"/>
    <s v="ERIC ESTEBAN"/>
    <s v="SALINAS RIOS"/>
    <s v="SALINAS RIOS, ERIC ESTEBAN (8448503)"/>
    <s v=""/>
    <s v=""/>
    <s v=""/>
    <x v="0"/>
    <d v="1986-04-03T00:00:00"/>
    <s v="SAN VICENTE TAGUA TAGUA"/>
    <s v=""/>
    <s v="Chile"/>
    <s v="Chile"/>
    <s v="16180095-3"/>
    <s v=""/>
    <s v="ACTIVO"/>
    <s v=""/>
    <s v=""/>
    <s v=""/>
    <s v=""/>
    <n v="186722"/>
    <x v="11"/>
    <s v="Club de fútbol"/>
    <n v="138357"/>
    <x v="0"/>
    <s v="ANFP"/>
    <x v="0"/>
    <d v="2025-09-10T15:17:03"/>
    <s v="Jugador"/>
    <x v="1"/>
    <s v="Fútbol"/>
    <s v="Aficionado"/>
    <s v=""/>
    <s v=""/>
    <d v="2025-09-10T00:00:00"/>
    <s v=""/>
    <s v=""/>
    <s v=""/>
    <s v=""/>
    <s v="Sí"/>
    <n v="4"/>
    <n v="81895275"/>
    <s v="No"/>
    <s v=""/>
    <s v=""/>
    <s v=""/>
    <s v=""/>
    <s v=""/>
    <s v="Chile"/>
    <s v=""/>
    <s v=""/>
    <s v=""/>
    <s v=""/>
    <s v=""/>
    <s v=""/>
    <s v=""/>
    <s v="1SLQB82"/>
    <s v=""/>
    <s v=""/>
    <s v="ERIC SALINAS"/>
    <s v=""/>
    <s v=""/>
    <s v=""/>
  </r>
  <r>
    <s v="https://latam.analyticom.de/resources/images/noImageAvailable.png"/>
    <n v="8448511"/>
    <s v="FERNANDO IGNACIO"/>
    <s v="TORRES GALVEZ"/>
    <s v="TORRES GALVEZ, FERNANDO IGNACIO (8448511)"/>
    <s v=""/>
    <s v=""/>
    <s v=""/>
    <x v="0"/>
    <d v="2006-08-21T00:00:00"/>
    <s v="SAN FERNANDO"/>
    <s v=""/>
    <s v="Chile"/>
    <s v="Chile"/>
    <s v="22191252-7"/>
    <s v=""/>
    <s v="ACTIVO"/>
    <s v=""/>
    <s v=""/>
    <s v=""/>
    <s v=""/>
    <n v="186722"/>
    <x v="11"/>
    <s v="Club de fútbol"/>
    <n v="138357"/>
    <x v="0"/>
    <s v="ANFP"/>
    <x v="0"/>
    <d v="2025-09-10T15:19:21"/>
    <s v="Jugador"/>
    <x v="1"/>
    <s v="Fútbol"/>
    <s v="Aficionado"/>
    <s v=""/>
    <s v=""/>
    <d v="2025-09-10T00:00:00"/>
    <s v=""/>
    <s v=""/>
    <s v=""/>
    <s v=""/>
    <s v="Sí"/>
    <n v="4"/>
    <n v="81895292"/>
    <s v="No"/>
    <s v=""/>
    <s v=""/>
    <s v=""/>
    <s v=""/>
    <s v=""/>
    <s v="Chile"/>
    <s v=""/>
    <s v=""/>
    <s v=""/>
    <s v=""/>
    <s v=""/>
    <s v=""/>
    <s v=""/>
    <s v="1SLQC32"/>
    <s v=""/>
    <s v=""/>
    <s v="FERNANDO TORRES"/>
    <s v=""/>
    <s v=""/>
    <s v=""/>
  </r>
  <r>
    <s v="https://latam.analyticom.de/resources/images/noImageAvailable.png"/>
    <n v="8448535"/>
    <s v="FRANCO NICOLAS"/>
    <s v="CELIS CHAVEZ"/>
    <s v="CELIS CHAVEZ, FRANCO NICOLAS (8448535)"/>
    <s v=""/>
    <s v=""/>
    <s v=""/>
    <x v="0"/>
    <d v="1994-06-19T00:00:00"/>
    <s v="SAN VICENTE TAGUA TAGUA"/>
    <s v=""/>
    <s v="Chile"/>
    <s v="Chile"/>
    <s v="18786076-8"/>
    <s v=""/>
    <s v="ACTIVO"/>
    <s v=""/>
    <s v=""/>
    <s v=""/>
    <s v=""/>
    <n v="186722"/>
    <x v="11"/>
    <s v="Club de fútbol"/>
    <n v="138357"/>
    <x v="0"/>
    <s v="ANFP"/>
    <x v="0"/>
    <d v="2025-09-10T15:24:36"/>
    <s v="Jugador"/>
    <x v="1"/>
    <s v="Fútbol"/>
    <s v="Aficionado"/>
    <s v=""/>
    <s v=""/>
    <d v="2025-09-10T00:00:00"/>
    <s v=""/>
    <s v=""/>
    <s v=""/>
    <s v=""/>
    <s v="Sí"/>
    <n v="4"/>
    <n v="81895334"/>
    <s v="No"/>
    <s v=""/>
    <s v=""/>
    <s v=""/>
    <s v=""/>
    <s v=""/>
    <s v="Chile"/>
    <s v=""/>
    <s v=""/>
    <s v=""/>
    <s v=""/>
    <s v=""/>
    <s v=""/>
    <s v=""/>
    <s v="1SLQEG0"/>
    <s v=""/>
    <s v=""/>
    <s v="FRANCO CELIS"/>
    <s v=""/>
    <s v=""/>
    <s v=""/>
  </r>
  <r>
    <s v="https://latam.analyticom.de/resources/images/noImageAvailable.png"/>
    <n v="8448548"/>
    <s v="GONZALO ESTEBAN"/>
    <s v="CARMONA ROJAS"/>
    <s v="CARMONA ROJAS, GONZALO ESTEBAN (8448548)"/>
    <s v=""/>
    <s v=""/>
    <s v=""/>
    <x v="0"/>
    <d v="1992-04-21T00:00:00"/>
    <s v="RENGO"/>
    <s v=""/>
    <s v="Chile"/>
    <s v="Chile"/>
    <s v="17967557-9"/>
    <s v=""/>
    <s v="ACTIVO"/>
    <s v=""/>
    <s v=""/>
    <s v=""/>
    <s v=""/>
    <n v="186722"/>
    <x v="11"/>
    <s v="Club de fútbol"/>
    <n v="138357"/>
    <x v="0"/>
    <s v="ANFP"/>
    <x v="0"/>
    <d v="2025-09-10T15:27:05"/>
    <s v="Jugador"/>
    <x v="1"/>
    <s v="Fútbol"/>
    <s v="Aficionado"/>
    <s v=""/>
    <s v=""/>
    <d v="2025-09-10T00:00:00"/>
    <s v=""/>
    <s v=""/>
    <s v=""/>
    <s v=""/>
    <s v="Sí"/>
    <n v="4"/>
    <n v="81895355"/>
    <s v="No"/>
    <s v=""/>
    <s v=""/>
    <s v=""/>
    <s v=""/>
    <s v=""/>
    <s v="Chile"/>
    <s v=""/>
    <s v=""/>
    <s v=""/>
    <s v=""/>
    <s v=""/>
    <s v=""/>
    <s v=""/>
    <s v="1SLQFM3"/>
    <s v=""/>
    <s v=""/>
    <s v="GONZALO CARMONA"/>
    <s v=""/>
    <s v=""/>
    <s v=""/>
  </r>
  <r>
    <s v="https://latam.analyticom.de/resources/images/noImageAvailable.png"/>
    <n v="8448557"/>
    <s v="GUSTAVO ARNALDO"/>
    <s v="MIRANDA GARAY"/>
    <s v="MIRANDA GARAY, GUSTAVO ARNALDO (8448557)"/>
    <s v=""/>
    <s v=""/>
    <s v=""/>
    <x v="0"/>
    <d v="1981-07-09T00:00:00"/>
    <s v="RANCAGUA"/>
    <s v=""/>
    <s v="Chile"/>
    <s v="Chile"/>
    <s v="14202060-2"/>
    <s v=""/>
    <s v="ACTIVO"/>
    <s v=""/>
    <s v=""/>
    <s v=""/>
    <s v=""/>
    <n v="186722"/>
    <x v="11"/>
    <s v="Club de fútbol"/>
    <n v="138357"/>
    <x v="0"/>
    <s v="ANFP"/>
    <x v="0"/>
    <d v="2025-09-10T15:30:33"/>
    <s v="Jugador"/>
    <x v="1"/>
    <s v="Fútbol"/>
    <s v="Aficionado"/>
    <s v=""/>
    <s v=""/>
    <d v="2025-09-10T00:00:00"/>
    <s v=""/>
    <s v=""/>
    <s v=""/>
    <s v=""/>
    <s v="Sí"/>
    <n v="4"/>
    <n v="81895370"/>
    <s v="No"/>
    <s v=""/>
    <s v=""/>
    <s v=""/>
    <s v=""/>
    <s v=""/>
    <s v="Chile"/>
    <s v=""/>
    <s v=""/>
    <s v=""/>
    <s v=""/>
    <s v=""/>
    <s v=""/>
    <s v=""/>
    <s v="1SLQGY8"/>
    <s v=""/>
    <s v=""/>
    <s v="GUSTAVO MIRANDA"/>
    <s v=""/>
    <s v=""/>
    <s v=""/>
  </r>
  <r>
    <s v="https://latam.analyticom.de/resources/images/noImageAvailable.png"/>
    <n v="8448594"/>
    <s v="HECTOR ALEXANDER"/>
    <s v="ORELLANA CASTRO"/>
    <s v="ORELLANA CASTRO, HECTOR ALEXANDER (8448594)"/>
    <s v=""/>
    <s v=""/>
    <s v=""/>
    <x v="0"/>
    <d v="1989-01-03T00:00:00"/>
    <s v="RANCAGUA"/>
    <s v=""/>
    <s v="Chile"/>
    <s v="Chile"/>
    <s v="17135296-7"/>
    <s v=""/>
    <s v="ACTIVO"/>
    <s v=""/>
    <s v=""/>
    <s v=""/>
    <s v=""/>
    <n v="186722"/>
    <x v="11"/>
    <s v="Club de fútbol"/>
    <n v="138357"/>
    <x v="0"/>
    <s v="ANFP"/>
    <x v="0"/>
    <d v="2025-09-10T15:36:49"/>
    <s v="Jugador"/>
    <x v="1"/>
    <s v="Fútbol"/>
    <s v="Aficionado"/>
    <s v=""/>
    <s v=""/>
    <d v="2025-09-10T00:00:00"/>
    <s v=""/>
    <s v=""/>
    <s v=""/>
    <s v=""/>
    <s v="Sí"/>
    <n v="4"/>
    <n v="81895435"/>
    <s v="No"/>
    <s v=""/>
    <s v=""/>
    <s v=""/>
    <s v=""/>
    <s v=""/>
    <s v="Chile"/>
    <s v=""/>
    <s v=""/>
    <s v=""/>
    <s v=""/>
    <s v=""/>
    <s v=""/>
    <s v=""/>
    <s v="1SLQJ85"/>
    <s v=""/>
    <s v=""/>
    <s v="HECTOR ORELLANA"/>
    <s v=""/>
    <s v=""/>
    <s v=""/>
  </r>
  <r>
    <s v="https://latam.analyticom.de/resources/images/noImageAvailable.png"/>
    <n v="8448606"/>
    <s v="HECTOR RODRIGO"/>
    <s v="MENA CONTRERAS"/>
    <s v="MENA CONTRERAS, HECTOR RODRIGO (8448606)"/>
    <s v=""/>
    <s v=""/>
    <s v=""/>
    <x v="0"/>
    <d v="1982-12-19T00:00:00"/>
    <s v="MALLOA"/>
    <s v=""/>
    <s v="Chile"/>
    <s v="Chile"/>
    <s v="15113930-2"/>
    <s v=""/>
    <s v="ACTIVO"/>
    <s v=""/>
    <s v=""/>
    <s v=""/>
    <s v=""/>
    <n v="186722"/>
    <x v="11"/>
    <s v="Club de fútbol"/>
    <n v="138357"/>
    <x v="0"/>
    <s v="ANFP"/>
    <x v="0"/>
    <d v="2025-09-10T15:40:23"/>
    <s v="Jugador"/>
    <x v="1"/>
    <s v="Fútbol"/>
    <s v="Aficionado"/>
    <s v=""/>
    <s v=""/>
    <d v="2025-09-10T00:00:00"/>
    <s v=""/>
    <s v=""/>
    <s v=""/>
    <s v=""/>
    <s v="Sí"/>
    <n v="4"/>
    <n v="81895460"/>
    <s v="No"/>
    <s v=""/>
    <s v=""/>
    <s v=""/>
    <s v=""/>
    <s v=""/>
    <s v="Chile"/>
    <s v=""/>
    <s v=""/>
    <s v=""/>
    <s v=""/>
    <s v=""/>
    <s v=""/>
    <s v=""/>
    <s v="1SLQKT4"/>
    <s v=""/>
    <s v=""/>
    <s v="HECTOR MENA"/>
    <s v=""/>
    <s v=""/>
    <s v=""/>
  </r>
  <r>
    <s v="https://latam.analyticom.de/resources/images/noImageAvailable.png"/>
    <n v="8448623"/>
    <s v="JOB ISAIAS"/>
    <s v="GONZALEZ MONSALVE"/>
    <s v="GONZALEZ MONSALVE, JOB ISAIAS (8448623)"/>
    <s v=""/>
    <s v=""/>
    <s v=""/>
    <x v="0"/>
    <d v="1993-11-20T00:00:00"/>
    <s v="SAN FERNANDO"/>
    <s v=""/>
    <s v="Chile"/>
    <s v="Chile"/>
    <s v="18721635-4"/>
    <s v=""/>
    <s v="ACTIVO"/>
    <s v=""/>
    <s v=""/>
    <s v=""/>
    <s v=""/>
    <n v="186722"/>
    <x v="11"/>
    <s v="Club de fútbol"/>
    <n v="138357"/>
    <x v="0"/>
    <s v="ANFP"/>
    <x v="0"/>
    <d v="2025-09-10T15:43:37"/>
    <s v="Jugador"/>
    <x v="1"/>
    <s v="Fútbol"/>
    <s v="Aficionado"/>
    <s v=""/>
    <s v=""/>
    <d v="2025-09-10T00:00:00"/>
    <s v=""/>
    <s v=""/>
    <s v=""/>
    <s v=""/>
    <s v="Sí"/>
    <n v="4"/>
    <n v="81895488"/>
    <s v="No"/>
    <s v=""/>
    <s v=""/>
    <s v=""/>
    <s v=""/>
    <s v=""/>
    <s v="Chile"/>
    <s v=""/>
    <s v=""/>
    <s v=""/>
    <s v=""/>
    <s v=""/>
    <s v=""/>
    <s v=""/>
    <s v="1SLQM46"/>
    <s v=""/>
    <s v=""/>
    <s v="JOB GONZALEZ"/>
    <s v=""/>
    <s v=""/>
    <s v=""/>
  </r>
  <r>
    <s v="https://latam.analyticom.de/resources/images/noImageAvailable.png"/>
    <n v="8448633"/>
    <s v="JOSE FERNANDO"/>
    <s v="CANTILLANA MUÑOZ"/>
    <s v="CANTILLANA MUÑOZ, JOSE FERNANDO (8448633)"/>
    <s v=""/>
    <s v=""/>
    <s v=""/>
    <x v="0"/>
    <d v="1986-02-14T00:00:00"/>
    <s v="SAN VICENTE TAGUA TAGUA"/>
    <s v=""/>
    <s v="Chile"/>
    <s v="Chile"/>
    <s v="16179890-8"/>
    <s v=""/>
    <s v="ACTIVO"/>
    <s v=""/>
    <s v=""/>
    <s v=""/>
    <s v=""/>
    <n v="186722"/>
    <x v="11"/>
    <s v="Club de fútbol"/>
    <n v="138357"/>
    <x v="0"/>
    <s v="ANFP"/>
    <x v="0"/>
    <d v="2025-09-10T15:46:17"/>
    <s v="Jugador"/>
    <x v="1"/>
    <s v="Fútbol"/>
    <s v="Aficionado"/>
    <s v=""/>
    <s v=""/>
    <d v="2025-09-10T00:00:00"/>
    <s v=""/>
    <s v=""/>
    <s v=""/>
    <s v=""/>
    <s v="Sí"/>
    <n v="4"/>
    <n v="81895506"/>
    <s v="No"/>
    <s v=""/>
    <s v=""/>
    <s v=""/>
    <s v=""/>
    <s v=""/>
    <s v="Chile"/>
    <s v=""/>
    <s v=""/>
    <s v=""/>
    <s v=""/>
    <s v=""/>
    <s v=""/>
    <s v=""/>
    <s v="1SLQMZ6"/>
    <s v=""/>
    <s v=""/>
    <s v="JOSE CANTILLANA"/>
    <s v=""/>
    <s v=""/>
    <s v=""/>
  </r>
  <r>
    <s v="https://latam.analyticom.de/resources/images/noImageAvailable.png"/>
    <n v="8448646"/>
    <s v="JUAN BASTIAN"/>
    <s v="ROJAS CAROCA"/>
    <s v="ROJAS CAROCA, JUAN BASTIAN (8448646)"/>
    <s v=""/>
    <s v=""/>
    <s v=""/>
    <x v="0"/>
    <d v="1999-01-20T00:00:00"/>
    <s v="SAN VICENTE TAGUA TAGUA"/>
    <s v=""/>
    <s v="Chile"/>
    <s v="Chile"/>
    <s v="20039433-k"/>
    <s v=""/>
    <s v="ACTIVO"/>
    <s v=""/>
    <s v=""/>
    <s v=""/>
    <s v=""/>
    <n v="186722"/>
    <x v="11"/>
    <s v="Club de fútbol"/>
    <n v="138357"/>
    <x v="0"/>
    <s v="ANFP"/>
    <x v="0"/>
    <d v="2025-09-10T15:48:09"/>
    <s v="Jugador"/>
    <x v="1"/>
    <s v="Fútbol"/>
    <s v="Aficionado"/>
    <s v=""/>
    <s v=""/>
    <d v="2025-09-10T00:00:00"/>
    <s v=""/>
    <s v=""/>
    <s v=""/>
    <s v=""/>
    <s v="Sí"/>
    <n v="4"/>
    <n v="81895528"/>
    <s v="No"/>
    <s v=""/>
    <s v=""/>
    <s v=""/>
    <s v=""/>
    <s v=""/>
    <s v="Chile"/>
    <s v=""/>
    <s v=""/>
    <s v=""/>
    <s v=""/>
    <s v=""/>
    <s v=""/>
    <s v=""/>
    <s v="1SLQNX0"/>
    <s v=""/>
    <s v=""/>
    <s v="JUAN ROJAS"/>
    <s v=""/>
    <s v=""/>
    <s v=""/>
  </r>
  <r>
    <s v="https://latam.analyticom.de/resources/images/noImageAvailable.png"/>
    <n v="8448655"/>
    <s v="JUAN PABLO"/>
    <s v="SERCE CELIS"/>
    <s v="SERCE CELIS, JUAN PABLO (8448655)"/>
    <s v=""/>
    <s v=""/>
    <s v=""/>
    <x v="0"/>
    <d v="1990-06-20T00:00:00"/>
    <s v="SAN FERNANDO"/>
    <s v=""/>
    <s v="Chile"/>
    <s v="Chile"/>
    <s v="17501055-6"/>
    <s v=""/>
    <s v="ACTIVO"/>
    <s v=""/>
    <s v=""/>
    <s v=""/>
    <s v=""/>
    <n v="186722"/>
    <x v="11"/>
    <s v="Club de fútbol"/>
    <n v="138357"/>
    <x v="0"/>
    <s v="ANFP"/>
    <x v="0"/>
    <d v="2025-09-10T15:50:23"/>
    <s v="Jugador"/>
    <x v="1"/>
    <s v="Fútbol"/>
    <s v="Aficionado"/>
    <s v=""/>
    <s v=""/>
    <d v="2025-09-10T00:00:00"/>
    <s v=""/>
    <s v=""/>
    <s v=""/>
    <s v=""/>
    <s v="Sí"/>
    <n v="4"/>
    <n v="81895542"/>
    <s v="No"/>
    <s v=""/>
    <s v=""/>
    <s v=""/>
    <s v=""/>
    <s v=""/>
    <s v="Chile"/>
    <s v=""/>
    <s v=""/>
    <s v=""/>
    <s v=""/>
    <s v=""/>
    <s v=""/>
    <s v=""/>
    <s v="1SLQPX5"/>
    <s v=""/>
    <s v=""/>
    <s v="JUAN SERCE"/>
    <s v=""/>
    <s v=""/>
    <s v=""/>
  </r>
  <r>
    <s v="https://latam.analyticom.de/resources/images/noImageAvailable.png"/>
    <n v="7593313"/>
    <s v="LEONARDO ESTEBAN"/>
    <s v="TORRES TORRES"/>
    <s v="TORRES TORRES, LEONARDO ESTEBAN (7593313)"/>
    <s v=""/>
    <s v=""/>
    <s v=""/>
    <x v="0"/>
    <d v="1993-12-30T00:00:00"/>
    <s v="SAN VICENTE TAGUA TAGUA"/>
    <s v=""/>
    <s v="Chile"/>
    <s v="Chile"/>
    <s v="18785576-4"/>
    <s v=""/>
    <s v="ACTIVO"/>
    <s v=""/>
    <s v=""/>
    <s v=""/>
    <s v=""/>
    <n v="186722"/>
    <x v="11"/>
    <s v="Club de fútbol"/>
    <n v="138357"/>
    <x v="0"/>
    <s v="ANFP"/>
    <x v="0"/>
    <d v="2025-09-10T15:52:49"/>
    <s v="Jugador"/>
    <x v="1"/>
    <s v="Fútbol"/>
    <s v="Aficionado"/>
    <s v=""/>
    <s v=""/>
    <d v="2025-09-10T00:00:00"/>
    <s v=""/>
    <s v=""/>
    <s v=""/>
    <s v=""/>
    <s v="Sí"/>
    <n v="4"/>
    <n v="81895560"/>
    <s v="No"/>
    <s v=""/>
    <s v=""/>
    <s v=""/>
    <s v=""/>
    <s v=""/>
    <s v="Chile"/>
    <s v=""/>
    <s v=""/>
    <s v=""/>
    <s v=""/>
    <s v=""/>
    <s v=""/>
    <s v=""/>
    <s v="1PM2NI7"/>
    <s v=""/>
    <s v=""/>
    <s v="LEONARDO TORRES"/>
    <s v=""/>
    <s v=""/>
    <s v=""/>
  </r>
  <r>
    <s v="https://latam.analyticom.de/resources/images/noImageAvailable.png"/>
    <n v="8448714"/>
    <s v="LUIS HUMBERTO"/>
    <s v="VIDAL SERRANO"/>
    <s v="VIDAL SERRANO, LUIS HUMBERTO (8448714)"/>
    <s v=""/>
    <s v=""/>
    <s v=""/>
    <x v="0"/>
    <d v="1982-04-05T00:00:00"/>
    <s v="RECOLETA"/>
    <s v=""/>
    <s v="Chile"/>
    <s v="Chile"/>
    <s v="15411905-1"/>
    <s v=""/>
    <s v="ACTIVO"/>
    <s v=""/>
    <s v=""/>
    <s v=""/>
    <s v=""/>
    <n v="186722"/>
    <x v="11"/>
    <s v="Club de fútbol"/>
    <n v="138357"/>
    <x v="0"/>
    <s v="ANFP"/>
    <x v="0"/>
    <d v="2025-09-10T16:07:19"/>
    <s v="Jugador"/>
    <x v="1"/>
    <s v="Fútbol"/>
    <s v="Aficionado"/>
    <s v=""/>
    <s v=""/>
    <d v="2025-09-10T00:00:00"/>
    <s v=""/>
    <s v=""/>
    <s v=""/>
    <s v=""/>
    <s v="Sí"/>
    <n v="4"/>
    <n v="81895641"/>
    <s v="No"/>
    <s v=""/>
    <s v=""/>
    <s v=""/>
    <s v=""/>
    <s v=""/>
    <s v="Chile"/>
    <s v=""/>
    <s v=""/>
    <s v=""/>
    <s v=""/>
    <s v=""/>
    <s v=""/>
    <s v=""/>
    <s v="1SLR1I8"/>
    <s v=""/>
    <s v=""/>
    <s v="LUIS VIDAL"/>
    <s v=""/>
    <s v=""/>
    <s v=""/>
  </r>
  <r>
    <s v="https://latam.analyticom.de/resources/images/noImageAvailable.png"/>
    <n v="8448755"/>
    <s v="MANUEL ALEXIS"/>
    <s v="REYES LOPEZ"/>
    <s v="REYES LOPEZ, MANUEL ALEXIS (8448755)"/>
    <s v=""/>
    <s v=""/>
    <s v=""/>
    <x v="0"/>
    <d v="1985-07-06T00:00:00"/>
    <s v="RANCAGUA"/>
    <s v=""/>
    <s v="Chile"/>
    <s v="Chile"/>
    <s v="15995134-0"/>
    <s v=""/>
    <s v="ACTIVO"/>
    <s v=""/>
    <s v=""/>
    <s v=""/>
    <s v=""/>
    <n v="186722"/>
    <x v="11"/>
    <s v="Club de fútbol"/>
    <n v="138357"/>
    <x v="0"/>
    <s v="ANFP"/>
    <x v="0"/>
    <d v="2025-09-10T16:16:43"/>
    <s v="Jugador"/>
    <x v="1"/>
    <s v="Fútbol"/>
    <s v="Aficionado"/>
    <s v=""/>
    <s v=""/>
    <d v="2025-09-10T00:00:00"/>
    <s v=""/>
    <s v=""/>
    <s v=""/>
    <s v=""/>
    <s v="Sí"/>
    <n v="4"/>
    <n v="81895727"/>
    <s v="No"/>
    <s v=""/>
    <s v=""/>
    <s v=""/>
    <s v=""/>
    <s v=""/>
    <s v="Chile"/>
    <s v=""/>
    <s v=""/>
    <s v=""/>
    <s v=""/>
    <s v=""/>
    <s v=""/>
    <s v=""/>
    <s v="1SLR6K0"/>
    <s v=""/>
    <s v=""/>
    <s v="MANUEL REYES"/>
    <s v=""/>
    <s v=""/>
    <s v=""/>
  </r>
  <r>
    <s v="https://latam.analyticom.de/resources/images/noImageAvailable.png"/>
    <n v="8448767"/>
    <s v="PABLO ANDRES"/>
    <s v="PINO QUINTANILLA"/>
    <s v="PINO QUINTANILLA, PABLO ANDRES (8448767)"/>
    <s v=""/>
    <s v=""/>
    <s v=""/>
    <x v="0"/>
    <d v="1985-10-31T00:00:00"/>
    <s v="SAN VICENTE TAGUA TAGUA"/>
    <s v=""/>
    <s v="Chile"/>
    <s v="Chile"/>
    <s v="16179711-1"/>
    <s v=""/>
    <s v="ACTIVO"/>
    <s v=""/>
    <s v=""/>
    <s v=""/>
    <s v=""/>
    <n v="186722"/>
    <x v="11"/>
    <s v="Club de fútbol"/>
    <n v="138357"/>
    <x v="0"/>
    <s v="ANFP"/>
    <x v="0"/>
    <d v="2025-09-10T16:19:26"/>
    <s v="Jugador"/>
    <x v="1"/>
    <s v="Fútbol"/>
    <s v="Aficionado"/>
    <s v=""/>
    <s v=""/>
    <d v="2025-09-10T00:00:00"/>
    <s v=""/>
    <s v=""/>
    <s v=""/>
    <s v=""/>
    <s v="Sí"/>
    <n v="4"/>
    <n v="81895752"/>
    <s v="No"/>
    <s v=""/>
    <s v=""/>
    <s v=""/>
    <s v=""/>
    <s v=""/>
    <s v="Chile"/>
    <s v=""/>
    <s v=""/>
    <s v=""/>
    <s v=""/>
    <s v=""/>
    <s v=""/>
    <s v=""/>
    <s v="1SLRC51"/>
    <s v=""/>
    <s v=""/>
    <s v="PABLO PINO"/>
    <s v=""/>
    <s v=""/>
    <s v=""/>
  </r>
  <r>
    <s v="https://latam.analyticom.de/resources/images/noImageAvailable.png"/>
    <n v="8448777"/>
    <s v="PABLO FRANCISCO"/>
    <s v="PAREDES GONZALEZ"/>
    <s v="PAREDES GONZALEZ, PABLO FRANCISCO (8448777)"/>
    <s v=""/>
    <s v=""/>
    <s v=""/>
    <x v="0"/>
    <d v="1992-08-22T00:00:00"/>
    <s v="SANTIAGO"/>
    <s v=""/>
    <s v="Chile"/>
    <s v="Chile"/>
    <s v="18042738-4"/>
    <s v=""/>
    <s v="ACTIVO"/>
    <s v=""/>
    <s v=""/>
    <s v=""/>
    <s v=""/>
    <n v="186722"/>
    <x v="11"/>
    <s v="Club de fútbol"/>
    <n v="138357"/>
    <x v="0"/>
    <s v="ANFP"/>
    <x v="0"/>
    <d v="2025-09-10T16:21:40"/>
    <s v="Jugador"/>
    <x v="1"/>
    <s v="Fútbol"/>
    <s v="Aficionado"/>
    <s v=""/>
    <s v=""/>
    <d v="2025-09-10T00:00:00"/>
    <s v=""/>
    <s v=""/>
    <s v=""/>
    <s v=""/>
    <s v="Sí"/>
    <n v="4"/>
    <n v="81895766"/>
    <s v="No"/>
    <s v=""/>
    <s v=""/>
    <s v=""/>
    <s v=""/>
    <s v=""/>
    <s v="Chile"/>
    <s v=""/>
    <s v=""/>
    <s v=""/>
    <s v=""/>
    <s v=""/>
    <s v=""/>
    <s v=""/>
    <s v="1SLRGS1"/>
    <s v=""/>
    <s v=""/>
    <s v="PABLO PAREDES"/>
    <s v=""/>
    <s v=""/>
    <s v=""/>
  </r>
  <r>
    <s v="https://latam.analyticom.de/resources/images/noImageAvailable.png"/>
    <n v="8448948"/>
    <s v="RICHARD ISAIAS"/>
    <s v="AREVALO SILVA"/>
    <s v="AREVALO SILVA, RICHARD ISAIAS (8448948)"/>
    <s v=""/>
    <s v=""/>
    <s v=""/>
    <x v="0"/>
    <d v="2003-01-19T00:00:00"/>
    <s v="RANCAGUA"/>
    <s v=""/>
    <s v="Chile"/>
    <s v="Chile"/>
    <s v="21219515-4"/>
    <s v=""/>
    <s v="ACTIVO"/>
    <s v=""/>
    <s v=""/>
    <s v=""/>
    <s v=""/>
    <n v="186722"/>
    <x v="11"/>
    <s v="Club de fútbol"/>
    <n v="138357"/>
    <x v="0"/>
    <s v="ANFP"/>
    <x v="0"/>
    <d v="2025-09-10T16:56:34"/>
    <s v="Jugador"/>
    <x v="1"/>
    <s v="Fútbol"/>
    <s v="Aficionado"/>
    <s v=""/>
    <s v=""/>
    <d v="2025-09-10T00:00:00"/>
    <s v=""/>
    <s v=""/>
    <s v=""/>
    <s v=""/>
    <s v="Sí"/>
    <n v="4"/>
    <n v="81896035"/>
    <s v="No"/>
    <s v=""/>
    <s v=""/>
    <s v=""/>
    <s v=""/>
    <s v=""/>
    <s v="Chile"/>
    <s v=""/>
    <s v=""/>
    <s v=""/>
    <s v=""/>
    <s v=""/>
    <s v=""/>
    <s v=""/>
    <s v="1SLSN56"/>
    <s v=""/>
    <s v=""/>
    <s v="RICHARD AREVALO"/>
    <s v=""/>
    <s v=""/>
    <s v=""/>
  </r>
  <r>
    <s v="https://latam.analyticom.de/resources/images/noImageAvailable.png"/>
    <n v="8448962"/>
    <s v="RODRIGO ANTONIO"/>
    <s v="GUZMAN GUZMAN"/>
    <s v="GUZMAN GUZMAN, RODRIGO ANTONIO (8448962)"/>
    <s v=""/>
    <s v=""/>
    <s v=""/>
    <x v="0"/>
    <d v="1985-03-11T00:00:00"/>
    <s v="RANCAGUA"/>
    <s v=""/>
    <s v="Chile"/>
    <s v="Chile"/>
    <s v="15993095-5"/>
    <s v=""/>
    <s v="ACTIVO"/>
    <s v=""/>
    <s v=""/>
    <s v=""/>
    <s v=""/>
    <n v="186722"/>
    <x v="11"/>
    <s v="Club de fútbol"/>
    <n v="138357"/>
    <x v="0"/>
    <s v="ANFP"/>
    <x v="0"/>
    <d v="2025-09-10T16:59:15"/>
    <s v="Jugador"/>
    <x v="1"/>
    <s v="Fútbol"/>
    <s v="Aficionado"/>
    <s v=""/>
    <s v=""/>
    <d v="2025-09-10T00:00:00"/>
    <s v=""/>
    <s v=""/>
    <s v=""/>
    <s v=""/>
    <s v="Sí"/>
    <n v="4"/>
    <n v="81896068"/>
    <s v="No"/>
    <s v=""/>
    <s v=""/>
    <s v=""/>
    <s v=""/>
    <s v=""/>
    <s v="Chile"/>
    <s v=""/>
    <s v=""/>
    <s v=""/>
    <s v=""/>
    <s v=""/>
    <s v=""/>
    <s v=""/>
    <s v="1SLSPG0"/>
    <s v=""/>
    <s v=""/>
    <s v="RODRIGO GUZMAN"/>
    <s v=""/>
    <s v=""/>
    <s v=""/>
  </r>
  <r>
    <s v="https://latam.analyticom.de/resources/images/noImageAvailable.png"/>
    <n v="8448976"/>
    <s v="RONALD MAURICIO"/>
    <s v="CELIS CHAVEZ"/>
    <s v="CELIS CHAVEZ, RONALD MAURICIO (8448976)"/>
    <s v=""/>
    <s v=""/>
    <s v=""/>
    <x v="0"/>
    <d v="2001-10-09T00:00:00"/>
    <s v="SAN VICENTE TAGUA TAGUA"/>
    <s v=""/>
    <s v="Chile"/>
    <s v="Chile"/>
    <s v="20659235-4"/>
    <s v=""/>
    <s v="ACTIVO"/>
    <s v=""/>
    <s v=""/>
    <s v=""/>
    <s v=""/>
    <n v="186722"/>
    <x v="11"/>
    <s v="Club de fútbol"/>
    <n v="138357"/>
    <x v="0"/>
    <s v="ANFP"/>
    <x v="0"/>
    <d v="2025-09-10T17:02:37"/>
    <s v="Jugador"/>
    <x v="1"/>
    <s v="Fútbol"/>
    <s v="Aficionado"/>
    <s v=""/>
    <s v=""/>
    <d v="2025-09-10T00:00:00"/>
    <s v=""/>
    <s v=""/>
    <s v=""/>
    <s v=""/>
    <s v="Sí"/>
    <n v="4"/>
    <n v="81896098"/>
    <s v="No"/>
    <s v=""/>
    <s v=""/>
    <s v=""/>
    <s v=""/>
    <s v=""/>
    <s v="Chile"/>
    <s v=""/>
    <s v=""/>
    <s v=""/>
    <s v=""/>
    <s v=""/>
    <s v=""/>
    <s v=""/>
    <s v="1SLSUC0"/>
    <s v=""/>
    <s v=""/>
    <s v="RONALD CELIS"/>
    <s v=""/>
    <s v=""/>
    <s v=""/>
  </r>
  <r>
    <s v="https://latam.analyticom.de/resources/images/noImageAvailable.png"/>
    <n v="8448987"/>
    <s v="TOMAS FELIPE"/>
    <s v="RETAMALES ROJAS"/>
    <s v="RETAMALES ROJAS, TOMAS FELIPE (8448987)"/>
    <s v=""/>
    <s v=""/>
    <s v=""/>
    <x v="0"/>
    <d v="2000-05-15T00:00:00"/>
    <s v="SAN VICENTE TAGUA TAGUA"/>
    <s v=""/>
    <s v="Chile"/>
    <s v="Chile"/>
    <s v="20338992-2"/>
    <s v=""/>
    <s v="ACTIVO"/>
    <s v=""/>
    <s v=""/>
    <s v=""/>
    <s v=""/>
    <n v="186722"/>
    <x v="11"/>
    <s v="Club de fútbol"/>
    <n v="138357"/>
    <x v="0"/>
    <s v="ANFP"/>
    <x v="0"/>
    <d v="2025-09-10T17:04:28"/>
    <s v="Jugador"/>
    <x v="1"/>
    <s v="Fútbol"/>
    <s v="Aficionado"/>
    <s v=""/>
    <s v=""/>
    <d v="2025-09-10T00:00:00"/>
    <s v=""/>
    <s v=""/>
    <s v=""/>
    <s v=""/>
    <s v="Sí"/>
    <n v="4"/>
    <n v="81896127"/>
    <s v="No"/>
    <s v=""/>
    <s v=""/>
    <s v=""/>
    <s v=""/>
    <s v=""/>
    <s v="Chile"/>
    <s v=""/>
    <s v=""/>
    <s v=""/>
    <s v=""/>
    <s v=""/>
    <s v=""/>
    <s v=""/>
    <s v="1SLSW46"/>
    <s v=""/>
    <s v=""/>
    <s v="TOMAS RETAMALES"/>
    <s v=""/>
    <s v=""/>
    <s v=""/>
  </r>
  <r>
    <s v="https://latam.analyticom.de/resources/images/noImageAvailable.png"/>
    <n v="7789546"/>
    <s v="GASPAR MARTIN"/>
    <s v="TORRES ARRIAZA"/>
    <s v="TORRES ARRIAZA, GASPAR MARTIN (7789546)"/>
    <s v=""/>
    <s v=""/>
    <s v=""/>
    <x v="0"/>
    <d v="2009-11-18T00:00:00"/>
    <s v="-"/>
    <s v=""/>
    <s v="Chile"/>
    <s v="Chile"/>
    <s v="23174431-2"/>
    <s v=""/>
    <s v="ACTIVO"/>
    <s v=""/>
    <s v=""/>
    <s v=""/>
    <s v=""/>
    <n v="186722"/>
    <x v="11"/>
    <s v="Club de fútbol"/>
    <n v="138357"/>
    <x v="0"/>
    <s v="ANFP"/>
    <x v="0"/>
    <d v="2025-09-10T17:12:09"/>
    <s v="Jugador"/>
    <x v="1"/>
    <s v="Fútbol"/>
    <s v="Aficionado"/>
    <s v=""/>
    <s v=""/>
    <d v="2025-09-10T00:00:00"/>
    <s v=""/>
    <s v=""/>
    <s v=""/>
    <s v=""/>
    <s v="Sí"/>
    <n v="4"/>
    <n v="81896193"/>
    <s v="No"/>
    <s v=""/>
    <s v=""/>
    <s v=""/>
    <s v=""/>
    <s v=""/>
    <s v="Chile"/>
    <s v=""/>
    <s v=""/>
    <s v=""/>
    <s v=""/>
    <s v=""/>
    <s v=""/>
    <s v=""/>
    <s v="1QELUT0"/>
    <s v=""/>
    <s v=""/>
    <s v="GASPAR TORRES"/>
    <s v=""/>
    <s v=""/>
    <s v=""/>
  </r>
  <r>
    <s v="https://latam.analyticom.de/resources/images/noImageAvailable.png"/>
    <n v="8449038"/>
    <s v="SEBASTIAN ANDRES"/>
    <s v="LIZANA DIAZ"/>
    <s v="LIZANA DIAZ, SEBASTIAN ANDRES (8449038)"/>
    <s v=""/>
    <s v=""/>
    <s v=""/>
    <x v="0"/>
    <d v="2008-11-20T00:00:00"/>
    <s v="SAN VICENTE TAGUA TAGUA"/>
    <s v=""/>
    <s v="Chile"/>
    <s v="Chile"/>
    <s v="22874203-1"/>
    <s v=""/>
    <s v="ACTIVO"/>
    <s v=""/>
    <s v=""/>
    <s v=""/>
    <s v=""/>
    <n v="186722"/>
    <x v="11"/>
    <s v="Club de fútbol"/>
    <n v="138357"/>
    <x v="0"/>
    <s v="ANFP"/>
    <x v="0"/>
    <d v="2025-09-10T17:17:16"/>
    <s v="Jugador"/>
    <x v="1"/>
    <s v="Fútbol"/>
    <s v="Aficionado"/>
    <s v=""/>
    <s v=""/>
    <d v="2025-09-10T00:00:00"/>
    <s v=""/>
    <s v=""/>
    <s v=""/>
    <s v=""/>
    <s v="Sí"/>
    <n v="4"/>
    <n v="81896241"/>
    <s v="No"/>
    <s v=""/>
    <s v=""/>
    <s v=""/>
    <s v=""/>
    <s v=""/>
    <s v="Chile"/>
    <s v=""/>
    <s v=""/>
    <s v=""/>
    <s v=""/>
    <s v=""/>
    <s v=""/>
    <s v=""/>
    <s v="1SLT130"/>
    <s v=""/>
    <s v=""/>
    <s v="SEBASTIAN LIZANA"/>
    <s v=""/>
    <s v=""/>
    <s v=""/>
  </r>
  <r>
    <s v="https://latam.analyticom.de/resources/images/noImageAvailable.png"/>
    <n v="6543606"/>
    <s v="VICENTE ANDRES"/>
    <s v="VALENCIA MUÑOZ"/>
    <s v="VALENCIA MUÑOZ, VICENTE ANDRES (6543606)"/>
    <s v=""/>
    <s v=""/>
    <s v=""/>
    <x v="0"/>
    <d v="2006-10-07T00:00:00"/>
    <s v="San Vicente de Tagua Tagua"/>
    <s v=""/>
    <s v="Chile"/>
    <s v="Chile"/>
    <s v="22278184-1"/>
    <s v=""/>
    <s v="ACTIVO"/>
    <s v=""/>
    <s v=""/>
    <s v=""/>
    <s v=""/>
    <n v="186722"/>
    <x v="11"/>
    <s v="Club de fútbol"/>
    <n v="138357"/>
    <x v="0"/>
    <s v="ANFP"/>
    <x v="0"/>
    <d v="2025-09-16T11:25:18"/>
    <s v="Jugador"/>
    <x v="1"/>
    <s v="Fútbol"/>
    <s v="Aficionado"/>
    <s v=""/>
    <s v=""/>
    <d v="2025-09-12T00:00:00"/>
    <s v=""/>
    <s v=""/>
    <s v=""/>
    <s v=""/>
    <s v="Sí"/>
    <n v="4"/>
    <n v="81904243"/>
    <s v="No"/>
    <s v=""/>
    <s v=""/>
    <s v=""/>
    <s v=""/>
    <s v=""/>
    <s v="Chile"/>
    <s v=""/>
    <s v=""/>
    <s v=""/>
    <s v=""/>
    <s v=""/>
    <s v=""/>
    <s v=""/>
    <s v=""/>
    <s v=""/>
    <s v=""/>
    <s v="VICENTE VALENCIA"/>
    <s v=""/>
    <s v=""/>
    <s v=""/>
  </r>
  <r>
    <s v="https://latam.analyticom.de/resources/images/noImageAvailable.png"/>
    <n v="8465442"/>
    <s v="MIGUEL ANGEL"/>
    <s v="LIZANA PAVEZ"/>
    <s v="LIZANA PAVEZ, MIGUEL ANGEL (8465442)"/>
    <s v=""/>
    <s v=""/>
    <s v=""/>
    <x v="0"/>
    <d v="1960-03-31T00:00:00"/>
    <s v="SAN VICENTE TAGUA TAGUA"/>
    <s v=""/>
    <s v="Chile"/>
    <s v="Chile"/>
    <s v="9015422-2"/>
    <s v=""/>
    <s v="ACTIVO"/>
    <s v=""/>
    <s v=""/>
    <s v=""/>
    <s v=""/>
    <n v="186725"/>
    <x v="6"/>
    <s v="Club de fútbol"/>
    <n v="138357"/>
    <x v="0"/>
    <s v="ANFP"/>
    <x v="0"/>
    <d v="2025-09-22T18:31:08"/>
    <s v="Jugador"/>
    <x v="0"/>
    <s v="Fútbol"/>
    <s v="Aficionado"/>
    <s v=""/>
    <s v=""/>
    <d v="2025-09-22T00:00:00"/>
    <s v=""/>
    <s v=""/>
    <s v=""/>
    <s v=""/>
    <s v="Sí"/>
    <n v="4"/>
    <n v="81929358"/>
    <s v="No"/>
    <s v=""/>
    <s v=""/>
    <s v=""/>
    <s v=""/>
    <s v=""/>
    <s v="Chile"/>
    <s v=""/>
    <s v=""/>
    <s v=""/>
    <s v=""/>
    <s v=""/>
    <s v=""/>
    <s v=""/>
    <s v="1SR3114"/>
    <s v=""/>
    <s v=""/>
    <s v="MIGUEL LIZANA"/>
    <s v=""/>
    <s v=""/>
    <s v=""/>
  </r>
  <r>
    <s v="https://latam.analyticom.de/resources/images/noImageAvailable.png"/>
    <n v="8465455"/>
    <s v="RODRIGO FRANCISCO"/>
    <s v="MOLINA MOLINA"/>
    <s v="MOLINA MOLINA, RODRIGO FRANCISCO (8465455)"/>
    <s v=""/>
    <s v=""/>
    <s v=""/>
    <x v="0"/>
    <d v="1976-09-13T00:00:00"/>
    <s v="QUINTA NORMAL"/>
    <s v=""/>
    <s v="Chile"/>
    <s v="Chile"/>
    <s v="13236323-4"/>
    <s v=""/>
    <s v="ACTIVO"/>
    <s v=""/>
    <s v=""/>
    <s v=""/>
    <s v=""/>
    <n v="186725"/>
    <x v="6"/>
    <s v="Club de fútbol"/>
    <n v="138357"/>
    <x v="0"/>
    <s v="ANFP"/>
    <x v="0"/>
    <d v="2025-09-22T18:37:25"/>
    <s v="Jugador"/>
    <x v="0"/>
    <s v="Fútbol"/>
    <s v="Aficionado"/>
    <s v=""/>
    <s v=""/>
    <d v="2025-09-22T00:00:00"/>
    <s v=""/>
    <s v=""/>
    <s v=""/>
    <s v=""/>
    <s v="Sí"/>
    <n v="4"/>
    <n v="81929390"/>
    <s v="No"/>
    <s v=""/>
    <s v=""/>
    <s v=""/>
    <s v=""/>
    <s v=""/>
    <s v="Chile"/>
    <s v=""/>
    <s v=""/>
    <s v=""/>
    <s v=""/>
    <s v=""/>
    <s v=""/>
    <s v=""/>
    <s v="1SR3260"/>
    <s v=""/>
    <s v=""/>
    <s v="RODRIGO MOLINA"/>
    <s v=""/>
    <s v=""/>
    <s v=""/>
  </r>
  <r>
    <s v="https://latam.analyticom.de/resources/images/noImageAvailable.png"/>
    <n v="8465460"/>
    <s v="HECTOR DANIEL"/>
    <s v="REYES ESPINOZA"/>
    <s v="REYES ESPINOZA, HECTOR DANIEL (8465460)"/>
    <s v=""/>
    <s v=""/>
    <s v=""/>
    <x v="0"/>
    <d v="1980-10-14T00:00:00"/>
    <s v="PICHIDEGUA"/>
    <s v=""/>
    <s v="Chile"/>
    <s v="Chile"/>
    <s v="13948391-K"/>
    <s v=""/>
    <s v="ACTIVO"/>
    <s v=""/>
    <s v=""/>
    <s v=""/>
    <s v=""/>
    <n v="186723"/>
    <x v="4"/>
    <s v="Club de fútbol"/>
    <n v="138357"/>
    <x v="0"/>
    <s v="ANFP"/>
    <x v="0"/>
    <d v="2025-09-22T18:40:00"/>
    <s v="Jugador"/>
    <x v="1"/>
    <s v="Fútbol"/>
    <s v="Aficionado"/>
    <s v=""/>
    <s v=""/>
    <d v="2025-09-22T00:00:00"/>
    <s v=""/>
    <s v=""/>
    <s v=""/>
    <s v=""/>
    <s v="Sí"/>
    <n v="4"/>
    <n v="81929402"/>
    <s v="No"/>
    <s v=""/>
    <s v=""/>
    <s v=""/>
    <s v=""/>
    <s v=""/>
    <s v="Chile"/>
    <s v=""/>
    <s v=""/>
    <s v=""/>
    <s v=""/>
    <s v=""/>
    <s v=""/>
    <s v=""/>
    <s v="1SR32L8"/>
    <s v=""/>
    <s v=""/>
    <s v="HECTOR REYES"/>
    <s v=""/>
    <s v=""/>
    <s v=""/>
  </r>
  <r>
    <s v="https://latam.analyticom.de/resources/images/noImageAvailable.png"/>
    <n v="8465466"/>
    <s v="CHRISTIAN PABLO"/>
    <s v="CABEZAS VALENZUELA"/>
    <s v="CABEZAS VALENZUELA, CHRISTIAN PABLO (8465466)"/>
    <s v=""/>
    <s v=""/>
    <s v=""/>
    <x v="0"/>
    <d v="1978-10-05T00:00:00"/>
    <s v="LA GRANJA"/>
    <s v=""/>
    <s v="Chile"/>
    <s v="Chile"/>
    <s v="13337159-1"/>
    <s v=""/>
    <s v="ACTIVO"/>
    <s v=""/>
    <s v=""/>
    <s v=""/>
    <s v=""/>
    <n v="139133"/>
    <x v="2"/>
    <s v="Club de fútbol"/>
    <n v="138357"/>
    <x v="0"/>
    <s v="ANFP"/>
    <x v="0"/>
    <d v="2025-09-22T18:42:48"/>
    <s v="Jugador"/>
    <x v="1"/>
    <s v="Fútbol"/>
    <s v="Aficionado"/>
    <s v=""/>
    <s v=""/>
    <d v="2025-09-22T00:00:00"/>
    <s v=""/>
    <s v=""/>
    <s v=""/>
    <s v=""/>
    <s v="Sí"/>
    <n v="4"/>
    <n v="81929413"/>
    <s v="No"/>
    <s v=""/>
    <s v=""/>
    <s v=""/>
    <s v=""/>
    <s v=""/>
    <s v="Chile"/>
    <s v=""/>
    <s v=""/>
    <s v=""/>
    <s v=""/>
    <s v=""/>
    <s v=""/>
    <s v=""/>
    <s v="1SR33F0"/>
    <s v=""/>
    <s v=""/>
    <s v="CHRISTIAN CABEZAS"/>
    <s v=""/>
    <s v=""/>
    <s v=""/>
  </r>
  <r>
    <s v="https://latam.analyticom.de/resources/images/noImageAvailable.png"/>
    <n v="8465471"/>
    <s v="GUIDO ANTONIO"/>
    <s v="NAVARRO OLGUIN"/>
    <s v="NAVARRO OLGUIN, GUIDO ANTONIO (8465471)"/>
    <s v=""/>
    <s v=""/>
    <s v=""/>
    <x v="0"/>
    <d v="1975-03-08T00:00:00"/>
    <s v="SAN VICENTE"/>
    <s v=""/>
    <s v="Chile"/>
    <s v="Chile"/>
    <s v="12915892-1"/>
    <s v=""/>
    <s v="ACTIVO"/>
    <s v=""/>
    <s v=""/>
    <s v=""/>
    <s v=""/>
    <n v="139133"/>
    <x v="2"/>
    <s v="Club de fútbol"/>
    <n v="138357"/>
    <x v="0"/>
    <s v="ANFP"/>
    <x v="0"/>
    <d v="2025-09-22T18:45:53"/>
    <s v="Jugador"/>
    <x v="1"/>
    <s v="Fútbol"/>
    <s v="Aficionado"/>
    <s v=""/>
    <s v=""/>
    <d v="2025-09-22T00:00:00"/>
    <s v=""/>
    <s v=""/>
    <s v=""/>
    <s v=""/>
    <s v="Sí"/>
    <n v="4"/>
    <n v="81929429"/>
    <s v="No"/>
    <s v=""/>
    <s v=""/>
    <s v=""/>
    <s v=""/>
    <s v=""/>
    <s v="Chile"/>
    <s v=""/>
    <s v=""/>
    <s v=""/>
    <s v=""/>
    <s v=""/>
    <s v=""/>
    <s v=""/>
    <s v="1SR3435"/>
    <s v=""/>
    <s v=""/>
    <s v="GUIDO NAVARRO"/>
    <s v=""/>
    <s v=""/>
    <s v=""/>
  </r>
  <r>
    <s v="https://latam.analyticom.de/resources/images/noImageAvailable.png"/>
    <n v="8465476"/>
    <s v="PAULO CESAR"/>
    <s v="ZAMORANO IBACETA"/>
    <s v="ZAMORANO IBACETA, PAULO CESAR (8465476)"/>
    <s v=""/>
    <s v=""/>
    <s v=""/>
    <x v="0"/>
    <d v="1976-10-24T00:00:00"/>
    <s v="PICHIDEGUA"/>
    <s v=""/>
    <s v="Chile"/>
    <s v="Chile"/>
    <s v="13099659-0"/>
    <s v=""/>
    <s v="ACTIVO"/>
    <s v=""/>
    <s v=""/>
    <s v=""/>
    <s v=""/>
    <n v="139133"/>
    <x v="2"/>
    <s v="Club de fútbol"/>
    <n v="138357"/>
    <x v="0"/>
    <s v="ANFP"/>
    <x v="0"/>
    <d v="2025-09-22T18:48:17"/>
    <s v="Jugador"/>
    <x v="1"/>
    <s v="Fútbol"/>
    <s v="Aficionado"/>
    <s v=""/>
    <s v=""/>
    <d v="2025-09-22T00:00:00"/>
    <s v=""/>
    <s v=""/>
    <s v=""/>
    <s v=""/>
    <s v="Sí"/>
    <n v="4"/>
    <n v="81929442"/>
    <s v="No"/>
    <s v=""/>
    <s v=""/>
    <s v=""/>
    <s v=""/>
    <s v=""/>
    <s v="Chile"/>
    <s v=""/>
    <s v=""/>
    <s v=""/>
    <s v=""/>
    <s v=""/>
    <s v=""/>
    <s v=""/>
    <s v="1SR34L1"/>
    <s v=""/>
    <s v=""/>
    <s v="PAULO ZAMORANO"/>
    <s v=""/>
    <s v=""/>
    <s v=""/>
  </r>
  <r>
    <s v="https://latam.analyticom.de/resources/images/noImageAvailable.png"/>
    <n v="8465479"/>
    <s v="MARCELINO ERNESTO"/>
    <s v="ANDRADES ANDREADES"/>
    <s v="ANDRADES ANDREADES, MARCELINO ERNESTO (8465479)"/>
    <s v=""/>
    <s v=""/>
    <s v=""/>
    <x v="0"/>
    <d v="1975-12-01T00:00:00"/>
    <s v="SAN FERNANDO"/>
    <s v=""/>
    <s v="Chile"/>
    <s v="Chile"/>
    <s v="15698359-4"/>
    <s v=""/>
    <s v="ACTIVO"/>
    <s v=""/>
    <s v=""/>
    <s v=""/>
    <s v=""/>
    <n v="186724"/>
    <x v="8"/>
    <s v="Club de fútbol"/>
    <n v="138357"/>
    <x v="0"/>
    <s v="ANFP"/>
    <x v="0"/>
    <d v="2025-09-22T18:50:31"/>
    <s v="Jugador"/>
    <x v="1"/>
    <s v="Fútbol"/>
    <s v="Aficionado"/>
    <s v=""/>
    <s v=""/>
    <d v="2025-09-22T00:00:00"/>
    <s v=""/>
    <s v=""/>
    <s v=""/>
    <s v=""/>
    <s v="Sí"/>
    <n v="4"/>
    <n v="81929450"/>
    <s v="No"/>
    <s v=""/>
    <s v=""/>
    <s v=""/>
    <s v=""/>
    <s v=""/>
    <s v="Chile"/>
    <s v=""/>
    <s v=""/>
    <s v=""/>
    <s v=""/>
    <s v=""/>
    <s v=""/>
    <s v=""/>
    <s v="1SR34Y4"/>
    <s v=""/>
    <s v=""/>
    <s v="MARCELINO ANDRADES"/>
    <s v=""/>
    <s v=""/>
    <s v=""/>
  </r>
  <r>
    <s v="https://latam.analyticom.de/resources/images/noImageAvailable.png"/>
    <n v="8465484"/>
    <s v="MANUEL ELISEO"/>
    <s v="INOSTROZA QUIÑONES"/>
    <s v="INOSTROZA QUIÑONES, MANUEL ELISEO (8465484)"/>
    <s v=""/>
    <s v=""/>
    <s v=""/>
    <x v="0"/>
    <d v="1981-05-20T00:00:00"/>
    <s v="PEUMO"/>
    <s v=""/>
    <s v="Chile"/>
    <s v="Chile"/>
    <s v="15109193-8"/>
    <s v=""/>
    <s v="ACTIVO"/>
    <s v=""/>
    <s v=""/>
    <s v=""/>
    <s v=""/>
    <n v="186724"/>
    <x v="8"/>
    <s v="Club de fútbol"/>
    <n v="138357"/>
    <x v="0"/>
    <s v="ANFP"/>
    <x v="0"/>
    <d v="2025-09-22T18:52:27"/>
    <s v="Jugador"/>
    <x v="1"/>
    <s v="Fútbol"/>
    <s v="Aficionado"/>
    <s v=""/>
    <s v=""/>
    <d v="2025-09-22T00:00:00"/>
    <s v=""/>
    <s v=""/>
    <s v=""/>
    <s v=""/>
    <s v="Sí"/>
    <n v="4"/>
    <n v="81929457"/>
    <s v="No"/>
    <s v=""/>
    <s v=""/>
    <s v=""/>
    <s v=""/>
    <s v=""/>
    <s v="Chile"/>
    <s v=""/>
    <s v=""/>
    <s v=""/>
    <s v=""/>
    <s v=""/>
    <s v=""/>
    <s v=""/>
    <s v="1SR35E8"/>
    <s v=""/>
    <s v=""/>
    <s v="MANUEL INOSTROZA"/>
    <s v=""/>
    <s v=""/>
    <s v=""/>
  </r>
  <r>
    <s v="https://latam.analyticom.de/resources/images/noImageAvailable.png"/>
    <n v="8465487"/>
    <s v="HUGO ENRIQUE"/>
    <s v="MALDONADO MIRANDA"/>
    <s v="MALDONADO MIRANDA, HUGO ENRIQUE (8465487)"/>
    <s v=""/>
    <s v=""/>
    <s v=""/>
    <x v="0"/>
    <d v="1980-09-09T00:00:00"/>
    <s v="PEUMO"/>
    <s v=""/>
    <s v="Chile"/>
    <s v="Chile"/>
    <s v="13779141-2"/>
    <s v=""/>
    <s v="ACTIVO"/>
    <s v=""/>
    <s v=""/>
    <s v=""/>
    <s v=""/>
    <n v="186724"/>
    <x v="8"/>
    <s v="Club de fútbol"/>
    <n v="138357"/>
    <x v="0"/>
    <s v="ANFP"/>
    <x v="0"/>
    <d v="2025-09-22T18:54:03"/>
    <s v="Jugador"/>
    <x v="1"/>
    <s v="Fútbol"/>
    <s v="Aficionado"/>
    <s v=""/>
    <s v=""/>
    <d v="2025-09-22T00:00:00"/>
    <s v=""/>
    <s v=""/>
    <s v=""/>
    <s v=""/>
    <s v="Sí"/>
    <n v="4"/>
    <n v="81929462"/>
    <s v="No"/>
    <s v=""/>
    <s v=""/>
    <s v=""/>
    <s v=""/>
    <s v=""/>
    <s v="Chile"/>
    <s v=""/>
    <s v=""/>
    <s v=""/>
    <s v=""/>
    <s v=""/>
    <s v=""/>
    <s v=""/>
    <s v="1SR35J9"/>
    <s v=""/>
    <s v=""/>
    <s v="HUGO MALDONADO"/>
    <s v=""/>
    <s v=""/>
    <s v=""/>
  </r>
  <r>
    <s v="https://latam.analyticom.de/resources/images/noImageAvailable.png"/>
    <n v="8465491"/>
    <s v="LUIS FERNANDO"/>
    <s v="PARDO CARDENAS"/>
    <s v="PARDO CARDENAS, LUIS FERNANDO (8465491)"/>
    <s v=""/>
    <s v=""/>
    <s v=""/>
    <x v="0"/>
    <d v="1976-09-05T00:00:00"/>
    <s v="PROVIDENCIA"/>
    <s v=""/>
    <s v="Chile"/>
    <s v="Chile"/>
    <s v="13075006-0"/>
    <s v=""/>
    <s v="ACTIVO"/>
    <s v=""/>
    <s v=""/>
    <s v=""/>
    <s v=""/>
    <n v="186724"/>
    <x v="8"/>
    <s v="Club de fútbol"/>
    <n v="138357"/>
    <x v="0"/>
    <s v="ANFP"/>
    <x v="0"/>
    <d v="2025-09-22T18:59:40"/>
    <s v="Jugador"/>
    <x v="1"/>
    <s v="Fútbol"/>
    <s v="Aficionado"/>
    <s v=""/>
    <s v=""/>
    <d v="2025-09-22T00:00:00"/>
    <s v=""/>
    <s v=""/>
    <s v=""/>
    <s v=""/>
    <s v="Sí"/>
    <n v="4"/>
    <n v="81929477"/>
    <s v="No"/>
    <s v=""/>
    <s v=""/>
    <s v=""/>
    <s v=""/>
    <s v=""/>
    <s v="Chile"/>
    <s v=""/>
    <s v=""/>
    <s v=""/>
    <s v=""/>
    <s v=""/>
    <s v=""/>
    <s v=""/>
    <s v="1SR36I2"/>
    <s v=""/>
    <s v=""/>
    <s v="LUIS PARDO"/>
    <s v=""/>
    <s v=""/>
    <s v=""/>
  </r>
  <r>
    <s v="https://latam.analyticom.de/resources/images/noImageAvailable.png"/>
    <n v="8465498"/>
    <s v="MAURICIO ESTEBAN"/>
    <s v="CORNEJO JIMENEZ"/>
    <s v="CORNEJO JIMENEZ, MAURICIO ESTEBAN (8465498)"/>
    <s v=""/>
    <s v=""/>
    <s v=""/>
    <x v="0"/>
    <d v="1978-05-08T00:00:00"/>
    <s v="SAN VICENTE TAGUA TAGUA"/>
    <s v=""/>
    <s v="Chile"/>
    <s v="Chile"/>
    <s v="13504416-4"/>
    <s v=""/>
    <s v="ACTIVO"/>
    <s v=""/>
    <s v=""/>
    <s v=""/>
    <s v=""/>
    <n v="139132"/>
    <x v="7"/>
    <s v="Club de fútbol"/>
    <n v="138357"/>
    <x v="0"/>
    <s v="ANFP"/>
    <x v="0"/>
    <d v="2025-09-22T19:04:11"/>
    <s v="Jugador"/>
    <x v="1"/>
    <s v="Fútbol"/>
    <s v="Aficionado"/>
    <s v=""/>
    <s v=""/>
    <d v="2025-09-22T00:00:00"/>
    <s v=""/>
    <s v=""/>
    <s v=""/>
    <s v=""/>
    <s v="Sí"/>
    <n v="4"/>
    <n v="81929492"/>
    <s v="No"/>
    <s v=""/>
    <s v=""/>
    <s v=""/>
    <s v=""/>
    <s v=""/>
    <s v="Chile"/>
    <s v=""/>
    <s v=""/>
    <s v=""/>
    <s v=""/>
    <s v=""/>
    <s v=""/>
    <s v=""/>
    <s v="1SR37G8"/>
    <s v=""/>
    <s v=""/>
    <s v="MAURICIO CORNEJO"/>
    <s v=""/>
    <s v=""/>
    <s v=""/>
  </r>
  <r>
    <s v="https://latam.analyticom.de/resources/images/noImageAvailable.png"/>
    <n v="8465504"/>
    <s v="JUAN DANIEL"/>
    <s v="MOLINA DUARTE"/>
    <s v="MOLINA DUARTE, JUAN DANIEL (8465504)"/>
    <s v=""/>
    <s v=""/>
    <s v=""/>
    <x v="0"/>
    <d v="1980-05-15T00:00:00"/>
    <s v="SAN VICENTE TAGUA TAGUA"/>
    <s v=""/>
    <s v="Chile"/>
    <s v="Chile"/>
    <s v="13948713-3"/>
    <s v=""/>
    <s v="ACTIVO"/>
    <s v=""/>
    <s v=""/>
    <s v=""/>
    <s v=""/>
    <n v="139132"/>
    <x v="7"/>
    <s v="Club de fútbol"/>
    <n v="138357"/>
    <x v="0"/>
    <s v="ANFP"/>
    <x v="0"/>
    <d v="2025-09-22T19:07:10"/>
    <s v="Jugador"/>
    <x v="1"/>
    <s v="Fútbol"/>
    <s v="Aficionado"/>
    <s v=""/>
    <s v=""/>
    <d v="2025-09-22T00:00:00"/>
    <s v=""/>
    <s v=""/>
    <s v=""/>
    <s v=""/>
    <s v="Sí"/>
    <n v="4"/>
    <n v="81929504"/>
    <s v="No"/>
    <s v=""/>
    <s v=""/>
    <s v=""/>
    <s v=""/>
    <s v=""/>
    <s v="Chile"/>
    <s v=""/>
    <s v=""/>
    <s v=""/>
    <s v=""/>
    <s v=""/>
    <s v=""/>
    <s v=""/>
    <s v="1SR37U0"/>
    <s v=""/>
    <s v=""/>
    <s v="JUAN MOLINA"/>
    <s v=""/>
    <s v=""/>
    <s v=""/>
  </r>
  <r>
    <s v="https://latam.analyticom.de/resources/images/noImageAvailable.png"/>
    <n v="8465510"/>
    <s v="JUAN ALBERTO"/>
    <s v="NAVARRO OLGUIN"/>
    <s v="NAVARRO OLGUIN, JUAN ALBERTO (8465510)"/>
    <s v=""/>
    <s v=""/>
    <s v=""/>
    <x v="0"/>
    <d v="1975-03-08T00:00:00"/>
    <s v="SAN VICENTE TAGUA TAGUA"/>
    <s v=""/>
    <s v="Chile"/>
    <s v="Chile"/>
    <s v="12915893-K"/>
    <s v=""/>
    <s v="ACTIVO"/>
    <s v=""/>
    <s v=""/>
    <s v=""/>
    <s v=""/>
    <n v="139132"/>
    <x v="7"/>
    <s v="Club de fútbol"/>
    <n v="138357"/>
    <x v="0"/>
    <s v="ANFP"/>
    <x v="0"/>
    <d v="2025-09-22T19:11:36"/>
    <s v="Jugador"/>
    <x v="1"/>
    <s v="Fútbol"/>
    <s v="Aficionado"/>
    <s v=""/>
    <s v=""/>
    <d v="2025-09-22T00:00:00"/>
    <s v=""/>
    <s v=""/>
    <s v=""/>
    <s v=""/>
    <s v="Sí"/>
    <n v="4"/>
    <n v="81929519"/>
    <s v="No"/>
    <s v=""/>
    <s v=""/>
    <s v=""/>
    <s v=""/>
    <s v=""/>
    <s v="Chile"/>
    <s v=""/>
    <s v=""/>
    <s v=""/>
    <s v=""/>
    <s v=""/>
    <s v=""/>
    <s v=""/>
    <s v="1SR38C4"/>
    <s v=""/>
    <s v=""/>
    <s v="JUAN NAVARRO"/>
    <s v=""/>
    <s v=""/>
    <s v=""/>
  </r>
  <r>
    <s v="https://latam.analyticom.de/resources/images/noImageAvailable.png"/>
    <n v="8465515"/>
    <s v="IVAN ANDRES"/>
    <s v="DIAZ SANDOVAL"/>
    <s v="DIAZ SANDOVAL, IVAN ANDRES (8465515)"/>
    <s v=""/>
    <s v=""/>
    <s v=""/>
    <x v="0"/>
    <d v="1978-04-23T00:00:00"/>
    <s v="SAN VICENTE TAGUA TAGUA"/>
    <s v=""/>
    <s v="Chile"/>
    <s v="Chile"/>
    <s v="13504399-0"/>
    <s v=""/>
    <s v="ACTIVO"/>
    <s v=""/>
    <s v=""/>
    <s v=""/>
    <s v=""/>
    <n v="139132"/>
    <x v="7"/>
    <s v="Club de fútbol"/>
    <n v="138357"/>
    <x v="0"/>
    <s v="ANFP"/>
    <x v="0"/>
    <d v="2025-09-22T19:14:26"/>
    <s v="Jugador"/>
    <x v="1"/>
    <s v="Fútbol"/>
    <s v="Aficionado"/>
    <s v=""/>
    <s v=""/>
    <d v="2025-09-22T00:00:00"/>
    <s v=""/>
    <s v=""/>
    <s v=""/>
    <s v=""/>
    <s v="Sí"/>
    <n v="4"/>
    <n v="81929527"/>
    <s v="No"/>
    <s v=""/>
    <s v=""/>
    <s v=""/>
    <s v=""/>
    <s v=""/>
    <s v="Chile"/>
    <s v=""/>
    <s v=""/>
    <s v=""/>
    <s v=""/>
    <s v=""/>
    <s v=""/>
    <s v=""/>
    <s v="1SR38V0"/>
    <s v=""/>
    <s v=""/>
    <s v="IVAN DIAZ"/>
    <s v=""/>
    <s v=""/>
    <s v=""/>
  </r>
  <r>
    <s v="https://latam.analyticom.de/resources/images/noImageAvailable.png"/>
    <n v="8465516"/>
    <s v="MICHEL ALEJANDRO"/>
    <s v="CASTRO MOLINA"/>
    <s v="CASTRO MOLINA, MICHEL ALEJANDRO (8465516)"/>
    <s v=""/>
    <s v=""/>
    <s v=""/>
    <x v="0"/>
    <d v="1978-09-13T00:00:00"/>
    <s v="MACHALI"/>
    <s v=""/>
    <s v="Chile"/>
    <s v="Chile"/>
    <s v="13776628-0"/>
    <s v=""/>
    <s v="ACTIVO"/>
    <s v=""/>
    <s v=""/>
    <s v=""/>
    <s v=""/>
    <n v="139132"/>
    <x v="7"/>
    <s v="Club de fútbol"/>
    <n v="138357"/>
    <x v="0"/>
    <s v="ANFP"/>
    <x v="0"/>
    <d v="2025-09-22T19:17:43"/>
    <s v="Jugador"/>
    <x v="1"/>
    <s v="Fútbol"/>
    <s v="Aficionado"/>
    <s v=""/>
    <s v=""/>
    <d v="2025-09-22T00:00:00"/>
    <s v=""/>
    <s v=""/>
    <s v=""/>
    <s v=""/>
    <s v="Sí"/>
    <n v="4"/>
    <n v="81929540"/>
    <s v="No"/>
    <s v=""/>
    <s v=""/>
    <s v=""/>
    <s v=""/>
    <s v=""/>
    <s v="Chile"/>
    <s v=""/>
    <s v=""/>
    <s v=""/>
    <s v=""/>
    <s v=""/>
    <s v=""/>
    <s v=""/>
    <s v="1SR3979"/>
    <s v=""/>
    <s v=""/>
    <s v="MICHEL CASTRO"/>
    <s v=""/>
    <s v=""/>
    <s v=""/>
  </r>
  <r>
    <s v="https://latam.analyticom.de/resources/images/noImageAvailable.png"/>
    <n v="8466040"/>
    <s v="JUAN HUMBERTO"/>
    <s v="RIVERA VALENZUELA"/>
    <s v="RIVERA VALENZUELA, JUAN HUMBERTO (8466040)"/>
    <s v=""/>
    <s v=""/>
    <s v=""/>
    <x v="0"/>
    <d v="1980-11-27T00:00:00"/>
    <s v="SAN VICENTE TAGUA TAGUA"/>
    <s v=""/>
    <s v="Chile"/>
    <s v="Chile"/>
    <s v="13949029-0"/>
    <s v=""/>
    <s v="ACTIVO"/>
    <s v=""/>
    <s v=""/>
    <s v=""/>
    <s v=""/>
    <n v="139132"/>
    <x v="7"/>
    <s v="Club de fútbol"/>
    <n v="138357"/>
    <x v="0"/>
    <s v="ANFP"/>
    <x v="0"/>
    <d v="2025-09-23T10:22:20"/>
    <s v="Jugador"/>
    <x v="0"/>
    <s v="Fútbol"/>
    <s v="Aficionado"/>
    <s v=""/>
    <s v=""/>
    <d v="2025-09-23T00:00:00"/>
    <s v=""/>
    <s v=""/>
    <s v=""/>
    <s v=""/>
    <s v="Sí"/>
    <n v="4"/>
    <n v="81930637"/>
    <s v="No"/>
    <s v=""/>
    <s v=""/>
    <s v=""/>
    <s v=""/>
    <s v=""/>
    <s v="Chile"/>
    <s v=""/>
    <s v=""/>
    <s v=""/>
    <s v=""/>
    <s v=""/>
    <s v=""/>
    <s v=""/>
    <s v="1SR9YN7"/>
    <s v=""/>
    <s v=""/>
    <s v="JUAN RIVERA"/>
    <s v=""/>
    <s v=""/>
    <s v=""/>
  </r>
  <r>
    <s v="https://latam.analyticom.de/resources/images/noImageAvailable.png"/>
    <n v="8466043"/>
    <s v="NELSON PATRICIO"/>
    <s v="SAN MARTIN MAUREIRA"/>
    <s v="SAN MARTIN MAUREIRA, NELSON PATRICIO (8466043)"/>
    <s v=""/>
    <s v=""/>
    <s v=""/>
    <x v="0"/>
    <d v="1980-07-25T00:00:00"/>
    <s v="SAN BERNARDO"/>
    <s v=""/>
    <s v="Chile"/>
    <s v="Chile"/>
    <s v="12052688-K"/>
    <s v=""/>
    <s v="ACTIVO"/>
    <s v=""/>
    <s v=""/>
    <s v=""/>
    <s v=""/>
    <n v="139132"/>
    <x v="7"/>
    <s v="Club de fútbol"/>
    <n v="138357"/>
    <x v="0"/>
    <s v="ANFP"/>
    <x v="0"/>
    <d v="2025-09-23T10:24:13"/>
    <s v="Jugador"/>
    <x v="0"/>
    <s v="Fútbol"/>
    <s v="Aficionado"/>
    <s v=""/>
    <s v=""/>
    <d v="2025-09-23T00:00:00"/>
    <s v=""/>
    <s v=""/>
    <s v=""/>
    <s v=""/>
    <s v="Sí"/>
    <n v="4"/>
    <n v="81930644"/>
    <s v="No"/>
    <s v=""/>
    <s v=""/>
    <s v=""/>
    <s v=""/>
    <s v=""/>
    <s v="Chile"/>
    <s v=""/>
    <s v=""/>
    <s v=""/>
    <s v=""/>
    <s v=""/>
    <s v=""/>
    <s v=""/>
    <s v="1SR9ZB3"/>
    <s v=""/>
    <s v=""/>
    <s v="NELSON SAN MARTIN"/>
    <s v=""/>
    <s v=""/>
    <s v=""/>
  </r>
  <r>
    <s v="https://latam.analyticom.de/resources/images/noImageAvailable.png"/>
    <n v="8466047"/>
    <s v="RICARDO ESTEBAN"/>
    <s v="FUENTES FUENTES"/>
    <s v="FUENTES FUENTES, RICARDO ESTEBAN (8466047)"/>
    <s v=""/>
    <s v=""/>
    <s v=""/>
    <x v="0"/>
    <d v="1980-05-11T00:00:00"/>
    <s v="SAN VICENTE TAGUA TAGUA"/>
    <s v=""/>
    <s v="Chile"/>
    <s v="Chile"/>
    <s v="13948737-0"/>
    <s v=""/>
    <s v="ACTIVO"/>
    <s v=""/>
    <s v=""/>
    <s v=""/>
    <s v=""/>
    <n v="139132"/>
    <x v="7"/>
    <s v="Club de fútbol"/>
    <n v="138357"/>
    <x v="0"/>
    <s v="ANFP"/>
    <x v="0"/>
    <d v="2025-09-23T10:26:13"/>
    <s v="Jugador"/>
    <x v="0"/>
    <s v="Fútbol"/>
    <s v="Aficionado"/>
    <s v=""/>
    <s v=""/>
    <d v="2025-09-23T00:00:00"/>
    <s v=""/>
    <s v=""/>
    <s v=""/>
    <s v=""/>
    <s v="Sí"/>
    <n v="4"/>
    <n v="81930648"/>
    <s v="No"/>
    <s v=""/>
    <s v=""/>
    <s v=""/>
    <s v=""/>
    <s v=""/>
    <s v="Chile"/>
    <s v=""/>
    <s v=""/>
    <s v=""/>
    <s v=""/>
    <s v=""/>
    <s v=""/>
    <s v=""/>
    <s v="1SRA071"/>
    <s v=""/>
    <s v=""/>
    <s v="RICARDO FUENTES"/>
    <s v=""/>
    <s v=""/>
    <s v=""/>
  </r>
  <r>
    <s v="https://latam.analyticom.de/resources/images/noImageAvailable.png"/>
    <n v="8466049"/>
    <s v="CARLOS RODRIGO"/>
    <s v="SALAS FUENTES"/>
    <s v="SALAS FUENTES, CARLOS RODRIGO (8466049)"/>
    <s v=""/>
    <s v=""/>
    <s v=""/>
    <x v="0"/>
    <d v="1980-06-10T00:00:00"/>
    <s v="SAN VICENTE TAGUA TAGUA"/>
    <s v=""/>
    <s v="Chile"/>
    <s v="Chile"/>
    <s v="13948730-3"/>
    <s v=""/>
    <s v="ACTIVO"/>
    <s v=""/>
    <s v=""/>
    <s v=""/>
    <s v=""/>
    <n v="139132"/>
    <x v="7"/>
    <s v="Club de fútbol"/>
    <n v="138357"/>
    <x v="0"/>
    <s v="ANFP"/>
    <x v="0"/>
    <d v="2025-09-23T10:28:52"/>
    <s v="Jugador"/>
    <x v="0"/>
    <s v="Fútbol"/>
    <s v="Aficionado"/>
    <s v=""/>
    <s v=""/>
    <d v="2025-09-23T00:00:00"/>
    <s v=""/>
    <s v=""/>
    <s v=""/>
    <s v=""/>
    <s v="Sí"/>
    <n v="4"/>
    <n v="81930653"/>
    <s v="No"/>
    <s v=""/>
    <s v=""/>
    <s v=""/>
    <s v=""/>
    <s v=""/>
    <s v="Chile"/>
    <s v=""/>
    <s v=""/>
    <s v=""/>
    <s v=""/>
    <s v=""/>
    <s v=""/>
    <s v=""/>
    <s v="1SRA1K2"/>
    <s v=""/>
    <s v=""/>
    <s v="CARLOS SALAS"/>
    <s v=""/>
    <s v=""/>
    <s v=""/>
  </r>
  <r>
    <s v="https://latam.analyticom.de/resources/images/noImageAvailable.png"/>
    <n v="8466061"/>
    <s v="PABLO ESTEBAN"/>
    <s v="PEREZ PEREZ"/>
    <s v="PEREZ PEREZ, PABLO ESTEBAN (8466061)"/>
    <s v=""/>
    <s v=""/>
    <s v=""/>
    <x v="0"/>
    <d v="2002-10-30T00:00:00"/>
    <s v="SAN VICENTE TAGUA TAGUA"/>
    <s v=""/>
    <s v="Chile"/>
    <s v="Chile"/>
    <s v="20979062-9"/>
    <s v=""/>
    <s v="ACTIVO"/>
    <s v=""/>
    <s v=""/>
    <s v=""/>
    <s v=""/>
    <n v="186718"/>
    <x v="10"/>
    <s v="Club de fútbol"/>
    <n v="138357"/>
    <x v="0"/>
    <s v="ANFP"/>
    <x v="0"/>
    <d v="2025-09-23T10:32:54"/>
    <s v="Jugador"/>
    <x v="1"/>
    <s v="Fútbol"/>
    <s v="Aficionado"/>
    <s v=""/>
    <s v=""/>
    <d v="2025-09-23T00:00:00"/>
    <s v=""/>
    <s v=""/>
    <s v=""/>
    <s v=""/>
    <s v="Sí"/>
    <n v="4"/>
    <n v="81930670"/>
    <s v="No"/>
    <s v=""/>
    <s v=""/>
    <s v=""/>
    <s v=""/>
    <s v=""/>
    <s v="Chile"/>
    <s v=""/>
    <s v=""/>
    <s v=""/>
    <s v=""/>
    <s v=""/>
    <s v=""/>
    <s v=""/>
    <s v="1SRA3F6"/>
    <s v=""/>
    <s v=""/>
    <s v="PABLO PEREZ"/>
    <s v=""/>
    <s v=""/>
    <s v=""/>
  </r>
  <r>
    <s v="https://latam.analyticom.de/resources/images/noImageAvailable.png"/>
    <n v="8466069"/>
    <s v="MARCELO ENRIQUE"/>
    <s v="ESCANDOR PAVEZ"/>
    <s v="ESCANDOR PAVEZ, MARCELO ENRIQUE (8466069)"/>
    <s v=""/>
    <s v=""/>
    <s v=""/>
    <x v="0"/>
    <d v="1970-01-01T00:00:00"/>
    <s v="SAN VICENTE TAGUA TAGUA"/>
    <s v=""/>
    <s v="Chile"/>
    <s v="Chile"/>
    <s v="11673183-5"/>
    <s v=""/>
    <s v="ACTIVO"/>
    <s v=""/>
    <s v=""/>
    <s v=""/>
    <s v=""/>
    <n v="186718"/>
    <x v="10"/>
    <s v="Club de fútbol"/>
    <n v="138357"/>
    <x v="0"/>
    <s v="ANFP"/>
    <x v="0"/>
    <d v="2025-09-23T10:34:57"/>
    <s v="Jugador"/>
    <x v="1"/>
    <s v="Fútbol"/>
    <s v="Aficionado"/>
    <s v=""/>
    <s v=""/>
    <d v="2025-09-23T00:00:00"/>
    <s v=""/>
    <s v=""/>
    <s v=""/>
    <s v=""/>
    <s v="Sí"/>
    <n v="4"/>
    <n v="81930679"/>
    <s v="No"/>
    <s v=""/>
    <s v=""/>
    <s v=""/>
    <s v=""/>
    <s v=""/>
    <s v="Chile"/>
    <s v=""/>
    <s v=""/>
    <s v=""/>
    <s v=""/>
    <s v=""/>
    <s v=""/>
    <s v=""/>
    <s v="1SRA421"/>
    <s v=""/>
    <s v=""/>
    <s v="MARCELO ESCANDOR"/>
    <s v=""/>
    <s v=""/>
    <s v=""/>
  </r>
  <r>
    <s v="https://latam.analyticom.de/resources/images/noImageAvailable.png"/>
    <n v="8466075"/>
    <s v="GIOVANNI FRANCO"/>
    <s v="MORAGA MUÑOZ"/>
    <s v="MORAGA MUÑOZ, GIOVANNI FRANCO (8466075)"/>
    <s v=""/>
    <s v=""/>
    <s v=""/>
    <x v="0"/>
    <d v="1989-11-05T00:00:00"/>
    <s v="ESTACION CENTRAL"/>
    <s v=""/>
    <s v="Chile"/>
    <s v="Chile"/>
    <s v="17305512-9"/>
    <s v=""/>
    <s v="ACTIVO"/>
    <s v=""/>
    <s v=""/>
    <s v=""/>
    <s v=""/>
    <n v="186718"/>
    <x v="10"/>
    <s v="Club de fútbol"/>
    <n v="138357"/>
    <x v="0"/>
    <s v="ANFP"/>
    <x v="0"/>
    <d v="2025-09-23T10:38:35"/>
    <s v="Jugador"/>
    <x v="1"/>
    <s v="Fútbol"/>
    <s v="Aficionado"/>
    <s v=""/>
    <s v=""/>
    <d v="2025-09-23T00:00:00"/>
    <s v=""/>
    <s v=""/>
    <s v=""/>
    <s v=""/>
    <s v="Sí"/>
    <n v="4"/>
    <n v="81930685"/>
    <s v="No"/>
    <s v=""/>
    <s v=""/>
    <s v=""/>
    <s v=""/>
    <s v=""/>
    <s v="Chile"/>
    <s v=""/>
    <s v=""/>
    <s v=""/>
    <s v=""/>
    <s v=""/>
    <s v=""/>
    <s v=""/>
    <s v="1SRA6K8"/>
    <s v=""/>
    <s v=""/>
    <s v="GIOVANNI MORAGA"/>
    <s v=""/>
    <s v=""/>
    <s v=""/>
  </r>
  <r>
    <s v="https://latam.analyticom.de/resources/images/noImageAvailable.png"/>
    <n v="8466080"/>
    <s v="FERMIN ANDRES"/>
    <s v="CORDOVA GONZALEZ"/>
    <s v="CORDOVA GONZALEZ, FERMIN ANDRES (8466080)"/>
    <s v=""/>
    <s v=""/>
    <s v=""/>
    <x v="0"/>
    <d v="1988-12-05T00:00:00"/>
    <s v="SAN VICENTE TAGUA TAGUA"/>
    <s v=""/>
    <s v="Chile"/>
    <s v="Chile"/>
    <s v="16835568-8"/>
    <s v=""/>
    <s v="ACTIVO"/>
    <s v=""/>
    <s v=""/>
    <s v=""/>
    <s v=""/>
    <n v="186718"/>
    <x v="10"/>
    <s v="Club de fútbol"/>
    <n v="138357"/>
    <x v="0"/>
    <s v="ANFP"/>
    <x v="0"/>
    <d v="2025-09-23T10:40:56"/>
    <s v="Jugador"/>
    <x v="1"/>
    <s v="Fútbol"/>
    <s v="Aficionado"/>
    <s v=""/>
    <s v=""/>
    <d v="2025-09-23T00:00:00"/>
    <s v=""/>
    <s v=""/>
    <s v=""/>
    <s v=""/>
    <s v="Sí"/>
    <n v="4"/>
    <n v="81930690"/>
    <s v="No"/>
    <s v=""/>
    <s v=""/>
    <s v=""/>
    <s v=""/>
    <s v=""/>
    <s v="Chile"/>
    <s v=""/>
    <s v=""/>
    <s v=""/>
    <s v=""/>
    <s v=""/>
    <s v=""/>
    <s v=""/>
    <s v="1SRA7X9"/>
    <s v=""/>
    <s v=""/>
    <s v="FERMIN CORDOVA"/>
    <s v=""/>
    <s v=""/>
    <s v=""/>
  </r>
  <r>
    <s v="https://latam.analyticom.de/resources/images/noImageAvailable.png"/>
    <n v="8466085"/>
    <s v="ADUARDO ANDRES"/>
    <s v="TORO VALENZUELA"/>
    <s v="TORO VALENZUELA, ADUARDO ANDRES (8466085)"/>
    <s v=""/>
    <s v=""/>
    <s v=""/>
    <x v="0"/>
    <d v="1983-12-01T00:00:00"/>
    <s v="SAN VICENTE TAGUA TAGUA"/>
    <s v=""/>
    <s v="Chile"/>
    <s v="Chile"/>
    <s v="15111068-1"/>
    <s v=""/>
    <s v="ACTIVO"/>
    <s v=""/>
    <s v=""/>
    <s v=""/>
    <s v=""/>
    <n v="186718"/>
    <x v="10"/>
    <s v="Club de fútbol"/>
    <n v="138357"/>
    <x v="0"/>
    <s v="ANFP"/>
    <x v="0"/>
    <d v="2025-09-23T10:43:00"/>
    <s v="Jugador"/>
    <x v="1"/>
    <s v="Fútbol"/>
    <s v="Aficionado"/>
    <s v=""/>
    <s v=""/>
    <d v="2025-09-23T00:00:00"/>
    <s v=""/>
    <s v=""/>
    <s v=""/>
    <s v=""/>
    <s v="Sí"/>
    <n v="4"/>
    <n v="81930699"/>
    <s v="No"/>
    <s v=""/>
    <s v=""/>
    <s v=""/>
    <s v=""/>
    <s v=""/>
    <s v="Chile"/>
    <s v=""/>
    <s v=""/>
    <s v=""/>
    <s v=""/>
    <s v=""/>
    <s v=""/>
    <s v=""/>
    <s v="1SRA8T7"/>
    <s v=""/>
    <s v=""/>
    <s v="ADUARDO TORO"/>
    <s v=""/>
    <s v=""/>
    <s v=""/>
  </r>
  <r>
    <s v="https://latam.analyticom.de/resources/images/noImageAvailable.png"/>
    <n v="8466087"/>
    <s v="CARLOS ROBERTO"/>
    <s v="LUCERO VELIZ"/>
    <s v="LUCERO VELIZ, CARLOS ROBERTO (8466087)"/>
    <s v=""/>
    <s v=""/>
    <s v=""/>
    <x v="0"/>
    <d v="1987-09-17T00:00:00"/>
    <s v="RANCAGUA"/>
    <s v=""/>
    <s v="Chile"/>
    <s v="Chile"/>
    <s v="16845934-3"/>
    <s v=""/>
    <s v="ACTIVO"/>
    <s v=""/>
    <s v=""/>
    <s v=""/>
    <s v=""/>
    <n v="186718"/>
    <x v="10"/>
    <s v="Club de fútbol"/>
    <n v="138357"/>
    <x v="0"/>
    <s v="ANFP"/>
    <x v="0"/>
    <d v="2025-09-23T10:45:33"/>
    <s v="Jugador"/>
    <x v="1"/>
    <s v="Fútbol"/>
    <s v="Aficionado"/>
    <s v=""/>
    <s v=""/>
    <d v="2025-09-23T00:00:00"/>
    <s v=""/>
    <s v=""/>
    <s v=""/>
    <s v=""/>
    <s v="Sí"/>
    <n v="4"/>
    <n v="81930705"/>
    <s v="No"/>
    <s v=""/>
    <s v=""/>
    <s v=""/>
    <s v=""/>
    <s v=""/>
    <s v="Chile"/>
    <s v=""/>
    <s v=""/>
    <s v=""/>
    <s v=""/>
    <s v=""/>
    <s v=""/>
    <s v=""/>
    <s v="1SRAA43"/>
    <s v=""/>
    <s v=""/>
    <s v="CARLOS LUCERO"/>
    <s v=""/>
    <s v=""/>
    <s v=""/>
  </r>
  <r>
    <s v="https://latam.analyticom.de/resources/images/noImageAvailable.png"/>
    <n v="8466093"/>
    <s v="CLAUDIO ANDRES"/>
    <s v="VALENZUELA OJEDA"/>
    <s v="VALENZUELA OJEDA, CLAUDIO ANDRES (8466093)"/>
    <s v=""/>
    <s v=""/>
    <s v=""/>
    <x v="0"/>
    <d v="1989-12-30T00:00:00"/>
    <s v="SAN VICENTE TAGUA TAGUA"/>
    <s v=""/>
    <s v="Chile"/>
    <s v="Chile"/>
    <s v="15109880-0"/>
    <s v=""/>
    <s v="ACTIVO"/>
    <s v=""/>
    <s v=""/>
    <s v=""/>
    <s v=""/>
    <n v="186718"/>
    <x v="10"/>
    <s v="Club de fútbol"/>
    <n v="138357"/>
    <x v="0"/>
    <s v="ANFP"/>
    <x v="0"/>
    <d v="2025-09-23T10:47:20"/>
    <s v="Jugador"/>
    <x v="1"/>
    <s v="Fútbol"/>
    <s v="Aficionado"/>
    <s v=""/>
    <s v=""/>
    <d v="2025-09-23T00:00:00"/>
    <s v=""/>
    <s v=""/>
    <s v=""/>
    <s v=""/>
    <s v="Sí"/>
    <n v="4"/>
    <n v="81930715"/>
    <s v="No"/>
    <s v=""/>
    <s v=""/>
    <s v=""/>
    <s v=""/>
    <s v=""/>
    <s v="Chile"/>
    <s v=""/>
    <s v=""/>
    <s v=""/>
    <s v=""/>
    <s v=""/>
    <s v=""/>
    <s v=""/>
    <s v="1SRAAU8"/>
    <s v=""/>
    <s v=""/>
    <s v="CLAUDIO VALENZUELA"/>
    <s v=""/>
    <s v=""/>
    <s v=""/>
  </r>
  <r>
    <s v="https://latam.analyticom.de/resources/images/noImageAvailable.png"/>
    <n v="8466094"/>
    <s v="MANUEL SEGUNDO"/>
    <s v="PEREZ SANCHEZ"/>
    <s v="PEREZ SANCHEZ, MANUEL SEGUNDO (8466094)"/>
    <s v=""/>
    <s v=""/>
    <s v=""/>
    <x v="0"/>
    <d v="1971-11-15T00:00:00"/>
    <s v="DOÑIHUE"/>
    <s v=""/>
    <s v="Chile"/>
    <s v="Chile"/>
    <s v="11758048-2"/>
    <s v=""/>
    <s v="ACTIVO"/>
    <s v=""/>
    <s v=""/>
    <s v=""/>
    <s v=""/>
    <n v="186718"/>
    <x v="10"/>
    <s v="Club de fútbol"/>
    <n v="138357"/>
    <x v="0"/>
    <s v="ANFP"/>
    <x v="0"/>
    <d v="2025-09-23T10:49:21"/>
    <s v="Jugador"/>
    <x v="1"/>
    <s v="Fútbol"/>
    <s v="Aficionado"/>
    <s v=""/>
    <s v=""/>
    <d v="2025-09-23T00:00:00"/>
    <s v=""/>
    <s v=""/>
    <s v=""/>
    <s v=""/>
    <s v="Sí"/>
    <n v="4"/>
    <n v="81930718"/>
    <s v="No"/>
    <s v=""/>
    <s v=""/>
    <s v=""/>
    <s v=""/>
    <s v=""/>
    <s v="Chile"/>
    <s v=""/>
    <s v=""/>
    <s v=""/>
    <s v=""/>
    <s v=""/>
    <s v=""/>
    <s v=""/>
    <s v="1SRABH4"/>
    <s v=""/>
    <s v=""/>
    <s v="MANUEL PEREZ"/>
    <s v=""/>
    <s v=""/>
    <s v=""/>
  </r>
  <r>
    <s v="https://latam.analyticom.de/resources/images/noImageAvailable.png"/>
    <n v="8466097"/>
    <s v="JUAN CRISTOBAL"/>
    <s v="CASTRO LARA"/>
    <s v="CASTRO LARA, JUAN CRISTOBAL (8466097)"/>
    <s v=""/>
    <s v=""/>
    <s v=""/>
    <x v="0"/>
    <d v="1993-02-15T00:00:00"/>
    <s v="SAN BERNARDO"/>
    <s v=""/>
    <s v="Chile"/>
    <s v="Chile"/>
    <s v="18468577-9"/>
    <s v=""/>
    <s v="ACTIVO"/>
    <s v=""/>
    <s v=""/>
    <s v=""/>
    <s v=""/>
    <n v="186718"/>
    <x v="10"/>
    <s v="Club de fútbol"/>
    <n v="138357"/>
    <x v="0"/>
    <s v="ANFP"/>
    <x v="0"/>
    <d v="2025-09-23T10:51:20"/>
    <s v="Jugador"/>
    <x v="1"/>
    <s v="Fútbol"/>
    <s v="Aficionado"/>
    <s v=""/>
    <s v=""/>
    <d v="2025-09-23T00:00:00"/>
    <s v=""/>
    <s v=""/>
    <s v=""/>
    <s v=""/>
    <s v="Sí"/>
    <n v="4"/>
    <n v="81930721"/>
    <s v="No"/>
    <s v=""/>
    <s v=""/>
    <s v=""/>
    <s v=""/>
    <s v=""/>
    <s v="Chile"/>
    <s v=""/>
    <s v=""/>
    <s v=""/>
    <s v=""/>
    <s v=""/>
    <s v=""/>
    <s v=""/>
    <s v="1SRAC77"/>
    <s v=""/>
    <s v=""/>
    <s v="JUAN CASTRO"/>
    <s v=""/>
    <s v=""/>
    <s v=""/>
  </r>
  <r>
    <s v="https://latam.analyticom.de/resources/images/noImageAvailable.png"/>
    <n v="8466102"/>
    <s v="FABIAN DAVID"/>
    <s v="ESCOBAR PALMA"/>
    <s v="ESCOBAR PALMA, FABIAN DAVID (8466102)"/>
    <s v=""/>
    <s v=""/>
    <s v=""/>
    <x v="0"/>
    <d v="1989-04-22T00:00:00"/>
    <s v="SAN VICENTE TAGUA TAGUA"/>
    <s v=""/>
    <s v="Chile"/>
    <s v="Chile"/>
    <s v="17166443-8"/>
    <s v=""/>
    <s v="ACTIVO"/>
    <s v=""/>
    <s v=""/>
    <s v=""/>
    <s v=""/>
    <n v="186718"/>
    <x v="10"/>
    <s v="Club de fútbol"/>
    <n v="138357"/>
    <x v="0"/>
    <s v="ANFP"/>
    <x v="0"/>
    <d v="2025-09-23T10:53:11"/>
    <s v="Jugador"/>
    <x v="1"/>
    <s v="Fútbol"/>
    <s v="Aficionado"/>
    <s v=""/>
    <s v=""/>
    <d v="2025-09-23T00:00:00"/>
    <s v=""/>
    <s v=""/>
    <s v=""/>
    <s v=""/>
    <s v="Sí"/>
    <n v="4"/>
    <n v="81930729"/>
    <s v="No"/>
    <s v=""/>
    <s v=""/>
    <s v=""/>
    <s v=""/>
    <s v=""/>
    <s v="Chile"/>
    <s v=""/>
    <s v=""/>
    <s v=""/>
    <s v=""/>
    <s v=""/>
    <s v=""/>
    <s v=""/>
    <s v="1SRAD85"/>
    <s v=""/>
    <s v=""/>
    <s v="FABIAN ESCOBAR"/>
    <s v=""/>
    <s v=""/>
    <s v=""/>
  </r>
  <r>
    <s v="https://latam.analyticom.de/resources/images/noImageAvailable.png"/>
    <n v="2490894"/>
    <s v="ISAIAS ANDRES"/>
    <s v="VERA GONZALEZ"/>
    <s v="VERA GONZALEZ, ISAIAS ANDRES (2490894)"/>
    <s v=""/>
    <s v=""/>
    <s v=""/>
    <x v="0"/>
    <d v="1995-09-22T00:00:00"/>
    <s v="*"/>
    <s v=""/>
    <s v="Chile"/>
    <s v="Chile"/>
    <s v="19237899-0"/>
    <s v=""/>
    <s v="ACTIVO"/>
    <s v=""/>
    <s v=""/>
    <s v=""/>
    <s v=""/>
    <n v="186718"/>
    <x v="10"/>
    <s v="Club de fútbol"/>
    <n v="138357"/>
    <x v="0"/>
    <s v="ANFP"/>
    <x v="0"/>
    <d v="2025-09-23T11:58:10"/>
    <s v="Jugador"/>
    <x v="1"/>
    <s v="Fútbol"/>
    <s v="Aficionado"/>
    <s v=""/>
    <s v=""/>
    <d v="2025-09-23T00:00:00"/>
    <s v=""/>
    <s v=""/>
    <s v=""/>
    <s v=""/>
    <s v="Sí"/>
    <n v="4"/>
    <n v="81931022"/>
    <s v="No"/>
    <s v=""/>
    <s v=""/>
    <s v=""/>
    <s v=""/>
    <s v=""/>
    <s v=""/>
    <s v=""/>
    <s v=""/>
    <s v=""/>
    <s v=""/>
    <s v=""/>
    <s v=""/>
    <s v=""/>
    <s v="1181G74"/>
    <s v=""/>
    <s v=""/>
    <s v="ISAIAS VERA"/>
    <s v=""/>
    <s v=""/>
    <s v=""/>
  </r>
  <r>
    <s v="https://latam.analyticom.de/resources/images/noImageAvailable.png"/>
    <n v="8466279"/>
    <s v="RUBEN DARIO"/>
    <s v="PADILLA PIÑA"/>
    <s v="PADILLA PIÑA, RUBEN DARIO (8466279)"/>
    <s v=""/>
    <s v=""/>
    <s v=""/>
    <x v="0"/>
    <d v="1980-11-05T00:00:00"/>
    <s v="RENGO"/>
    <s v=""/>
    <s v="Chile"/>
    <s v="Chile"/>
    <s v="14012459-1"/>
    <s v=""/>
    <s v="ACTIVO"/>
    <s v=""/>
    <s v=""/>
    <s v=""/>
    <s v=""/>
    <n v="186718"/>
    <x v="10"/>
    <s v="Club de fútbol"/>
    <n v="138357"/>
    <x v="0"/>
    <s v="ANFP"/>
    <x v="0"/>
    <d v="2025-09-23T12:00:37"/>
    <s v="Jugador"/>
    <x v="1"/>
    <s v="Fútbol"/>
    <s v="Aficionado"/>
    <s v=""/>
    <s v=""/>
    <d v="2025-09-23T00:00:00"/>
    <s v=""/>
    <s v=""/>
    <s v=""/>
    <s v=""/>
    <s v="Sí"/>
    <n v="4"/>
    <n v="81931035"/>
    <s v="No"/>
    <s v=""/>
    <s v=""/>
    <s v=""/>
    <s v=""/>
    <s v=""/>
    <s v="Chile"/>
    <s v=""/>
    <s v=""/>
    <s v=""/>
    <s v=""/>
    <s v=""/>
    <s v=""/>
    <s v=""/>
    <s v="1SRB276"/>
    <s v=""/>
    <s v=""/>
    <s v="RUBEN PADILLA"/>
    <s v=""/>
    <s v=""/>
    <s v=""/>
  </r>
  <r>
    <s v="https://latam.analyticom.de/resources/images/noImageAvailable.png"/>
    <n v="8466288"/>
    <s v="FELIPE ALBERTO"/>
    <s v="PINO VILLANUEVA"/>
    <s v="PINO VILLANUEVA, FELIPE ALBERTO (8466288)"/>
    <s v=""/>
    <s v=""/>
    <s v=""/>
    <x v="0"/>
    <d v="1988-11-19T00:00:00"/>
    <s v="RENGO"/>
    <s v=""/>
    <s v="Chile"/>
    <s v="Chile"/>
    <s v="17057840-6"/>
    <s v=""/>
    <s v="ACTIVO"/>
    <s v=""/>
    <s v=""/>
    <s v=""/>
    <s v=""/>
    <n v="186718"/>
    <x v="10"/>
    <s v="Club de fútbol"/>
    <n v="138357"/>
    <x v="0"/>
    <s v="ANFP"/>
    <x v="0"/>
    <d v="2025-09-23T12:02:36"/>
    <s v="Jugador"/>
    <x v="1"/>
    <s v="Fútbol"/>
    <s v="Aficionado"/>
    <s v=""/>
    <s v=""/>
    <d v="2025-09-23T00:00:00"/>
    <s v=""/>
    <s v=""/>
    <s v=""/>
    <s v=""/>
    <s v="Sí"/>
    <n v="4"/>
    <n v="81931046"/>
    <s v="No"/>
    <s v=""/>
    <s v=""/>
    <s v=""/>
    <s v=""/>
    <s v=""/>
    <s v="Chile"/>
    <s v=""/>
    <s v=""/>
    <s v=""/>
    <s v=""/>
    <s v=""/>
    <s v=""/>
    <s v=""/>
    <s v="1SRB2W9"/>
    <s v=""/>
    <s v=""/>
    <s v="FELIPE PINO"/>
    <s v=""/>
    <s v=""/>
    <s v=""/>
  </r>
  <r>
    <s v="https://latam.analyticom.de/resources/images/noImageAvailable.png"/>
    <n v="8466296"/>
    <s v="CAMILO ANDRES"/>
    <s v="SALAS VALDES"/>
    <s v="SALAS VALDES, CAMILO ANDRES (8466296)"/>
    <s v=""/>
    <s v=""/>
    <s v=""/>
    <x v="0"/>
    <d v="1981-09-30T00:00:00"/>
    <s v="SAN VICENTE TAGUA TAGUA"/>
    <s v=""/>
    <s v="Chile"/>
    <s v="Chile"/>
    <s v="14205226-1"/>
    <s v=""/>
    <s v="ACTIVO"/>
    <s v=""/>
    <s v=""/>
    <s v=""/>
    <s v=""/>
    <n v="186718"/>
    <x v="10"/>
    <s v="Club de fútbol"/>
    <n v="138357"/>
    <x v="0"/>
    <s v="ANFP"/>
    <x v="0"/>
    <d v="2025-09-23T12:05:16"/>
    <s v="Jugador"/>
    <x v="1"/>
    <s v="Fútbol"/>
    <s v="Aficionado"/>
    <s v=""/>
    <s v=""/>
    <d v="2025-09-23T00:00:00"/>
    <s v=""/>
    <s v=""/>
    <s v=""/>
    <s v=""/>
    <s v="Sí"/>
    <n v="4"/>
    <n v="81931059"/>
    <s v="No"/>
    <s v=""/>
    <s v=""/>
    <s v=""/>
    <s v=""/>
    <s v=""/>
    <s v="Chile"/>
    <s v=""/>
    <s v=""/>
    <s v=""/>
    <s v=""/>
    <s v=""/>
    <s v=""/>
    <s v=""/>
    <s v="1SRB3Q2"/>
    <s v=""/>
    <s v=""/>
    <s v="CAMILO SALAS"/>
    <s v=""/>
    <s v=""/>
    <s v=""/>
  </r>
  <r>
    <s v="https://latam.analyticom.de/resources/images/noImageAvailable.png"/>
    <n v="8466304"/>
    <s v="RICARDO ELISEO"/>
    <s v="DONOSO BARAHONA"/>
    <s v="DONOSO BARAHONA, RICARDO ELISEO (8466304)"/>
    <s v=""/>
    <s v=""/>
    <s v=""/>
    <x v="0"/>
    <d v="1976-04-09T00:00:00"/>
    <s v="SAN VICENTE TAGUA TAGUA"/>
    <s v=""/>
    <s v="Chile"/>
    <s v="Chile"/>
    <s v="13100022-7"/>
    <s v=""/>
    <s v="ACTIVO"/>
    <s v=""/>
    <s v=""/>
    <s v=""/>
    <s v=""/>
    <n v="186718"/>
    <x v="10"/>
    <s v="Club de fútbol"/>
    <n v="138357"/>
    <x v="0"/>
    <s v="ANFP"/>
    <x v="0"/>
    <d v="2025-09-23T12:07:23"/>
    <s v="Jugador"/>
    <x v="1"/>
    <s v="Fútbol"/>
    <s v="Aficionado"/>
    <s v=""/>
    <s v=""/>
    <d v="2025-09-23T00:00:00"/>
    <s v=""/>
    <s v=""/>
    <s v=""/>
    <s v=""/>
    <s v="Sí"/>
    <n v="4"/>
    <n v="81931075"/>
    <s v="No"/>
    <s v=""/>
    <s v=""/>
    <s v=""/>
    <s v=""/>
    <s v=""/>
    <s v="Chile"/>
    <s v=""/>
    <s v=""/>
    <s v=""/>
    <s v=""/>
    <s v=""/>
    <s v=""/>
    <s v=""/>
    <s v="1SRB4S4"/>
    <s v=""/>
    <s v=""/>
    <s v="RICARDO DONOSO"/>
    <s v=""/>
    <s v=""/>
    <s v=""/>
  </r>
  <r>
    <s v="https://latam.analyticom.de/resources/images/noImageAvailable.png"/>
    <n v="8466307"/>
    <s v="GUSTAVO ALI"/>
    <s v="MUSSRI DIAZ"/>
    <s v="MUSSRI DIAZ, GUSTAVO ALI (8466307)"/>
    <s v=""/>
    <s v=""/>
    <s v=""/>
    <x v="0"/>
    <d v="1981-05-12T00:00:00"/>
    <s v="SAN VICENTE TAGUA TAGUA"/>
    <s v=""/>
    <s v="Chile"/>
    <s v="Chile"/>
    <s v="14204947-3"/>
    <s v=""/>
    <s v="ACTIVO"/>
    <s v=""/>
    <s v=""/>
    <s v=""/>
    <s v=""/>
    <n v="186718"/>
    <x v="10"/>
    <s v="Club de fútbol"/>
    <n v="138357"/>
    <x v="0"/>
    <s v="ANFP"/>
    <x v="0"/>
    <d v="2025-09-23T12:09:39"/>
    <s v="Jugador"/>
    <x v="1"/>
    <s v="Fútbol"/>
    <s v="Aficionado"/>
    <s v=""/>
    <s v=""/>
    <d v="2025-09-23T00:00:00"/>
    <s v=""/>
    <s v=""/>
    <s v=""/>
    <s v=""/>
    <s v="Sí"/>
    <n v="4"/>
    <n v="81931080"/>
    <s v="No"/>
    <s v=""/>
    <s v=""/>
    <s v=""/>
    <s v=""/>
    <s v=""/>
    <s v="Chile"/>
    <s v=""/>
    <s v=""/>
    <s v=""/>
    <s v=""/>
    <s v=""/>
    <s v=""/>
    <s v=""/>
    <s v="1SRB5J0"/>
    <s v=""/>
    <s v=""/>
    <s v="GUSTAVO MUSSRI"/>
    <s v=""/>
    <s v=""/>
    <s v=""/>
  </r>
  <r>
    <s v="https://latam.analyticom.de/resources/images/noImageAvailable.png"/>
    <n v="8466314"/>
    <s v="ANGELO DANIEL"/>
    <s v="PEREZ DONOSO"/>
    <s v="PEREZ DONOSO, ANGELO DANIEL (8466314)"/>
    <s v=""/>
    <s v=""/>
    <s v=""/>
    <x v="0"/>
    <d v="1977-05-27T00:00:00"/>
    <s v="FRANKLIN SANTIAGO"/>
    <s v=""/>
    <s v="Chile"/>
    <s v="Chile"/>
    <s v="13266399-8"/>
    <s v=""/>
    <s v="ACTIVO"/>
    <s v=""/>
    <s v=""/>
    <s v=""/>
    <s v=""/>
    <n v="186718"/>
    <x v="10"/>
    <s v="Club de fútbol"/>
    <n v="138357"/>
    <x v="0"/>
    <s v="ANFP"/>
    <x v="0"/>
    <d v="2025-09-23T12:11:24"/>
    <s v="Jugador"/>
    <x v="1"/>
    <s v="Fútbol"/>
    <s v="Aficionado"/>
    <s v=""/>
    <s v=""/>
    <d v="2025-09-23T00:00:00"/>
    <s v=""/>
    <s v=""/>
    <s v=""/>
    <s v=""/>
    <s v="Sí"/>
    <n v="4"/>
    <n v="81931091"/>
    <s v="No"/>
    <s v=""/>
    <s v=""/>
    <s v=""/>
    <s v=""/>
    <s v=""/>
    <s v="Chile"/>
    <s v=""/>
    <s v=""/>
    <s v=""/>
    <s v=""/>
    <s v=""/>
    <s v=""/>
    <s v=""/>
    <s v="1SRB6F9"/>
    <s v=""/>
    <s v=""/>
    <s v="ANGELO PEREZ"/>
    <s v=""/>
    <s v=""/>
    <s v=""/>
  </r>
  <r>
    <s v="https://latam.analyticom.de/resources/images/noImageAvailable.png"/>
    <n v="7789034"/>
    <s v="BYRON"/>
    <s v="ESCOBAR RIQUELME"/>
    <s v="ESCOBAR RIQUELME, BYRON (7789034)"/>
    <s v=""/>
    <s v=""/>
    <s v=""/>
    <x v="0"/>
    <d v="2004-11-09T00:00:00"/>
    <s v="-"/>
    <s v=""/>
    <s v="Chile"/>
    <s v="Chile"/>
    <s v="21706749-9"/>
    <s v=""/>
    <s v="ACTIVO"/>
    <s v=""/>
    <s v=""/>
    <s v=""/>
    <s v=""/>
    <n v="186718"/>
    <x v="10"/>
    <s v="Club de fútbol"/>
    <n v="138357"/>
    <x v="0"/>
    <s v="ANFP"/>
    <x v="0"/>
    <d v="2025-09-23T12:13:35"/>
    <s v="Jugador"/>
    <x v="1"/>
    <s v="Fútbol"/>
    <s v="Aficionado"/>
    <s v=""/>
    <s v=""/>
    <d v="2025-09-23T00:00:00"/>
    <s v=""/>
    <s v=""/>
    <s v=""/>
    <s v=""/>
    <s v="Sí"/>
    <n v="4"/>
    <n v="81931099"/>
    <s v="No"/>
    <s v=""/>
    <s v=""/>
    <s v=""/>
    <s v=""/>
    <s v=""/>
    <s v="Chile"/>
    <s v=""/>
    <s v=""/>
    <s v=""/>
    <s v=""/>
    <s v=""/>
    <s v=""/>
    <s v=""/>
    <s v="1QEKBT3"/>
    <s v=""/>
    <s v=""/>
    <s v="BYRON ESCOBAR"/>
    <s v=""/>
    <s v=""/>
    <s v=""/>
  </r>
  <r>
    <s v="https://latam.analyticom.de/resources/images/noImageAvailable.png"/>
    <n v="8466333"/>
    <s v="JEAN PAUL"/>
    <s v="CORVALAN MIRO"/>
    <s v="CORVALAN MIRO, JEAN PAUL (8466333)"/>
    <s v=""/>
    <s v=""/>
    <s v=""/>
    <x v="0"/>
    <d v="2001-10-16T00:00:00"/>
    <s v="GRANEROS"/>
    <s v=""/>
    <s v="Chile"/>
    <s v="Chile"/>
    <s v="22094880-3"/>
    <s v=""/>
    <s v="ACTIVO"/>
    <s v=""/>
    <s v=""/>
    <s v=""/>
    <s v=""/>
    <n v="186718"/>
    <x v="10"/>
    <s v="Club de fútbol"/>
    <n v="138357"/>
    <x v="0"/>
    <s v="ANFP"/>
    <x v="0"/>
    <d v="2025-09-23T12:17:16"/>
    <s v="Jugador"/>
    <x v="1"/>
    <s v="Fútbol"/>
    <s v="Aficionado"/>
    <s v=""/>
    <s v=""/>
    <d v="2025-09-23T00:00:00"/>
    <s v=""/>
    <s v=""/>
    <s v=""/>
    <s v=""/>
    <s v="Sí"/>
    <n v="4"/>
    <n v="81931119"/>
    <s v="No"/>
    <s v=""/>
    <s v=""/>
    <s v=""/>
    <s v=""/>
    <s v=""/>
    <s v="Chile"/>
    <s v=""/>
    <s v=""/>
    <s v=""/>
    <s v=""/>
    <s v=""/>
    <s v=""/>
    <s v=""/>
    <s v="1SRB8X2"/>
    <s v=""/>
    <s v=""/>
    <s v="JEAN CORVALAN"/>
    <s v=""/>
    <s v=""/>
    <s v=""/>
  </r>
  <r>
    <s v="https://latam.analyticom.de/resources/images/noImageAvailable.png"/>
    <n v="8466431"/>
    <s v="RICHARD BLADIMIR"/>
    <s v="PAEZ GUZMAN"/>
    <s v="PAEZ GUZMAN, RICHARD BLADIMIR (8466431)"/>
    <s v=""/>
    <s v=""/>
    <s v=""/>
    <x v="0"/>
    <d v="1971-04-08T00:00:00"/>
    <s v="SAN VICENTE TAGUA TAGUA"/>
    <s v=""/>
    <s v="Chile"/>
    <s v="Chile"/>
    <s v="12916032-2"/>
    <s v=""/>
    <s v="ACTIVO"/>
    <s v=""/>
    <s v=""/>
    <s v=""/>
    <s v=""/>
    <n v="139132"/>
    <x v="7"/>
    <s v="Club de fútbol"/>
    <n v="138357"/>
    <x v="0"/>
    <s v="ANFP"/>
    <x v="0"/>
    <d v="2025-09-23T12:43:47"/>
    <s v="Jugador"/>
    <x v="1"/>
    <s v="Fútbol"/>
    <s v="Aficionado"/>
    <s v=""/>
    <s v=""/>
    <d v="2025-09-23T00:00:00"/>
    <s v=""/>
    <s v=""/>
    <s v=""/>
    <s v=""/>
    <s v="Sí"/>
    <n v="4"/>
    <n v="81931289"/>
    <s v="No"/>
    <s v=""/>
    <s v=""/>
    <s v=""/>
    <s v=""/>
    <s v=""/>
    <s v="Chile"/>
    <s v=""/>
    <s v=""/>
    <s v=""/>
    <s v=""/>
    <s v=""/>
    <s v=""/>
    <s v=""/>
    <s v="1SRBJF0"/>
    <s v=""/>
    <s v=""/>
    <s v="RICHARD PAEZ"/>
    <s v=""/>
    <s v=""/>
    <s v=""/>
  </r>
  <r>
    <s v="https://latam.analyticom.de/resources/images/noImageAvailable.png"/>
    <n v="6650359"/>
    <s v="ALEXANDER PRANDO"/>
    <s v="PEREZ PAREDEZ"/>
    <s v="PEREZ PAREDEZ, ALEXANDER PRANDO (6650359)"/>
    <s v=""/>
    <s v=""/>
    <s v=""/>
    <x v="0"/>
    <d v="2006-05-20T00:00:00"/>
    <s v="RANCAGUA"/>
    <s v=""/>
    <s v="Chile"/>
    <s v="Chile"/>
    <s v="22123481-2"/>
    <s v=""/>
    <s v="ACTIVO"/>
    <s v=""/>
    <s v=""/>
    <s v=""/>
    <s v=""/>
    <n v="139132"/>
    <x v="7"/>
    <s v="Club de fútbol"/>
    <n v="138357"/>
    <x v="0"/>
    <s v="ANFP"/>
    <x v="0"/>
    <d v="2025-09-23T12:45:35"/>
    <s v="Jugador"/>
    <x v="1"/>
    <s v="Fútbol"/>
    <s v="Aficionado"/>
    <s v=""/>
    <s v=""/>
    <d v="2025-09-23T00:00:00"/>
    <s v=""/>
    <s v=""/>
    <s v=""/>
    <s v=""/>
    <s v="Sí"/>
    <n v="4"/>
    <n v="81931299"/>
    <s v="No"/>
    <s v=""/>
    <s v=""/>
    <s v=""/>
    <s v=""/>
    <s v=""/>
    <s v="Chile"/>
    <s v=""/>
    <s v=""/>
    <s v=""/>
    <s v=""/>
    <s v=""/>
    <s v=""/>
    <s v=""/>
    <s v="1SRBK45"/>
    <s v=""/>
    <s v=""/>
    <s v="ALEXANDER PEREZ"/>
    <s v=""/>
    <s v=""/>
    <s v=""/>
  </r>
  <r>
    <s v="https://latam.analyticom.de/resources/images/noImageAvailable.png"/>
    <n v="8466443"/>
    <s v="NICOLAS ANDRES"/>
    <s v="MOLINA SANDOVAL"/>
    <s v="MOLINA SANDOVAL, NICOLAS ANDRES (8466443)"/>
    <s v=""/>
    <s v=""/>
    <s v=""/>
    <x v="0"/>
    <d v="1998-01-29T00:00:00"/>
    <s v="SAN VICENTE TAGUA TAGUA"/>
    <s v=""/>
    <s v="Chile"/>
    <s v="Chile"/>
    <s v="19789544-6"/>
    <s v=""/>
    <s v="ACTIVO"/>
    <s v=""/>
    <s v=""/>
    <s v=""/>
    <s v=""/>
    <n v="139132"/>
    <x v="7"/>
    <s v="Club de fútbol"/>
    <n v="138357"/>
    <x v="0"/>
    <s v="ANFP"/>
    <x v="0"/>
    <d v="2025-09-23T12:47:36"/>
    <s v="Jugador"/>
    <x v="0"/>
    <s v="Fútbol"/>
    <s v="Aficionado"/>
    <s v=""/>
    <s v=""/>
    <d v="2025-09-23T00:00:00"/>
    <s v=""/>
    <s v=""/>
    <s v=""/>
    <s v=""/>
    <s v="Sí"/>
    <n v="4"/>
    <n v="81931307"/>
    <s v="No"/>
    <s v=""/>
    <s v=""/>
    <s v=""/>
    <s v=""/>
    <s v=""/>
    <s v="Chile"/>
    <s v=""/>
    <s v=""/>
    <s v=""/>
    <s v=""/>
    <s v=""/>
    <s v=""/>
    <s v=""/>
    <s v="1SRBL17"/>
    <s v=""/>
    <s v=""/>
    <s v="NICOLAS MOLINA"/>
    <s v=""/>
    <s v=""/>
    <s v=""/>
  </r>
  <r>
    <s v="https://latam.analyticom.de/resources/images/noImageAvailable.png"/>
    <n v="8466457"/>
    <s v="MANUEL ALEJANDRO"/>
    <s v="MIRANDA RUBIO"/>
    <s v="MIRANDA RUBIO, MANUEL ALEJANDRO (8466457)"/>
    <s v=""/>
    <s v=""/>
    <s v=""/>
    <x v="0"/>
    <d v="1995-11-15T00:00:00"/>
    <s v="SAN VICENTE TAGUA TAGUA"/>
    <s v=""/>
    <s v="Chile"/>
    <s v="Chile"/>
    <s v="19126129-1"/>
    <s v=""/>
    <s v="ACTIVO"/>
    <s v=""/>
    <s v=""/>
    <s v=""/>
    <s v=""/>
    <n v="139132"/>
    <x v="7"/>
    <s v="Club de fútbol"/>
    <n v="138357"/>
    <x v="0"/>
    <s v="ANFP"/>
    <x v="0"/>
    <d v="2025-09-23T12:51:41"/>
    <s v="Jugador"/>
    <x v="0"/>
    <s v="Fútbol"/>
    <s v="Aficionado"/>
    <s v=""/>
    <s v=""/>
    <d v="2025-09-23T00:00:00"/>
    <s v=""/>
    <s v=""/>
    <s v=""/>
    <s v=""/>
    <s v="Sí"/>
    <n v="4"/>
    <n v="81931325"/>
    <s v="No"/>
    <s v=""/>
    <s v=""/>
    <s v=""/>
    <s v=""/>
    <s v=""/>
    <s v="Chile"/>
    <s v=""/>
    <s v=""/>
    <s v=""/>
    <s v=""/>
    <s v=""/>
    <s v=""/>
    <s v=""/>
    <s v="1SRBME5"/>
    <s v=""/>
    <s v=""/>
    <s v="MANUEL MIRANDA"/>
    <s v=""/>
    <s v=""/>
    <s v=""/>
  </r>
  <r>
    <s v="https://latam.analyticom.de/resources/images/noImageAvailable.png"/>
    <n v="8466467"/>
    <s v="MATIAS ALEXIS"/>
    <s v="ZAMORANO PINO"/>
    <s v="ZAMORANO PINO, MATIAS ALEXIS (8466467)"/>
    <s v=""/>
    <s v=""/>
    <s v=""/>
    <x v="0"/>
    <d v="2004-02-20T00:00:00"/>
    <s v="SAN VICENTE TAGUA TAGUA"/>
    <s v=""/>
    <s v="Chile"/>
    <s v="Chile"/>
    <s v="21513209-9"/>
    <s v=""/>
    <s v="ACTIVO"/>
    <s v=""/>
    <s v=""/>
    <s v=""/>
    <s v=""/>
    <n v="139132"/>
    <x v="7"/>
    <s v="Club de fútbol"/>
    <n v="138357"/>
    <x v="0"/>
    <s v="ANFP"/>
    <x v="0"/>
    <d v="2025-09-23T12:55:06"/>
    <s v="Jugador"/>
    <x v="0"/>
    <s v="Fútbol"/>
    <s v="Aficionado"/>
    <s v=""/>
    <s v=""/>
    <d v="2025-09-23T00:00:00"/>
    <s v=""/>
    <s v=""/>
    <s v=""/>
    <s v=""/>
    <s v="Sí"/>
    <n v="4"/>
    <n v="81931341"/>
    <s v="No"/>
    <s v=""/>
    <s v=""/>
    <s v=""/>
    <s v=""/>
    <s v=""/>
    <s v="Chile"/>
    <s v=""/>
    <s v=""/>
    <s v=""/>
    <s v=""/>
    <s v=""/>
    <s v=""/>
    <s v=""/>
    <s v="1SRBNJ0"/>
    <s v=""/>
    <s v=""/>
    <s v="MATIAS ZAMORANO"/>
    <s v=""/>
    <s v=""/>
    <s v=""/>
  </r>
  <r>
    <s v="https://latam.analyticom.de/resources/images/noImageAvailable.png"/>
    <n v="8466772"/>
    <s v="KEVIN JUAN CRISTOBAL"/>
    <s v="MELENDEZ DONOSO"/>
    <s v="MELENDEZ DONOSO, KEVIN JUAN CRISTOBAL (8466772)"/>
    <s v=""/>
    <s v=""/>
    <s v=""/>
    <x v="0"/>
    <d v="2001-06-10T00:00:00"/>
    <s v="RANCAGUA"/>
    <s v=""/>
    <s v="Chile"/>
    <s v="Chile"/>
    <s v="20662064-1"/>
    <s v=""/>
    <s v="ACTIVO"/>
    <s v=""/>
    <s v=""/>
    <s v=""/>
    <s v=""/>
    <n v="139132"/>
    <x v="7"/>
    <s v="Club de fútbol"/>
    <n v="138357"/>
    <x v="0"/>
    <s v="ANFP"/>
    <x v="0"/>
    <d v="2025-09-23T15:16:57"/>
    <s v="Jugador"/>
    <x v="0"/>
    <s v="Fútbol"/>
    <s v="Aficionado"/>
    <s v=""/>
    <s v=""/>
    <d v="2025-09-23T00:00:00"/>
    <s v=""/>
    <s v=""/>
    <s v=""/>
    <s v=""/>
    <s v="Sí"/>
    <n v="4"/>
    <n v="81931924"/>
    <s v="No"/>
    <s v=""/>
    <s v=""/>
    <s v=""/>
    <s v=""/>
    <s v=""/>
    <s v="Chile"/>
    <s v=""/>
    <s v=""/>
    <s v=""/>
    <s v=""/>
    <s v=""/>
    <s v=""/>
    <s v=""/>
    <s v="1SRD5Y9"/>
    <s v=""/>
    <s v=""/>
    <s v="KEVIN MELENDEZ"/>
    <s v=""/>
    <s v=""/>
    <s v=""/>
  </r>
  <r>
    <s v="https://latam.analyticom.de/resources/images/noImageAvailable.png"/>
    <n v="8466782"/>
    <s v="JUAN RODOLFO"/>
    <s v="YAÑEZ CASTRO"/>
    <s v="YAÑEZ CASTRO, JUAN RODOLFO (8466782)"/>
    <s v=""/>
    <s v=""/>
    <s v=""/>
    <x v="0"/>
    <d v="1979-04-07T00:00:00"/>
    <s v="RANCAGUA"/>
    <s v=""/>
    <s v="Chile"/>
    <s v="Chile"/>
    <s v="13718671-3"/>
    <s v=""/>
    <s v="ACTIVO"/>
    <s v=""/>
    <s v=""/>
    <s v=""/>
    <s v=""/>
    <n v="139132"/>
    <x v="7"/>
    <s v="Club de fútbol"/>
    <n v="138357"/>
    <x v="0"/>
    <s v="ANFP"/>
    <x v="0"/>
    <d v="2025-09-23T15:19:10"/>
    <s v="Jugador"/>
    <x v="0"/>
    <s v="Fútbol"/>
    <s v="Aficionado"/>
    <s v=""/>
    <s v=""/>
    <d v="2025-09-23T00:00:00"/>
    <s v=""/>
    <s v=""/>
    <s v=""/>
    <s v=""/>
    <s v="Sí"/>
    <n v="4"/>
    <n v="81931937"/>
    <s v="No"/>
    <s v=""/>
    <s v=""/>
    <s v=""/>
    <s v=""/>
    <s v=""/>
    <s v="Chile"/>
    <s v=""/>
    <s v=""/>
    <s v=""/>
    <s v=""/>
    <s v=""/>
    <s v=""/>
    <s v=""/>
    <s v="1SRD6F8"/>
    <s v=""/>
    <s v=""/>
    <s v="JUAN YAÑEZ"/>
    <s v=""/>
    <s v=""/>
    <s v=""/>
  </r>
  <r>
    <s v="https://latam.analyticom.de/resources/images/noImageAvailable.png"/>
    <n v="8466790"/>
    <s v="GARY ANTONIO"/>
    <s v="OLGUIN ADASME"/>
    <s v="OLGUIN ADASME, GARY ANTONIO (8466790)"/>
    <s v=""/>
    <s v=""/>
    <s v=""/>
    <x v="0"/>
    <d v="2003-11-28T00:00:00"/>
    <s v="SAN VICENTE TAGUA TAGUA"/>
    <s v=""/>
    <s v="Chile"/>
    <s v="Chile"/>
    <s v="21452368-K"/>
    <s v=""/>
    <s v="ACTIVO"/>
    <s v=""/>
    <s v=""/>
    <s v=""/>
    <s v=""/>
    <n v="139132"/>
    <x v="7"/>
    <s v="Club de fútbol"/>
    <n v="138357"/>
    <x v="0"/>
    <s v="ANFP"/>
    <x v="0"/>
    <d v="2025-09-23T15:21:00"/>
    <s v="Jugador"/>
    <x v="0"/>
    <s v="Fútbol"/>
    <s v="Aficionado"/>
    <s v=""/>
    <s v=""/>
    <d v="2025-09-23T00:00:00"/>
    <s v=""/>
    <s v=""/>
    <s v=""/>
    <s v=""/>
    <s v="Sí"/>
    <n v="4"/>
    <n v="81931947"/>
    <s v="No"/>
    <s v=""/>
    <s v=""/>
    <s v=""/>
    <s v=""/>
    <s v=""/>
    <s v="Chile"/>
    <s v=""/>
    <s v=""/>
    <s v=""/>
    <s v=""/>
    <s v=""/>
    <s v=""/>
    <s v=""/>
    <s v="1SRD6W9"/>
    <s v=""/>
    <s v=""/>
    <s v="GARY OLGUIN"/>
    <s v=""/>
    <s v=""/>
    <s v=""/>
  </r>
  <r>
    <s v="https://latam.analyticom.de/resources/images/noImageAvailable.png"/>
    <n v="8466796"/>
    <s v="FRANCO IGNACIO"/>
    <s v="CARRANZA SAAVEDRA"/>
    <s v="CARRANZA SAAVEDRA, FRANCO IGNACIO (8466796)"/>
    <s v=""/>
    <s v=""/>
    <s v=""/>
    <x v="0"/>
    <d v="1994-10-20T00:00:00"/>
    <s v="SANTIAGO"/>
    <s v=""/>
    <s v="Chile"/>
    <s v="Chile"/>
    <s v="18927926-4"/>
    <s v=""/>
    <s v="ACTIVO"/>
    <s v=""/>
    <s v=""/>
    <s v=""/>
    <s v=""/>
    <n v="139132"/>
    <x v="7"/>
    <s v="Club de fútbol"/>
    <n v="138357"/>
    <x v="0"/>
    <s v="ANFP"/>
    <x v="0"/>
    <d v="2025-09-23T15:22:56"/>
    <s v="Jugador"/>
    <x v="0"/>
    <s v="Fútbol"/>
    <s v="Aficionado"/>
    <s v=""/>
    <s v=""/>
    <d v="2025-09-23T00:00:00"/>
    <s v=""/>
    <s v=""/>
    <s v=""/>
    <s v=""/>
    <s v="Sí"/>
    <n v="4"/>
    <n v="81931956"/>
    <s v="No"/>
    <s v=""/>
    <s v=""/>
    <s v=""/>
    <s v=""/>
    <s v=""/>
    <s v="Chile"/>
    <s v=""/>
    <s v=""/>
    <s v=""/>
    <s v=""/>
    <s v=""/>
    <s v=""/>
    <s v=""/>
    <s v="1SRD7N1"/>
    <s v=""/>
    <s v=""/>
    <s v="FRANCO CARRANZA"/>
    <s v=""/>
    <s v=""/>
    <s v=""/>
  </r>
  <r>
    <s v="https://latam.analyticom.de/resources/images/noImageAvailable.png"/>
    <n v="8466805"/>
    <s v="CRISTIAN SEBASTIAN"/>
    <s v="ORTIZ LARENAS"/>
    <s v="ORTIZ LARENAS, CRISTIAN SEBASTIAN (8466805)"/>
    <s v=""/>
    <s v=""/>
    <s v=""/>
    <x v="0"/>
    <d v="1994-02-27T00:00:00"/>
    <s v="RANCAGUA"/>
    <s v=""/>
    <s v="Chile"/>
    <s v="Chile"/>
    <s v="18645587-8"/>
    <s v=""/>
    <s v="ACTIVO"/>
    <s v=""/>
    <s v=""/>
    <s v=""/>
    <s v=""/>
    <n v="139132"/>
    <x v="7"/>
    <s v="Club de fútbol"/>
    <n v="138357"/>
    <x v="0"/>
    <s v="ANFP"/>
    <x v="0"/>
    <d v="2025-09-23T15:26:50"/>
    <s v="Jugador"/>
    <x v="0"/>
    <s v="Fútbol"/>
    <s v="Aficionado"/>
    <s v=""/>
    <s v=""/>
    <d v="2025-09-23T00:00:00"/>
    <s v=""/>
    <s v=""/>
    <s v=""/>
    <s v=""/>
    <s v="Sí"/>
    <n v="4"/>
    <n v="81931974"/>
    <s v="No"/>
    <s v=""/>
    <s v=""/>
    <s v=""/>
    <s v=""/>
    <s v=""/>
    <s v="Chile"/>
    <s v=""/>
    <s v=""/>
    <s v=""/>
    <s v=""/>
    <s v=""/>
    <s v=""/>
    <s v=""/>
    <s v="1SRD933"/>
    <s v=""/>
    <s v=""/>
    <s v="CRISTIAN ORTIZ"/>
    <s v=""/>
    <s v=""/>
    <s v=""/>
  </r>
  <r>
    <s v="https://latam.analyticom.de/resources/images/noImageAvailable.png"/>
    <n v="8332330"/>
    <s v="VICENTE ALONSO"/>
    <s v="ALEGRIA GONZALEZ"/>
    <s v="ALEGRIA GONZALEZ, VICENTE ALONSO (8332330)"/>
    <s v=""/>
    <s v=""/>
    <s v=""/>
    <x v="0"/>
    <d v="2009-06-22T00:00:00"/>
    <s v="RANCAGUA"/>
    <s v=""/>
    <s v="Chile"/>
    <s v="Chile"/>
    <s v="23054206-6"/>
    <s v=""/>
    <s v="ACTIVO"/>
    <s v=""/>
    <s v=""/>
    <s v=""/>
    <s v=""/>
    <n v="139132"/>
    <x v="7"/>
    <s v="Club de fútbol"/>
    <n v="138357"/>
    <x v="0"/>
    <s v="ANFP"/>
    <x v="0"/>
    <d v="2025-09-23T15:28:35"/>
    <s v="Jugador"/>
    <x v="1"/>
    <s v="Fútbol"/>
    <s v="Aficionado"/>
    <s v=""/>
    <s v=""/>
    <d v="2025-09-23T00:00:00"/>
    <s v=""/>
    <s v=""/>
    <s v=""/>
    <s v=""/>
    <s v="Sí"/>
    <n v="4"/>
    <n v="81931983"/>
    <s v="No"/>
    <s v=""/>
    <s v=""/>
    <s v=""/>
    <s v=""/>
    <s v=""/>
    <s v="Chile"/>
    <s v=""/>
    <s v=""/>
    <s v=""/>
    <s v=""/>
    <s v=""/>
    <s v=""/>
    <s v=""/>
    <s v="1S67HX7"/>
    <s v=""/>
    <s v=""/>
    <s v="VICENTE ALEGRIA"/>
    <s v=""/>
    <s v=""/>
    <s v=""/>
  </r>
  <r>
    <s v="https://latam.analyticom.de/file?id=2f50762a-e4b2-4fc4-93c3-d4f6dcc387d8"/>
    <n v="3486084"/>
    <s v="SEBASTIAN RODRIGO"/>
    <s v="DIAZ TORO"/>
    <s v="DIAZ TORO, SEBASTIAN RODRIGO (3486084)"/>
    <s v=""/>
    <s v=""/>
    <s v=""/>
    <x v="0"/>
    <d v="2000-05-12T00:00:00"/>
    <s v="-"/>
    <s v=""/>
    <s v="Chile"/>
    <s v="Chile"/>
    <s v="20339001-7"/>
    <s v=""/>
    <s v="ACTIVO"/>
    <s v=""/>
    <s v=""/>
    <s v=""/>
    <s v=""/>
    <n v="139132"/>
    <x v="7"/>
    <s v="Club de fútbol"/>
    <n v="138357"/>
    <x v="0"/>
    <s v="ANFP"/>
    <x v="0"/>
    <d v="2025-09-23T15:30:31"/>
    <s v="Jugador"/>
    <x v="1"/>
    <s v="Fútbol"/>
    <s v="Aficionado"/>
    <s v=""/>
    <s v=""/>
    <d v="2025-09-23T00:00:00"/>
    <s v=""/>
    <s v=""/>
    <s v=""/>
    <s v=""/>
    <s v="Sí"/>
    <n v="4"/>
    <n v="81931989"/>
    <s v="No"/>
    <s v=""/>
    <s v=""/>
    <s v=""/>
    <s v=""/>
    <s v=""/>
    <s v="Chile"/>
    <s v=""/>
    <s v=""/>
    <s v=""/>
    <s v=""/>
    <s v=""/>
    <s v=""/>
    <s v=""/>
    <s v=""/>
    <s v=""/>
    <s v=""/>
    <s v="SEBASTIAN DIAZ"/>
    <s v=""/>
    <s v=""/>
    <s v=""/>
  </r>
  <r>
    <s v="https://latam.analyticom.de/resources/images/noImageAvailable.png"/>
    <n v="8466822"/>
    <s v="ALEX LEONARDO"/>
    <s v="ESCUDERO MIRANDA"/>
    <s v="ESCUDERO MIRANDA, ALEX LEONARDO (8466822)"/>
    <s v=""/>
    <s v=""/>
    <s v=""/>
    <x v="0"/>
    <d v="1984-03-15T00:00:00"/>
    <s v="PEUMO"/>
    <s v=""/>
    <s v="Chile"/>
    <s v="Chile"/>
    <s v="15109522-4"/>
    <s v=""/>
    <s v="ACTIVO"/>
    <s v=""/>
    <s v=""/>
    <s v=""/>
    <s v=""/>
    <n v="139132"/>
    <x v="7"/>
    <s v="Club de fútbol"/>
    <n v="138357"/>
    <x v="0"/>
    <s v="ANFP"/>
    <x v="0"/>
    <d v="2025-09-23T15:34:31"/>
    <s v="Jugador"/>
    <x v="1"/>
    <s v="Fútbol"/>
    <s v="Aficionado"/>
    <s v=""/>
    <s v=""/>
    <d v="2025-09-23T00:00:00"/>
    <s v=""/>
    <s v=""/>
    <s v=""/>
    <s v=""/>
    <s v="Sí"/>
    <n v="4"/>
    <n v="81932006"/>
    <s v="No"/>
    <s v=""/>
    <s v=""/>
    <s v=""/>
    <s v=""/>
    <s v=""/>
    <s v="Chile"/>
    <s v=""/>
    <s v=""/>
    <s v=""/>
    <s v=""/>
    <s v=""/>
    <s v=""/>
    <s v=""/>
    <s v="1SRDC63"/>
    <s v=""/>
    <s v=""/>
    <s v="ALEX ESCUDERO"/>
    <s v=""/>
    <s v=""/>
    <s v=""/>
  </r>
  <r>
    <s v="https://latam.analyticom.de/resources/images/noImageAvailable.png"/>
    <n v="8467046"/>
    <s v="SEBASTIAN IGNACIO"/>
    <s v="CORNETO DIAZ"/>
    <s v="CORNETO DIAZ, SEBASTIAN IGNACIO (8467046)"/>
    <s v=""/>
    <s v=""/>
    <s v=""/>
    <x v="0"/>
    <d v="2009-12-03T00:00:00"/>
    <s v="SAN VICENTE TAGUA TAGUA"/>
    <s v=""/>
    <s v="Chile"/>
    <s v="Chile"/>
    <s v="23193279-8"/>
    <s v=""/>
    <s v="ACTIVO"/>
    <s v=""/>
    <s v=""/>
    <s v=""/>
    <s v=""/>
    <n v="139132"/>
    <x v="7"/>
    <s v="Club de fútbol"/>
    <n v="138357"/>
    <x v="0"/>
    <s v="ANFP"/>
    <x v="0"/>
    <d v="2025-09-23T16:43:45"/>
    <s v="Jugador"/>
    <x v="1"/>
    <s v="Fútbol"/>
    <s v="Aficionado"/>
    <s v=""/>
    <s v=""/>
    <d v="2025-09-23T00:00:00"/>
    <s v=""/>
    <s v=""/>
    <s v=""/>
    <s v=""/>
    <s v="Sí"/>
    <n v="4"/>
    <n v="81932389"/>
    <s v="No"/>
    <s v=""/>
    <s v=""/>
    <s v=""/>
    <s v=""/>
    <s v=""/>
    <s v="Chile"/>
    <s v=""/>
    <s v=""/>
    <s v=""/>
    <s v=""/>
    <s v=""/>
    <s v=""/>
    <s v=""/>
    <s v="1SRELN3"/>
    <s v=""/>
    <s v=""/>
    <s v="SEBASTIAN CORNETO"/>
    <s v=""/>
    <s v=""/>
    <s v=""/>
  </r>
  <r>
    <s v="https://latam.analyticom.de/resources/images/noImageAvailable.png"/>
    <n v="8467055"/>
    <s v="ALEXIS PATRICIO"/>
    <s v="GONZALEZ CAMPOS"/>
    <s v="GONZALEZ CAMPOS, ALEXIS PATRICIO (8467055)"/>
    <s v=""/>
    <s v=""/>
    <s v=""/>
    <x v="0"/>
    <d v="1988-09-13T00:00:00"/>
    <s v="QUINTA NORMAL"/>
    <s v=""/>
    <s v="Chile"/>
    <s v="Chile"/>
    <s v="17426044-3"/>
    <s v=""/>
    <s v="ACTIVO"/>
    <s v=""/>
    <s v=""/>
    <s v=""/>
    <s v=""/>
    <n v="139132"/>
    <x v="7"/>
    <s v="Club de fútbol"/>
    <n v="138357"/>
    <x v="0"/>
    <s v="ANFP"/>
    <x v="0"/>
    <d v="2025-09-23T16:47:02"/>
    <s v="Jugador"/>
    <x v="1"/>
    <s v="Fútbol"/>
    <s v="Aficionado"/>
    <s v=""/>
    <s v=""/>
    <d v="2025-09-23T00:00:00"/>
    <s v=""/>
    <s v=""/>
    <s v=""/>
    <s v=""/>
    <s v="Sí"/>
    <n v="4"/>
    <n v="81932405"/>
    <s v="No"/>
    <s v=""/>
    <s v=""/>
    <s v=""/>
    <s v=""/>
    <s v=""/>
    <s v="Chile"/>
    <s v=""/>
    <s v=""/>
    <s v=""/>
    <s v=""/>
    <s v=""/>
    <s v=""/>
    <s v=""/>
    <s v="1SRENS8"/>
    <s v=""/>
    <s v=""/>
    <s v="ALEXIS GONZALEZ"/>
    <s v=""/>
    <s v=""/>
    <s v=""/>
  </r>
  <r>
    <s v="https://latam.analyticom.de/file?id=00a39742-fd3c-43d4-98c1-14897c6b9eea"/>
    <n v="2483196"/>
    <s v="ALAN ANDRES"/>
    <s v="ROA VERA"/>
    <s v="ROA VERA, ALAN ANDRES (2483196)"/>
    <s v=""/>
    <s v=""/>
    <s v=""/>
    <x v="0"/>
    <d v="1991-05-06T00:00:00"/>
    <s v=""/>
    <s v=""/>
    <s v="Chile"/>
    <s v="Chile"/>
    <s v="17924040-8"/>
    <s v=""/>
    <s v="ACTIVO"/>
    <s v=""/>
    <s v=""/>
    <s v=""/>
    <s v=""/>
    <n v="139132"/>
    <x v="7"/>
    <s v="Club de fútbol"/>
    <n v="138357"/>
    <x v="0"/>
    <s v="ANFP"/>
    <x v="0"/>
    <d v="2025-09-23T16:49:01"/>
    <s v="Jugador"/>
    <x v="1"/>
    <s v="Fútbol"/>
    <s v="Aficionado"/>
    <s v=""/>
    <s v=""/>
    <d v="2025-09-23T00:00:00"/>
    <s v=""/>
    <s v=""/>
    <s v=""/>
    <s v=""/>
    <s v="Sí"/>
    <n v="4"/>
    <n v="81932417"/>
    <s v="No"/>
    <s v=""/>
    <s v=""/>
    <s v=""/>
    <s v=""/>
    <s v=""/>
    <s v=""/>
    <s v=""/>
    <s v=""/>
    <s v=""/>
    <s v=""/>
    <s v=""/>
    <s v=""/>
    <s v=""/>
    <s v="118MNY5"/>
    <s v=""/>
    <s v="alanroavera21@gmail.com"/>
    <s v="ALAN ROA"/>
    <s v=""/>
    <s v=""/>
    <s v=""/>
  </r>
  <r>
    <s v="https://latam.analyticom.de/resources/images/noImageAvailable.png"/>
    <n v="2492664"/>
    <s v="ALAN MICHAEL"/>
    <s v="ARENAS MIQUEL"/>
    <s v="ARENAS MIQUEL, ALAN MICHAEL (2492664)"/>
    <s v=""/>
    <s v=""/>
    <s v=""/>
    <x v="0"/>
    <d v="1997-06-11T00:00:00"/>
    <s v=""/>
    <s v=""/>
    <s v="Chile"/>
    <s v="Chile"/>
    <s v="19603915-5"/>
    <s v=""/>
    <s v="ACTIVO"/>
    <s v=""/>
    <s v=""/>
    <s v=""/>
    <s v=""/>
    <n v="139132"/>
    <x v="7"/>
    <s v="Club de fútbol"/>
    <n v="138357"/>
    <x v="0"/>
    <s v="ANFP"/>
    <x v="0"/>
    <d v="2025-09-23T16:50:25"/>
    <s v="Jugador"/>
    <x v="1"/>
    <s v="Fútbol"/>
    <s v="Aficionado"/>
    <s v=""/>
    <s v=""/>
    <d v="2025-09-23T00:00:00"/>
    <s v=""/>
    <s v=""/>
    <s v=""/>
    <s v=""/>
    <s v="Sí"/>
    <n v="4"/>
    <n v="81932427"/>
    <s v="No"/>
    <s v=""/>
    <s v=""/>
    <s v=""/>
    <s v=""/>
    <s v=""/>
    <s v=""/>
    <s v=""/>
    <s v=""/>
    <s v=""/>
    <s v=""/>
    <s v=""/>
    <s v=""/>
    <s v=""/>
    <s v="116YM49"/>
    <s v=""/>
    <s v=""/>
    <s v="ALAN ARENAS"/>
    <s v=""/>
    <s v=""/>
    <s v=""/>
  </r>
  <r>
    <s v="https://latam.analyticom.de/resources/images/noImageAvailable.png"/>
    <n v="8467072"/>
    <s v="ANGEL ANDRES"/>
    <s v="FUENTES PARRAGUEZ"/>
    <s v="FUENTES PARRAGUEZ, ANGEL ANDRES (8467072)"/>
    <s v=""/>
    <s v=""/>
    <s v=""/>
    <x v="0"/>
    <d v="1992-02-24T00:00:00"/>
    <s v="RANCAGUA"/>
    <s v=""/>
    <s v="Chile"/>
    <s v="Chile"/>
    <s v="18039366-8"/>
    <s v=""/>
    <s v="ACTIVO"/>
    <s v=""/>
    <s v=""/>
    <s v=""/>
    <s v=""/>
    <n v="139132"/>
    <x v="7"/>
    <s v="Club de fútbol"/>
    <n v="138357"/>
    <x v="0"/>
    <s v="ANFP"/>
    <x v="0"/>
    <d v="2025-09-23T16:52:20"/>
    <s v="Jugador"/>
    <x v="1"/>
    <s v="Fútbol"/>
    <s v="Aficionado"/>
    <s v=""/>
    <s v=""/>
    <d v="2025-09-23T00:00:00"/>
    <s v=""/>
    <s v=""/>
    <s v=""/>
    <s v=""/>
    <s v="Sí"/>
    <n v="4"/>
    <n v="81932438"/>
    <s v="No"/>
    <s v=""/>
    <s v=""/>
    <s v=""/>
    <s v=""/>
    <s v=""/>
    <s v="Chile"/>
    <s v=""/>
    <s v=""/>
    <s v=""/>
    <s v=""/>
    <s v=""/>
    <s v=""/>
    <s v=""/>
    <s v="1SREQD3"/>
    <s v=""/>
    <s v=""/>
    <s v="ANGEL FUENTES"/>
    <s v=""/>
    <s v=""/>
    <s v=""/>
  </r>
  <r>
    <s v="https://latam.analyticom.de/resources/images/noImageAvailable.png"/>
    <n v="7095505"/>
    <s v="BERNABE ISAAC"/>
    <s v="MELENDEZ ALEGRIA"/>
    <s v="MELENDEZ ALEGRIA, BERNABE ISAAC (7095505)"/>
    <s v=""/>
    <s v=""/>
    <s v=""/>
    <x v="0"/>
    <d v="1998-06-09T00:00:00"/>
    <s v="SAN VICENTE DE TAGUA TAGUA"/>
    <s v=""/>
    <s v="Chile"/>
    <s v="Chile"/>
    <s v="19789731-7"/>
    <s v=""/>
    <s v="ACTIVO"/>
    <s v=""/>
    <s v=""/>
    <s v=""/>
    <s v=""/>
    <n v="139132"/>
    <x v="7"/>
    <s v="Club de fútbol"/>
    <n v="138357"/>
    <x v="0"/>
    <s v="ANFP"/>
    <x v="0"/>
    <d v="2025-09-23T16:54:20"/>
    <s v="Jugador"/>
    <x v="1"/>
    <s v="Fútbol"/>
    <s v="Aficionado"/>
    <s v=""/>
    <s v=""/>
    <d v="2025-09-23T00:00:00"/>
    <s v=""/>
    <s v=""/>
    <s v=""/>
    <s v=""/>
    <s v="Sí"/>
    <n v="4"/>
    <n v="81932450"/>
    <s v="No"/>
    <s v=""/>
    <s v=""/>
    <s v=""/>
    <s v=""/>
    <s v=""/>
    <s v="Chile"/>
    <s v=""/>
    <s v=""/>
    <s v=""/>
    <s v=""/>
    <s v=""/>
    <s v=""/>
    <s v=""/>
    <s v="1N4VCK0"/>
    <s v=""/>
    <s v=""/>
    <s v="BERNABE MELENDEZ"/>
    <s v=""/>
    <s v=""/>
    <s v=""/>
  </r>
  <r>
    <s v="https://latam.analyticom.de/resources/images/noImageAvailable.png"/>
    <n v="8467085"/>
    <s v="BRANDON JAIR"/>
    <s v="AGUILAR CORNEJO"/>
    <s v="AGUILAR CORNEJO, BRANDON JAIR (8467085)"/>
    <s v=""/>
    <s v=""/>
    <s v=""/>
    <x v="0"/>
    <d v="2001-12-04T00:00:00"/>
    <s v="SAN VICENTE TAGUA TAGUA"/>
    <s v=""/>
    <s v="Chile"/>
    <s v="Chile"/>
    <s v="20659304-0"/>
    <s v=""/>
    <s v="ACTIVO"/>
    <s v=""/>
    <s v=""/>
    <s v=""/>
    <s v=""/>
    <n v="139132"/>
    <x v="7"/>
    <s v="Club de fútbol"/>
    <n v="138357"/>
    <x v="0"/>
    <s v="ANFP"/>
    <x v="0"/>
    <d v="2025-09-23T16:56:24"/>
    <s v="Jugador"/>
    <x v="1"/>
    <s v="Fútbol"/>
    <s v="Aficionado"/>
    <s v=""/>
    <s v=""/>
    <d v="2025-09-23T00:00:00"/>
    <s v=""/>
    <s v=""/>
    <s v=""/>
    <s v=""/>
    <s v="Sí"/>
    <n v="4"/>
    <n v="81932461"/>
    <s v="No"/>
    <s v=""/>
    <s v=""/>
    <s v=""/>
    <s v=""/>
    <s v=""/>
    <s v="Chile"/>
    <s v=""/>
    <s v=""/>
    <s v=""/>
    <s v=""/>
    <s v=""/>
    <s v=""/>
    <s v=""/>
    <s v="1SRERA8"/>
    <s v=""/>
    <s v=""/>
    <s v="BRANDON AGUILAR"/>
    <s v=""/>
    <s v=""/>
    <s v=""/>
  </r>
  <r>
    <s v="https://latam.analyticom.de/resources/images/noImageAvailable.png"/>
    <n v="8350125"/>
    <s v="SEBASTIAN LEONARDO"/>
    <s v="PARDO ZAMORA"/>
    <s v="PARDO ZAMORA, SEBASTIAN LEONARDO (8350125)"/>
    <s v=""/>
    <s v=""/>
    <s v=""/>
    <x v="0"/>
    <d v="1988-09-20T00:00:00"/>
    <s v="SAN VICENTE TAGUA TAGUA"/>
    <s v=""/>
    <s v="Chile"/>
    <s v="Chile"/>
    <s v="16835433-9"/>
    <s v=""/>
    <s v="ACTIVO"/>
    <s v=""/>
    <s v=""/>
    <s v=""/>
    <s v=""/>
    <n v="139132"/>
    <x v="7"/>
    <s v="Club de fútbol"/>
    <n v="138357"/>
    <x v="0"/>
    <s v="ANFP"/>
    <x v="0"/>
    <d v="2025-09-23T16:58:10"/>
    <s v="Jugador"/>
    <x v="1"/>
    <s v="Fútbol"/>
    <s v="Aficionado"/>
    <s v=""/>
    <s v=""/>
    <d v="2025-09-23T00:00:00"/>
    <s v=""/>
    <s v=""/>
    <s v=""/>
    <s v=""/>
    <s v="Sí"/>
    <n v="4"/>
    <n v="81932474"/>
    <s v="No"/>
    <s v=""/>
    <s v=""/>
    <s v=""/>
    <s v=""/>
    <s v=""/>
    <s v="Chile"/>
    <s v=""/>
    <s v=""/>
    <s v=""/>
    <s v=""/>
    <s v=""/>
    <s v=""/>
    <s v=""/>
    <s v="1S8CJP6"/>
    <s v=""/>
    <s v=""/>
    <s v="SEBASTIAN PARDO"/>
    <s v=""/>
    <s v=""/>
    <s v=""/>
  </r>
  <r>
    <s v="https://latam.analyticom.de/resources/images/noImageAvailable.png"/>
    <n v="8467099"/>
    <s v="RAFAEL ANTONIO"/>
    <s v="RIVERA VALENZUELA"/>
    <s v="RIVERA VALENZUELA, RAFAEL ANTONIO (8467099)"/>
    <s v=""/>
    <s v=""/>
    <s v=""/>
    <x v="0"/>
    <d v="1982-04-20T00:00:00"/>
    <s v="SAN VICENTE TAGUA TAGUA"/>
    <s v=""/>
    <s v="Chile"/>
    <s v="Chile"/>
    <s v="15110035-K"/>
    <s v=""/>
    <s v="ACTIVO"/>
    <s v=""/>
    <s v=""/>
    <s v=""/>
    <s v=""/>
    <n v="139132"/>
    <x v="7"/>
    <s v="Club de fútbol"/>
    <n v="138357"/>
    <x v="0"/>
    <s v="ANFP"/>
    <x v="0"/>
    <d v="2025-09-23T17:00:34"/>
    <s v="Jugador"/>
    <x v="1"/>
    <s v="Fútbol"/>
    <s v="Aficionado"/>
    <s v=""/>
    <s v=""/>
    <d v="2025-09-23T00:00:00"/>
    <s v=""/>
    <s v=""/>
    <s v=""/>
    <s v=""/>
    <s v="Sí"/>
    <n v="4"/>
    <n v="81932484"/>
    <s v="No"/>
    <s v=""/>
    <s v=""/>
    <s v=""/>
    <s v=""/>
    <s v=""/>
    <s v="Chile"/>
    <s v=""/>
    <s v=""/>
    <s v=""/>
    <s v=""/>
    <s v=""/>
    <s v=""/>
    <s v=""/>
    <s v="1SRESP8"/>
    <s v=""/>
    <s v=""/>
    <s v="RAFAEL RIVERA"/>
    <s v=""/>
    <s v=""/>
    <s v=""/>
  </r>
  <r>
    <s v="https://latam.analyticom.de/file?id=e973b3c1-d589-4dd6-b320-41e44c927d33"/>
    <n v="6696367"/>
    <s v="PABLO FRANCISCO"/>
    <s v="CORNEJO ESPINOZA"/>
    <s v="CORNEJO ESPINOZA, PABLO FRANCISCO (6696367)"/>
    <s v=""/>
    <s v=""/>
    <s v=""/>
    <x v="0"/>
    <d v="2000-06-16T00:00:00"/>
    <s v="SAN VICENTE"/>
    <s v=""/>
    <s v="Chile"/>
    <s v="Chile"/>
    <s v="20339043-2"/>
    <s v=""/>
    <s v="ACTIVO"/>
    <s v=""/>
    <s v=""/>
    <s v=""/>
    <s v=""/>
    <n v="139132"/>
    <x v="7"/>
    <s v="Club de fútbol"/>
    <n v="138357"/>
    <x v="0"/>
    <s v="ANFP"/>
    <x v="0"/>
    <d v="2025-09-23T17:04:51"/>
    <s v="Jugador"/>
    <x v="1"/>
    <s v="Fútbol"/>
    <s v="Aficionado"/>
    <s v=""/>
    <s v=""/>
    <d v="2025-09-23T00:00:00"/>
    <s v=""/>
    <s v=""/>
    <s v=""/>
    <s v=""/>
    <s v="Sí"/>
    <n v="4"/>
    <n v="81932509"/>
    <s v="No"/>
    <s v=""/>
    <s v=""/>
    <s v=""/>
    <s v=""/>
    <s v=""/>
    <s v="Chile"/>
    <s v=""/>
    <s v=""/>
    <s v=""/>
    <s v=""/>
    <s v=""/>
    <s v=""/>
    <s v=""/>
    <s v="1L8Z4Z7"/>
    <s v=""/>
    <s v=""/>
    <s v="PABLO CORNEJO"/>
    <s v=""/>
    <s v=""/>
    <s v=""/>
  </r>
  <r>
    <s v="https://latam.analyticom.de/resources/images/noImageAvailable.png"/>
    <n v="8467120"/>
    <s v="PABLO AGUSTIN"/>
    <s v="PALMILLA JIMENEZ"/>
    <s v="PALMILLA JIMENEZ, PABLO AGUSTIN (8467120)"/>
    <s v=""/>
    <s v=""/>
    <s v=""/>
    <x v="0"/>
    <d v="1980-11-15T00:00:00"/>
    <s v="RECOLETA"/>
    <s v=""/>
    <s v="Chile"/>
    <s v="Chile"/>
    <s v="14124633-K"/>
    <s v=""/>
    <s v="ACTIVO"/>
    <s v=""/>
    <s v=""/>
    <s v=""/>
    <s v=""/>
    <n v="139132"/>
    <x v="7"/>
    <s v="Club de fútbol"/>
    <n v="138357"/>
    <x v="0"/>
    <s v="ANFP"/>
    <x v="0"/>
    <d v="2025-09-23T17:06:41"/>
    <s v="Jugador"/>
    <x v="1"/>
    <s v="Fútbol"/>
    <s v="Aficionado"/>
    <s v=""/>
    <s v=""/>
    <d v="2025-09-23T00:00:00"/>
    <s v=""/>
    <s v=""/>
    <s v=""/>
    <s v=""/>
    <s v="Sí"/>
    <n v="4"/>
    <n v="81932517"/>
    <s v="No"/>
    <s v=""/>
    <s v=""/>
    <s v=""/>
    <s v=""/>
    <s v=""/>
    <s v="Chile"/>
    <s v=""/>
    <s v=""/>
    <s v=""/>
    <s v=""/>
    <s v=""/>
    <s v=""/>
    <s v=""/>
    <s v="1SREVF0"/>
    <s v=""/>
    <s v=""/>
    <s v="PABLO PALMILLA"/>
    <s v=""/>
    <s v=""/>
    <s v=""/>
  </r>
  <r>
    <s v="https://latam.analyticom.de/resources/images/noImageAvailable.png"/>
    <n v="8467134"/>
    <s v="PEDRO ALEJANDRO"/>
    <s v="MIRANDA RUBIO"/>
    <s v="MIRANDA RUBIO, PEDRO ALEJANDRO (8467134)"/>
    <s v=""/>
    <s v=""/>
    <s v=""/>
    <x v="0"/>
    <d v="1988-12-30T00:00:00"/>
    <s v="SAN VICENTE TAGUA TAGUA"/>
    <s v=""/>
    <s v="Chile"/>
    <s v="Chile"/>
    <s v="17166224-9"/>
    <s v=""/>
    <s v="ACTIVO"/>
    <s v=""/>
    <s v=""/>
    <s v=""/>
    <s v=""/>
    <n v="139132"/>
    <x v="7"/>
    <s v="Club de fútbol"/>
    <n v="138357"/>
    <x v="0"/>
    <s v="ANFP"/>
    <x v="0"/>
    <d v="2025-09-23T17:08:59"/>
    <s v="Jugador"/>
    <x v="1"/>
    <s v="Fútbol"/>
    <s v="Aficionado"/>
    <s v=""/>
    <s v=""/>
    <d v="2025-09-23T00:00:00"/>
    <s v=""/>
    <s v=""/>
    <s v=""/>
    <s v=""/>
    <s v="Sí"/>
    <n v="4"/>
    <n v="81932534"/>
    <s v="No"/>
    <s v=""/>
    <s v=""/>
    <s v=""/>
    <s v=""/>
    <s v=""/>
    <s v="Chile"/>
    <s v=""/>
    <s v=""/>
    <s v=""/>
    <s v=""/>
    <s v=""/>
    <s v=""/>
    <s v=""/>
    <s v="1SREWG4"/>
    <s v=""/>
    <s v=""/>
    <s v="PEDRO MIRANDA"/>
    <s v=""/>
    <s v=""/>
    <s v=""/>
  </r>
  <r>
    <s v="https://latam.analyticom.de/resources/images/noImageAvailable.png"/>
    <n v="8467141"/>
    <s v="LEONARDO ANDRES"/>
    <s v="ROMANTE BASTIAS"/>
    <s v="ROMANTE BASTIAS, LEONARDO ANDRES (8467141)"/>
    <s v=""/>
    <s v=""/>
    <s v=""/>
    <x v="0"/>
    <d v="2001-02-25T00:00:00"/>
    <s v="RANCAGUA"/>
    <s v=""/>
    <s v="Chile"/>
    <s v="Chile"/>
    <s v="20660370-4"/>
    <s v=""/>
    <s v="ACTIVO"/>
    <s v=""/>
    <s v=""/>
    <s v=""/>
    <s v=""/>
    <n v="139132"/>
    <x v="7"/>
    <s v="Club de fútbol"/>
    <n v="138357"/>
    <x v="0"/>
    <s v="ANFP"/>
    <x v="0"/>
    <d v="2025-09-23T17:11:03"/>
    <s v="Jugador"/>
    <x v="1"/>
    <s v="Fútbol"/>
    <s v="Aficionado"/>
    <s v=""/>
    <s v=""/>
    <d v="2025-09-23T00:00:00"/>
    <s v=""/>
    <s v=""/>
    <s v=""/>
    <s v=""/>
    <s v="Sí"/>
    <n v="4"/>
    <n v="81932543"/>
    <s v="No"/>
    <s v=""/>
    <s v=""/>
    <s v=""/>
    <s v=""/>
    <s v=""/>
    <s v="Chile"/>
    <s v=""/>
    <s v=""/>
    <s v=""/>
    <s v=""/>
    <s v=""/>
    <s v=""/>
    <s v=""/>
    <s v="1SREX96"/>
    <s v=""/>
    <s v=""/>
    <s v="LEONARDO ROMANTE"/>
    <s v=""/>
    <s v=""/>
    <s v=""/>
  </r>
  <r>
    <s v="https://latam.analyticom.de/resources/images/noImageAvailable.png"/>
    <n v="8467154"/>
    <s v="JUAN IGNACIO"/>
    <s v="GONZALEZ MARIN"/>
    <s v="GONZALEZ MARIN, JUAN IGNACIO (8467154)"/>
    <s v=""/>
    <s v=""/>
    <s v=""/>
    <x v="0"/>
    <d v="1968-10-10T00:00:00"/>
    <s v="RANCAGUA"/>
    <s v=""/>
    <s v="Chile"/>
    <s v="Chile"/>
    <s v="19854386-1"/>
    <s v=""/>
    <s v="ACTIVO"/>
    <s v=""/>
    <s v=""/>
    <s v=""/>
    <s v=""/>
    <n v="139132"/>
    <x v="7"/>
    <s v="Club de fútbol"/>
    <n v="138357"/>
    <x v="0"/>
    <s v="ANFP"/>
    <x v="0"/>
    <d v="2025-09-23T17:13:58"/>
    <s v="Jugador"/>
    <x v="1"/>
    <s v="Fútbol"/>
    <s v="Aficionado"/>
    <s v=""/>
    <s v=""/>
    <d v="2025-09-23T00:00:00"/>
    <s v=""/>
    <s v=""/>
    <s v=""/>
    <s v=""/>
    <s v="Sí"/>
    <n v="4"/>
    <n v="81932563"/>
    <s v="No"/>
    <s v=""/>
    <s v=""/>
    <s v=""/>
    <s v=""/>
    <s v=""/>
    <s v="Chile"/>
    <s v=""/>
    <s v=""/>
    <s v=""/>
    <s v=""/>
    <s v=""/>
    <s v=""/>
    <s v=""/>
    <s v="1SREYC2"/>
    <s v=""/>
    <s v=""/>
    <s v="JUAN GONZALEZ"/>
    <s v=""/>
    <s v=""/>
    <s v=""/>
  </r>
  <r>
    <s v="https://latam.analyticom.de/resources/images/noImageAvailable.png"/>
    <n v="8467168"/>
    <s v="JACOB ANDRES"/>
    <s v="ZAPATA DORIA"/>
    <s v="ZAPATA DORIA, JACOB ANDRES (8467168)"/>
    <s v=""/>
    <s v=""/>
    <s v=""/>
    <x v="0"/>
    <d v="1991-10-17T00:00:00"/>
    <s v="SAN VICENTE TAGUA TAGUA"/>
    <s v=""/>
    <s v="Chile"/>
    <s v="Chile"/>
    <s v="17874964-1"/>
    <s v=""/>
    <s v="ACTIVO"/>
    <s v=""/>
    <s v=""/>
    <s v=""/>
    <s v=""/>
    <n v="139132"/>
    <x v="7"/>
    <s v="Club de fútbol"/>
    <n v="138357"/>
    <x v="0"/>
    <s v="ANFP"/>
    <x v="0"/>
    <d v="2025-09-23T17:16:52"/>
    <s v="Jugador"/>
    <x v="1"/>
    <s v="Fútbol"/>
    <s v="Aficionado"/>
    <s v=""/>
    <s v=""/>
    <d v="2025-09-23T00:00:00"/>
    <s v=""/>
    <s v=""/>
    <s v=""/>
    <s v=""/>
    <s v="Sí"/>
    <n v="4"/>
    <n v="81932582"/>
    <s v="No"/>
    <s v=""/>
    <s v=""/>
    <s v=""/>
    <s v=""/>
    <s v=""/>
    <s v="Chile"/>
    <s v=""/>
    <s v=""/>
    <s v=""/>
    <s v=""/>
    <s v=""/>
    <s v=""/>
    <s v=""/>
    <s v="1SREZ47"/>
    <s v=""/>
    <s v=""/>
    <s v="JACOB ZAPATA"/>
    <s v=""/>
    <s v=""/>
    <s v=""/>
  </r>
  <r>
    <s v="https://latam.analyticom.de/resources/images/noImageAvailable.png"/>
    <n v="7459449"/>
    <s v="JESUS IGNACIO"/>
    <s v="AROS GONZALEZ"/>
    <s v="AROS GONZALEZ, JESUS IGNACIO (7459449)"/>
    <s v=""/>
    <s v=""/>
    <s v=""/>
    <x v="0"/>
    <d v="1999-09-21T00:00:00"/>
    <s v="SAN VICENTE TAGUA TAGUA"/>
    <s v=""/>
    <s v="Chile"/>
    <s v="Chile"/>
    <s v="20039792-4"/>
    <s v=""/>
    <s v="ACTIVO"/>
    <s v=""/>
    <s v=""/>
    <s v=""/>
    <s v=""/>
    <n v="139132"/>
    <x v="7"/>
    <s v="Club de fútbol"/>
    <n v="138357"/>
    <x v="0"/>
    <s v="ANFP"/>
    <x v="0"/>
    <d v="2025-09-23T17:20:22"/>
    <s v="Jugador"/>
    <x v="1"/>
    <s v="Fútbol"/>
    <s v="Aficionado"/>
    <s v=""/>
    <s v=""/>
    <d v="2025-09-23T00:00:00"/>
    <s v=""/>
    <s v=""/>
    <s v=""/>
    <s v=""/>
    <s v="Sí"/>
    <n v="4"/>
    <n v="81932594"/>
    <s v="No"/>
    <s v=""/>
    <s v=""/>
    <s v=""/>
    <s v=""/>
    <s v=""/>
    <s v="Chile"/>
    <s v=""/>
    <s v=""/>
    <s v=""/>
    <s v=""/>
    <s v=""/>
    <s v=""/>
    <s v=""/>
    <s v=""/>
    <s v=""/>
    <s v=""/>
    <s v="JESUS AROS"/>
    <s v=""/>
    <s v=""/>
    <s v=""/>
  </r>
  <r>
    <s v="https://latam.analyticom.de/resources/images/noImageAvailable.png"/>
    <n v="8467180"/>
    <s v="JUAN MANUEL"/>
    <s v="SILVA TORO"/>
    <s v="SILVA TORO, JUAN MANUEL (8467180)"/>
    <s v=""/>
    <s v=""/>
    <s v=""/>
    <x v="0"/>
    <d v="1979-10-17T00:00:00"/>
    <s v="SAN VICENTE TAGUA TAGUA"/>
    <s v=""/>
    <s v="Chile"/>
    <s v="Chile"/>
    <s v="13721615-9"/>
    <s v=""/>
    <s v="ACTIVO"/>
    <s v=""/>
    <s v=""/>
    <s v=""/>
    <s v=""/>
    <n v="139132"/>
    <x v="7"/>
    <s v="Club de fútbol"/>
    <n v="138357"/>
    <x v="0"/>
    <s v="ANFP"/>
    <x v="0"/>
    <d v="2025-09-23T17:22:17"/>
    <s v="Jugador"/>
    <x v="1"/>
    <s v="Fútbol"/>
    <s v="Aficionado"/>
    <s v=""/>
    <s v=""/>
    <d v="2025-09-23T00:00:00"/>
    <s v=""/>
    <s v=""/>
    <s v=""/>
    <s v=""/>
    <s v="Sí"/>
    <n v="4"/>
    <n v="81932610"/>
    <s v="No"/>
    <s v=""/>
    <s v=""/>
    <s v=""/>
    <s v=""/>
    <s v=""/>
    <s v="Chile"/>
    <s v=""/>
    <s v=""/>
    <s v=""/>
    <s v=""/>
    <s v=""/>
    <s v=""/>
    <s v=""/>
    <s v="1SRF0P9"/>
    <s v=""/>
    <s v=""/>
    <s v="JUAN SILVA"/>
    <s v=""/>
    <s v=""/>
    <s v=""/>
  </r>
  <r>
    <s v="https://latam.analyticom.de/resources/images/noImageAvailable.png"/>
    <n v="7646086"/>
    <s v="JOSE DANILO"/>
    <s v="TORO PAREDES"/>
    <s v="TORO PAREDES, JOSE DANILO (7646086)"/>
    <s v=""/>
    <s v=""/>
    <s v=""/>
    <x v="0"/>
    <d v="1989-02-04T00:00:00"/>
    <s v="SAN VICENTE TAGUA TAGUA"/>
    <s v=""/>
    <s v="Chile"/>
    <s v="Chile"/>
    <s v="17166345-8"/>
    <s v=""/>
    <s v="ACTIVO"/>
    <s v=""/>
    <s v=""/>
    <s v=""/>
    <s v=""/>
    <n v="139132"/>
    <x v="7"/>
    <s v="Club de fútbol"/>
    <n v="138357"/>
    <x v="0"/>
    <s v="ANFP"/>
    <x v="0"/>
    <d v="2025-09-23T17:24:15"/>
    <s v="Jugador"/>
    <x v="1"/>
    <s v="Fútbol"/>
    <s v="Aficionado"/>
    <s v=""/>
    <s v=""/>
    <d v="2025-09-23T00:00:00"/>
    <s v=""/>
    <s v=""/>
    <s v=""/>
    <s v=""/>
    <s v="Sí"/>
    <n v="4"/>
    <n v="81932620"/>
    <s v="No"/>
    <s v=""/>
    <s v=""/>
    <s v=""/>
    <s v=""/>
    <s v=""/>
    <s v="Chile"/>
    <s v=""/>
    <s v=""/>
    <s v=""/>
    <s v=""/>
    <s v=""/>
    <s v=""/>
    <s v=""/>
    <s v="1PRETR0"/>
    <s v=""/>
    <s v=""/>
    <s v="JOSE TORO"/>
    <s v=""/>
    <s v=""/>
    <s v=""/>
  </r>
  <r>
    <s v="https://latam.analyticom.de/resources/images/noImageAvailable.png"/>
    <n v="8467197"/>
    <s v="JOSE CARLOS"/>
    <s v="MARTINEZ VALLEJOS"/>
    <s v="MARTINEZ VALLEJOS, JOSE CARLOS (8467197)"/>
    <s v=""/>
    <s v=""/>
    <s v=""/>
    <x v="0"/>
    <d v="1990-04-05T00:00:00"/>
    <s v="SAN VICENTE TAGUA TAGUA"/>
    <s v=""/>
    <s v="Chile"/>
    <s v="Chile"/>
    <s v="17510954-4"/>
    <s v=""/>
    <s v="ACTIVO"/>
    <s v=""/>
    <s v=""/>
    <s v=""/>
    <s v=""/>
    <n v="139132"/>
    <x v="7"/>
    <s v="Club de fútbol"/>
    <n v="138357"/>
    <x v="0"/>
    <s v="ANFP"/>
    <x v="0"/>
    <d v="2025-09-23T17:26:16"/>
    <s v="Jugador"/>
    <x v="1"/>
    <s v="Fútbol"/>
    <s v="Aficionado"/>
    <s v=""/>
    <s v=""/>
    <d v="2025-09-23T00:00:00"/>
    <s v=""/>
    <s v=""/>
    <s v=""/>
    <s v=""/>
    <s v="Sí"/>
    <n v="4"/>
    <n v="81932632"/>
    <s v="No"/>
    <s v=""/>
    <s v=""/>
    <s v=""/>
    <s v=""/>
    <s v=""/>
    <s v="Chile"/>
    <s v=""/>
    <s v=""/>
    <s v=""/>
    <s v=""/>
    <s v=""/>
    <s v=""/>
    <s v=""/>
    <s v="1SRF1Z1"/>
    <s v=""/>
    <s v=""/>
    <s v="JOSE MARTINEZ"/>
    <s v=""/>
    <s v=""/>
    <s v=""/>
  </r>
  <r>
    <s v="https://latam.analyticom.de/resources/images/noImageAvailable.png"/>
    <n v="7072288"/>
    <s v="YOVANNY ELIAS"/>
    <s v="ROA COTAL"/>
    <s v="ROA COTAL, YOVANNY ELIAS (7072288)"/>
    <s v=""/>
    <s v=""/>
    <s v=""/>
    <x v="0"/>
    <d v="1994-07-21T00:00:00"/>
    <s v="SAN VICENTE TAGUA TAGUA"/>
    <s v=""/>
    <s v="Chile"/>
    <s v="Chile"/>
    <s v="18785672-8"/>
    <s v=""/>
    <s v="ACTIVO"/>
    <s v=""/>
    <s v=""/>
    <s v=""/>
    <s v=""/>
    <n v="139132"/>
    <x v="7"/>
    <s v="Club de fútbol"/>
    <n v="138357"/>
    <x v="0"/>
    <s v="ANFP"/>
    <x v="0"/>
    <d v="2025-09-23T17:28:47"/>
    <s v="Jugador"/>
    <x v="1"/>
    <s v="Fútbol"/>
    <s v="Aficionado"/>
    <s v=""/>
    <s v=""/>
    <d v="2025-09-23T00:00:00"/>
    <s v=""/>
    <s v=""/>
    <s v=""/>
    <s v=""/>
    <s v="Sí"/>
    <n v="4"/>
    <n v="81932650"/>
    <s v="No"/>
    <s v=""/>
    <s v=""/>
    <s v=""/>
    <s v=""/>
    <s v=""/>
    <s v="Chile"/>
    <s v=""/>
    <s v=""/>
    <s v=""/>
    <s v=""/>
    <s v=""/>
    <s v=""/>
    <s v=""/>
    <s v="1MY0U79"/>
    <s v=""/>
    <s v=""/>
    <s v="YOVANNY ROA"/>
    <s v=""/>
    <s v=""/>
    <s v=""/>
  </r>
  <r>
    <s v="https://latam.analyticom.de/resources/images/noImageAvailable.png"/>
    <n v="7773608"/>
    <s v="GONZALO"/>
    <s v="PARRAGUEZ GUTIERREZ"/>
    <s v="PARRAGUEZ GUTIERREZ, GONZALO (7773608)"/>
    <s v=""/>
    <s v=""/>
    <s v=""/>
    <x v="0"/>
    <d v="1984-01-18T00:00:00"/>
    <s v="-"/>
    <s v=""/>
    <s v="Chile"/>
    <s v="Chile"/>
    <s v="15698559-7"/>
    <s v=""/>
    <s v="ACTIVO"/>
    <s v=""/>
    <s v=""/>
    <s v=""/>
    <s v=""/>
    <n v="139132"/>
    <x v="7"/>
    <s v="Club de fútbol"/>
    <n v="138357"/>
    <x v="0"/>
    <s v="ANFP"/>
    <x v="0"/>
    <d v="2025-09-23T17:30:48"/>
    <s v="Jugador"/>
    <x v="1"/>
    <s v="Fútbol"/>
    <s v="Aficionado"/>
    <s v=""/>
    <s v=""/>
    <d v="2025-09-23T00:00:00"/>
    <s v=""/>
    <s v=""/>
    <s v=""/>
    <s v=""/>
    <s v="Sí"/>
    <n v="4"/>
    <n v="81932664"/>
    <s v="No"/>
    <s v=""/>
    <s v=""/>
    <s v=""/>
    <s v=""/>
    <s v=""/>
    <s v="Chile"/>
    <s v=""/>
    <s v=""/>
    <s v=""/>
    <s v=""/>
    <s v=""/>
    <s v=""/>
    <s v=""/>
    <s v="1QC99C4"/>
    <s v=""/>
    <s v=""/>
    <s v="GONZALO PARRAGUEZ"/>
    <s v=""/>
    <s v=""/>
    <s v=""/>
  </r>
  <r>
    <s v="https://latam.analyticom.de/resources/images/noImageAvailable.png"/>
    <n v="7613235"/>
    <s v="FRANCO SIMON"/>
    <s v="PINO LORCA"/>
    <s v="PINO LORCA, FRANCO SIMON (7613235)"/>
    <s v=""/>
    <s v=""/>
    <s v=""/>
    <x v="0"/>
    <d v="1993-01-20T00:00:00"/>
    <s v="SAN VICENTE TAGUA TAGUA"/>
    <s v=""/>
    <s v="Chile"/>
    <s v="Chile"/>
    <s v="18181744-5"/>
    <s v=""/>
    <s v="ACTIVO"/>
    <s v=""/>
    <s v=""/>
    <s v=""/>
    <s v=""/>
    <n v="139132"/>
    <x v="7"/>
    <s v="Club de fútbol"/>
    <n v="138357"/>
    <x v="0"/>
    <s v="ANFP"/>
    <x v="0"/>
    <d v="2025-09-23T17:32:52"/>
    <s v="Jugador"/>
    <x v="1"/>
    <s v="Fútbol"/>
    <s v="Aficionado"/>
    <s v=""/>
    <s v=""/>
    <d v="2025-09-23T00:00:00"/>
    <s v=""/>
    <s v=""/>
    <s v=""/>
    <s v=""/>
    <s v="Sí"/>
    <n v="4"/>
    <n v="81932676"/>
    <s v="No"/>
    <s v=""/>
    <s v=""/>
    <s v=""/>
    <s v=""/>
    <s v=""/>
    <s v="Chile"/>
    <s v=""/>
    <s v=""/>
    <s v=""/>
    <s v=""/>
    <s v=""/>
    <s v=""/>
    <s v=""/>
    <s v="1PN7QC6"/>
    <s v=""/>
    <s v=""/>
    <s v="FRANCO PINO"/>
    <s v=""/>
    <s v=""/>
    <s v=""/>
  </r>
  <r>
    <s v="https://latam.analyticom.de/resources/images/noImageAvailable.png"/>
    <n v="8467229"/>
    <s v="AGUSTIN EDUARDO"/>
    <s v="IBARRA QUILODRAN"/>
    <s v="IBARRA QUILODRAN, AGUSTIN EDUARDO (8467229)"/>
    <s v=""/>
    <s v=""/>
    <s v=""/>
    <x v="0"/>
    <d v="2009-05-20T00:00:00"/>
    <s v="**"/>
    <s v=""/>
    <s v="Chile"/>
    <s v="Chile"/>
    <s v="23025331-5"/>
    <s v=""/>
    <s v="ACTIVO"/>
    <s v=""/>
    <s v=""/>
    <s v=""/>
    <s v=""/>
    <n v="188822"/>
    <x v="3"/>
    <s v="Club de fútbol"/>
    <n v="138357"/>
    <x v="0"/>
    <s v="ANFP"/>
    <x v="0"/>
    <d v="2025-09-23T17:33:55"/>
    <s v="Jugador"/>
    <x v="0"/>
    <s v="Fútbol"/>
    <s v="Aficionado"/>
    <s v=""/>
    <s v=""/>
    <d v="2025-09-23T00:00:00"/>
    <s v=""/>
    <s v=""/>
    <s v=""/>
    <s v=""/>
    <s v="Sí"/>
    <n v="4"/>
    <n v="81932686"/>
    <s v="No"/>
    <s v=""/>
    <s v=""/>
    <s v=""/>
    <s v=""/>
    <s v=""/>
    <s v="Chile"/>
    <s v=""/>
    <s v=""/>
    <s v=""/>
    <s v=""/>
    <s v=""/>
    <s v=""/>
    <s v=""/>
    <s v="1SRF4B9"/>
    <s v=""/>
    <s v=""/>
    <s v="AGUSTIN IBARRA"/>
    <s v=""/>
    <s v=""/>
    <s v=""/>
  </r>
  <r>
    <s v="https://latam.analyticom.de/resources/images/noImageAvailable.png"/>
    <n v="7790856"/>
    <s v="EDUARDO FABIAN"/>
    <s v="PINO MOENA"/>
    <s v="PINO MOENA, EDUARDO FABIAN (7790856)"/>
    <s v=""/>
    <s v=""/>
    <s v=""/>
    <x v="0"/>
    <d v="1987-11-04T00:00:00"/>
    <s v="-"/>
    <s v=""/>
    <s v="Chile"/>
    <s v="Chile"/>
    <s v="19935112-5"/>
    <s v=""/>
    <s v="ACTIVO"/>
    <s v=""/>
    <s v=""/>
    <s v=""/>
    <s v=""/>
    <n v="139132"/>
    <x v="7"/>
    <s v="Club de fútbol"/>
    <n v="138357"/>
    <x v="0"/>
    <s v="ANFP"/>
    <x v="0"/>
    <d v="2025-09-23T17:34:36"/>
    <s v="Jugador"/>
    <x v="1"/>
    <s v="Fútbol"/>
    <s v="Aficionado"/>
    <s v=""/>
    <s v=""/>
    <d v="2025-09-23T00:00:00"/>
    <s v=""/>
    <s v=""/>
    <s v=""/>
    <s v=""/>
    <s v="Sí"/>
    <n v="4"/>
    <n v="81932691"/>
    <s v="No"/>
    <s v=""/>
    <s v=""/>
    <s v=""/>
    <s v=""/>
    <s v=""/>
    <s v="Chile"/>
    <s v=""/>
    <s v=""/>
    <s v=""/>
    <s v=""/>
    <s v=""/>
    <s v=""/>
    <s v=""/>
    <s v="1QETF14"/>
    <s v=""/>
    <s v=""/>
    <s v="EDUARDO PINO"/>
    <s v=""/>
    <s v=""/>
    <s v=""/>
  </r>
  <r>
    <s v="https://latam.analyticom.de/resources/images/noImageAvailable.png"/>
    <n v="8001286"/>
    <s v="DIEGO ALEJANDRO"/>
    <s v="DIAZ FUENTES"/>
    <s v="DIAZ FUENTES, DIEGO ALEJANDRO (8001286)"/>
    <s v=""/>
    <s v=""/>
    <s v=""/>
    <x v="0"/>
    <d v="1992-06-01T00:00:00"/>
    <s v="*"/>
    <s v=""/>
    <s v="Chile"/>
    <s v="Chile"/>
    <s v="18181370-9"/>
    <s v=""/>
    <s v="ACTIVO"/>
    <s v=""/>
    <s v=""/>
    <s v=""/>
    <s v=""/>
    <n v="139132"/>
    <x v="7"/>
    <s v="Club de fútbol"/>
    <n v="138357"/>
    <x v="0"/>
    <s v="ANFP"/>
    <x v="0"/>
    <d v="2025-09-23T17:36:31"/>
    <s v="Jugador"/>
    <x v="1"/>
    <s v="Fútbol"/>
    <s v="Aficionado"/>
    <s v=""/>
    <s v=""/>
    <d v="2025-09-23T00:00:00"/>
    <s v=""/>
    <s v=""/>
    <s v=""/>
    <s v=""/>
    <s v="Sí"/>
    <n v="4"/>
    <n v="81932706"/>
    <s v="No"/>
    <s v=""/>
    <s v=""/>
    <s v=""/>
    <s v=""/>
    <s v=""/>
    <s v="Chile"/>
    <s v=""/>
    <s v=""/>
    <s v=""/>
    <s v=""/>
    <s v=""/>
    <s v=""/>
    <s v=""/>
    <s v="1R1HP87"/>
    <s v=""/>
    <s v=""/>
    <s v="DIEGO DIAZ"/>
    <s v=""/>
    <s v=""/>
    <s v=""/>
  </r>
  <r>
    <s v="https://latam.analyticom.de/resources/images/noImageAvailable.png"/>
    <n v="8467242"/>
    <s v="AGUSTIN ENRIQUE"/>
    <s v="SAINZ TAPIA"/>
    <s v="SAINZ TAPIA, AGUSTIN ENRIQUE (8467242)"/>
    <s v=""/>
    <s v=""/>
    <s v=""/>
    <x v="0"/>
    <d v="2009-03-15T00:00:00"/>
    <s v="**"/>
    <s v=""/>
    <s v="Chile"/>
    <s v="Chile"/>
    <s v="22968729-8"/>
    <s v=""/>
    <s v="ACTIVO"/>
    <s v=""/>
    <s v=""/>
    <s v=""/>
    <s v=""/>
    <n v="188822"/>
    <x v="3"/>
    <s v="Club de fútbol"/>
    <n v="138357"/>
    <x v="0"/>
    <s v="ANFP"/>
    <x v="0"/>
    <d v="2025-09-23T17:36:46"/>
    <s v="Jugador"/>
    <x v="0"/>
    <s v="Fútbol"/>
    <s v="Aficionado"/>
    <s v=""/>
    <s v=""/>
    <d v="2025-09-23T00:00:00"/>
    <s v=""/>
    <s v=""/>
    <s v=""/>
    <s v=""/>
    <s v="Sí"/>
    <n v="4"/>
    <n v="81932708"/>
    <s v="No"/>
    <s v=""/>
    <s v=""/>
    <s v=""/>
    <s v=""/>
    <s v=""/>
    <s v="Chile"/>
    <s v=""/>
    <s v=""/>
    <s v=""/>
    <s v=""/>
    <s v=""/>
    <s v=""/>
    <s v=""/>
    <s v="1SRF4Z5"/>
    <s v=""/>
    <s v=""/>
    <s v="AGUSTIN SAINZ"/>
    <s v=""/>
    <s v=""/>
    <s v=""/>
  </r>
  <r>
    <s v="https://latam.analyticom.de/resources/images/noImageAvailable.png"/>
    <n v="8467255"/>
    <s v="CAMILO ALFONSO"/>
    <s v="FUENTES FUENTES"/>
    <s v="FUENTES FUENTES, CAMILO ALFONSO (8467255)"/>
    <s v=""/>
    <s v=""/>
    <s v=""/>
    <x v="0"/>
    <d v="1989-11-23T00:00:00"/>
    <s v="**"/>
    <s v=""/>
    <s v="Chile"/>
    <s v="Chile"/>
    <s v="17874991-9"/>
    <s v=""/>
    <s v="ACTIVO"/>
    <s v=""/>
    <s v=""/>
    <s v=""/>
    <s v=""/>
    <n v="188822"/>
    <x v="3"/>
    <s v="Club de fútbol"/>
    <n v="138357"/>
    <x v="0"/>
    <s v="ANFP"/>
    <x v="0"/>
    <d v="2025-09-23T17:38:12"/>
    <s v="Jugador"/>
    <x v="0"/>
    <s v="Fútbol"/>
    <s v="Aficionado"/>
    <s v=""/>
    <s v=""/>
    <d v="2025-09-23T00:00:00"/>
    <s v=""/>
    <s v=""/>
    <s v=""/>
    <s v=""/>
    <s v="Sí"/>
    <n v="4"/>
    <n v="81932724"/>
    <s v="No"/>
    <s v=""/>
    <s v=""/>
    <s v=""/>
    <s v=""/>
    <s v=""/>
    <s v="Chile"/>
    <s v=""/>
    <s v=""/>
    <s v=""/>
    <s v=""/>
    <s v=""/>
    <s v=""/>
    <s v=""/>
    <s v="1SRF5B4"/>
    <s v=""/>
    <s v=""/>
    <s v="CAMILO FUENTES"/>
    <s v=""/>
    <s v=""/>
    <s v=""/>
  </r>
  <r>
    <s v="https://latam.analyticom.de/resources/images/noImageAvailable.png"/>
    <n v="8467264"/>
    <s v="CARLOS ANDRES"/>
    <s v="GOMEZ ZUÑIGA"/>
    <s v="GOMEZ ZUÑIGA, CARLOS ANDRES (8467264)"/>
    <s v=""/>
    <s v=""/>
    <s v=""/>
    <x v="0"/>
    <d v="1977-12-19T00:00:00"/>
    <s v="**"/>
    <s v=""/>
    <s v="Chile"/>
    <s v="Chile"/>
    <s v="13463225-9"/>
    <s v=""/>
    <s v="ACTIVO"/>
    <s v=""/>
    <s v=""/>
    <s v=""/>
    <s v=""/>
    <n v="188822"/>
    <x v="3"/>
    <s v="Club de fútbol"/>
    <n v="138357"/>
    <x v="0"/>
    <s v="ANFP"/>
    <x v="0"/>
    <d v="2025-09-23T17:39:25"/>
    <s v="Jugador"/>
    <x v="0"/>
    <s v="Fútbol"/>
    <s v="Aficionado"/>
    <s v=""/>
    <s v=""/>
    <d v="2025-09-23T00:00:00"/>
    <s v=""/>
    <s v=""/>
    <s v=""/>
    <s v=""/>
    <s v="Sí"/>
    <n v="4"/>
    <n v="81932737"/>
    <s v="No"/>
    <s v=""/>
    <s v=""/>
    <s v=""/>
    <s v=""/>
    <s v=""/>
    <s v="Chile"/>
    <s v=""/>
    <s v=""/>
    <s v=""/>
    <s v=""/>
    <s v=""/>
    <s v=""/>
    <s v=""/>
    <s v="1SRF5H2"/>
    <s v=""/>
    <s v=""/>
    <s v="CARLOS GOMEZ"/>
    <s v=""/>
    <s v=""/>
    <s v=""/>
  </r>
  <r>
    <s v="https://latam.analyticom.de/resources/images/noImageAvailable.png"/>
    <n v="8467268"/>
    <s v="CARLOS CHRISTIAN"/>
    <s v="FUENTES OROSTICA"/>
    <s v="FUENTES OROSTICA, CARLOS CHRISTIAN (8467268)"/>
    <s v=""/>
    <s v=""/>
    <s v=""/>
    <x v="0"/>
    <d v="1985-10-27T00:00:00"/>
    <s v="SAN VICENTE TAGUA TAGUA"/>
    <s v=""/>
    <s v="Chile"/>
    <s v="Chile"/>
    <s v="16179691-3"/>
    <s v=""/>
    <s v="ACTIVO"/>
    <s v=""/>
    <s v=""/>
    <s v=""/>
    <s v=""/>
    <n v="139132"/>
    <x v="7"/>
    <s v="Club de fútbol"/>
    <n v="138357"/>
    <x v="0"/>
    <s v="ANFP"/>
    <x v="0"/>
    <d v="2025-09-23T17:40:13"/>
    <s v="Jugador"/>
    <x v="1"/>
    <s v="Fútbol"/>
    <s v="Aficionado"/>
    <s v=""/>
    <s v=""/>
    <d v="2025-09-23T00:00:00"/>
    <s v=""/>
    <s v=""/>
    <s v=""/>
    <s v=""/>
    <s v="Sí"/>
    <n v="4"/>
    <n v="81932742"/>
    <s v="No"/>
    <s v=""/>
    <s v=""/>
    <s v=""/>
    <s v=""/>
    <s v=""/>
    <s v="Chile"/>
    <s v=""/>
    <s v=""/>
    <s v=""/>
    <s v=""/>
    <s v=""/>
    <s v=""/>
    <s v=""/>
    <s v="1SRF5Q2"/>
    <s v=""/>
    <s v=""/>
    <s v="CARLOS FUENTES"/>
    <s v=""/>
    <s v=""/>
    <s v=""/>
  </r>
  <r>
    <s v="https://latam.analyticom.de/resources/images/noImageAvailable.png"/>
    <n v="8467274"/>
    <s v="CARLOS ADOLFO"/>
    <s v="LEON GONZALEZ"/>
    <s v="LEON GONZALEZ, CARLOS ADOLFO (8467274)"/>
    <s v=""/>
    <s v=""/>
    <s v=""/>
    <x v="0"/>
    <d v="1984-08-07T00:00:00"/>
    <s v="**"/>
    <s v=""/>
    <s v="Chile"/>
    <s v="Chile"/>
    <s v="15915236-7"/>
    <s v=""/>
    <s v="ACTIVO"/>
    <s v=""/>
    <s v=""/>
    <s v=""/>
    <s v=""/>
    <n v="188822"/>
    <x v="3"/>
    <s v="Club de fútbol"/>
    <n v="138357"/>
    <x v="0"/>
    <s v="ANFP"/>
    <x v="0"/>
    <d v="2025-09-23T17:40:54"/>
    <s v="Jugador"/>
    <x v="0"/>
    <s v="Fútbol"/>
    <s v="Aficionado"/>
    <s v=""/>
    <s v=""/>
    <d v="2025-09-23T00:00:00"/>
    <s v=""/>
    <s v=""/>
    <s v=""/>
    <s v=""/>
    <s v="Sí"/>
    <n v="4"/>
    <n v="81932748"/>
    <s v="No"/>
    <s v=""/>
    <s v=""/>
    <s v=""/>
    <s v=""/>
    <s v=""/>
    <s v="Chile"/>
    <s v=""/>
    <s v=""/>
    <s v=""/>
    <s v=""/>
    <s v=""/>
    <s v=""/>
    <s v=""/>
    <s v="1SRF620"/>
    <s v=""/>
    <s v=""/>
    <s v="CARLOS LEON"/>
    <s v=""/>
    <s v=""/>
    <s v=""/>
  </r>
  <r>
    <s v="https://latam.analyticom.de/resources/images/noImageAvailable.png"/>
    <n v="8467282"/>
    <s v="CLAUDIO ANDRES"/>
    <s v="MOSCOSO ALEGRIA"/>
    <s v="MOSCOSO ALEGRIA, CLAUDIO ANDRES (8467282)"/>
    <s v=""/>
    <s v=""/>
    <s v=""/>
    <x v="0"/>
    <d v="2002-04-22T00:00:00"/>
    <s v="SAN VICENTE TAGUA TAGUA"/>
    <s v=""/>
    <s v="Chile"/>
    <s v="Chile"/>
    <s v="20929306-4"/>
    <s v=""/>
    <s v="ACTIVO"/>
    <s v=""/>
    <s v=""/>
    <s v=""/>
    <s v=""/>
    <n v="139132"/>
    <x v="7"/>
    <s v="Club de fútbol"/>
    <n v="138357"/>
    <x v="0"/>
    <s v="ANFP"/>
    <x v="0"/>
    <d v="2025-09-23T17:41:55"/>
    <s v="Jugador"/>
    <x v="1"/>
    <s v="Fútbol"/>
    <s v="Aficionado"/>
    <s v=""/>
    <s v=""/>
    <d v="2025-09-23T00:00:00"/>
    <s v=""/>
    <s v=""/>
    <s v=""/>
    <s v=""/>
    <s v="Sí"/>
    <n v="4"/>
    <n v="81932759"/>
    <s v="No"/>
    <s v=""/>
    <s v=""/>
    <s v=""/>
    <s v=""/>
    <s v=""/>
    <s v="Chile"/>
    <s v=""/>
    <s v=""/>
    <s v=""/>
    <s v=""/>
    <s v=""/>
    <s v=""/>
    <s v=""/>
    <s v="1SRF6G1"/>
    <s v=""/>
    <s v=""/>
    <s v="CLAUDIO MOSCOSO"/>
    <s v=""/>
    <s v=""/>
    <s v=""/>
  </r>
  <r>
    <s v="https://latam.analyticom.de/resources/images/noImageAvailable.png"/>
    <n v="8467286"/>
    <s v="CLAUDIO ANDRES"/>
    <s v="GARRIDO SAHADY"/>
    <s v="GARRIDO SAHADY, CLAUDIO ANDRES (8467286)"/>
    <s v=""/>
    <s v=""/>
    <s v=""/>
    <x v="0"/>
    <d v="1992-03-02T00:00:00"/>
    <s v="**"/>
    <s v=""/>
    <s v="Chile"/>
    <s v="Chile"/>
    <s v="17875195-6"/>
    <s v=""/>
    <s v="ACTIVO"/>
    <s v=""/>
    <s v=""/>
    <s v=""/>
    <s v=""/>
    <n v="188822"/>
    <x v="3"/>
    <s v="Club de fútbol"/>
    <n v="138357"/>
    <x v="0"/>
    <s v="ANFP"/>
    <x v="0"/>
    <d v="2025-09-23T17:42:39"/>
    <s v="Jugador"/>
    <x v="0"/>
    <s v="Fútbol"/>
    <s v="Aficionado"/>
    <s v=""/>
    <s v=""/>
    <d v="2025-09-23T00:00:00"/>
    <s v=""/>
    <s v=""/>
    <s v=""/>
    <s v=""/>
    <s v="Sí"/>
    <n v="4"/>
    <n v="81932766"/>
    <s v="No"/>
    <s v=""/>
    <s v=""/>
    <s v=""/>
    <s v=""/>
    <s v=""/>
    <s v="Chile"/>
    <s v=""/>
    <s v=""/>
    <s v=""/>
    <s v=""/>
    <s v=""/>
    <s v=""/>
    <s v=""/>
    <s v="1SRF6N7"/>
    <s v=""/>
    <s v=""/>
    <s v="CLAUDIO GARRIDO"/>
    <s v=""/>
    <s v=""/>
    <s v=""/>
  </r>
  <r>
    <s v="https://latam.analyticom.de/resources/images/noImageAvailable.png"/>
    <n v="8467295"/>
    <s v="BRAYAN ALEXANDER"/>
    <s v="CATALAN JEREZ"/>
    <s v="CATALAN JEREZ, BRAYAN ALEXANDER (8467295)"/>
    <s v=""/>
    <s v=""/>
    <s v=""/>
    <x v="0"/>
    <d v="1997-07-22T00:00:00"/>
    <s v="SAN VICENTE TAGUA TAGUA"/>
    <s v=""/>
    <s v="Chile"/>
    <s v="Chile"/>
    <s v="19527209-3"/>
    <s v=""/>
    <s v="ACTIVO"/>
    <s v=""/>
    <s v=""/>
    <s v=""/>
    <s v=""/>
    <n v="139132"/>
    <x v="7"/>
    <s v="Club de fútbol"/>
    <n v="138357"/>
    <x v="0"/>
    <s v="ANFP"/>
    <x v="0"/>
    <d v="2025-09-23T17:44:16"/>
    <s v="Jugador"/>
    <x v="1"/>
    <s v="Fútbol"/>
    <s v="Aficionado"/>
    <s v=""/>
    <s v=""/>
    <d v="2025-09-23T00:00:00"/>
    <s v=""/>
    <s v=""/>
    <s v=""/>
    <s v=""/>
    <s v="Sí"/>
    <n v="4"/>
    <n v="81932776"/>
    <s v="No"/>
    <s v=""/>
    <s v=""/>
    <s v=""/>
    <s v=""/>
    <s v=""/>
    <s v="Chile"/>
    <s v=""/>
    <s v=""/>
    <s v=""/>
    <s v=""/>
    <s v=""/>
    <s v=""/>
    <s v=""/>
    <s v="1SRF759"/>
    <s v=""/>
    <s v=""/>
    <s v="BRAYAN CATALAN"/>
    <s v=""/>
    <s v=""/>
    <s v=""/>
  </r>
  <r>
    <s v="https://latam.analyticom.de/resources/images/noImageAvailable.png"/>
    <n v="8467296"/>
    <s v="CRISTIAN ANDRES"/>
    <s v="ZUÑIGA ZUÑIGA"/>
    <s v="ZUÑIGA ZUÑIGA, CRISTIAN ANDRES (8467296)"/>
    <s v=""/>
    <s v=""/>
    <s v=""/>
    <x v="0"/>
    <d v="1981-10-01T00:00:00"/>
    <s v="**"/>
    <s v=""/>
    <s v="Chile"/>
    <s v="Chile"/>
    <s v="14205238-5"/>
    <s v=""/>
    <s v="ACTIVO"/>
    <s v=""/>
    <s v=""/>
    <s v=""/>
    <s v=""/>
    <n v="188822"/>
    <x v="3"/>
    <s v="Club de fútbol"/>
    <n v="138357"/>
    <x v="0"/>
    <s v="ANFP"/>
    <x v="0"/>
    <d v="2025-09-23T17:44:12"/>
    <s v="Jugador"/>
    <x v="0"/>
    <s v="Fútbol"/>
    <s v="Aficionado"/>
    <s v=""/>
    <s v=""/>
    <d v="2025-09-23T00:00:00"/>
    <s v=""/>
    <s v=""/>
    <s v=""/>
    <s v=""/>
    <s v="Sí"/>
    <n v="4"/>
    <n v="81932777"/>
    <s v="No"/>
    <s v=""/>
    <s v=""/>
    <s v=""/>
    <s v=""/>
    <s v=""/>
    <s v="Chile"/>
    <s v=""/>
    <s v=""/>
    <s v=""/>
    <s v=""/>
    <s v=""/>
    <s v=""/>
    <s v=""/>
    <s v="1SRF745"/>
    <s v=""/>
    <s v=""/>
    <s v="CRISTIAN ZUÑIGA"/>
    <s v=""/>
    <s v=""/>
    <s v=""/>
  </r>
  <r>
    <s v="https://latam.analyticom.de/resources/images/noImageAvailable.png"/>
    <n v="8467312"/>
    <s v="BRUNO ALEJANDRO"/>
    <s v="ORTIZ LARENAS"/>
    <s v="ORTIZ LARENAS, BRUNO ALEJANDRO (8467312)"/>
    <s v=""/>
    <s v=""/>
    <s v=""/>
    <x v="0"/>
    <d v="2002-05-08T00:00:00"/>
    <s v="SAN VICENTE TAGUA TAGUA"/>
    <s v=""/>
    <s v="Chile"/>
    <s v="Chile"/>
    <s v="20929295-5"/>
    <s v=""/>
    <s v="ACTIVO"/>
    <s v=""/>
    <s v=""/>
    <s v=""/>
    <s v=""/>
    <n v="139132"/>
    <x v="7"/>
    <s v="Club de fútbol"/>
    <n v="138357"/>
    <x v="0"/>
    <s v="ANFP"/>
    <x v="0"/>
    <d v="2025-09-23T17:46:32"/>
    <s v="Jugador"/>
    <x v="1"/>
    <s v="Fútbol"/>
    <s v="Aficionado"/>
    <s v=""/>
    <s v=""/>
    <d v="2025-09-23T00:00:00"/>
    <s v=""/>
    <s v=""/>
    <s v=""/>
    <s v=""/>
    <s v="Sí"/>
    <n v="4"/>
    <n v="81932797"/>
    <s v="No"/>
    <s v=""/>
    <s v=""/>
    <s v=""/>
    <s v=""/>
    <s v=""/>
    <s v="Chile"/>
    <s v=""/>
    <s v=""/>
    <s v=""/>
    <s v=""/>
    <s v=""/>
    <s v=""/>
    <s v=""/>
    <s v="1SRF807"/>
    <s v=""/>
    <s v=""/>
    <s v="BRUNO ORTIZ"/>
    <s v=""/>
    <s v=""/>
    <s v=""/>
  </r>
  <r>
    <s v="https://latam.analyticom.de/resources/images/noImageAvailable.png"/>
    <n v="8467313"/>
    <s v="DIEGO IGNACIO"/>
    <s v="TAMAYO RUBIO"/>
    <s v="TAMAYO RUBIO, DIEGO IGNACIO (8467313)"/>
    <s v=""/>
    <s v=""/>
    <s v=""/>
    <x v="0"/>
    <d v="1995-01-10T00:00:00"/>
    <s v="**"/>
    <s v=""/>
    <s v="Chile"/>
    <s v="Chile"/>
    <s v="18650535-2"/>
    <s v=""/>
    <s v="ACTIVO"/>
    <s v=""/>
    <s v=""/>
    <s v=""/>
    <s v=""/>
    <n v="188822"/>
    <x v="3"/>
    <s v="Club de fútbol"/>
    <n v="138357"/>
    <x v="0"/>
    <s v="ANFP"/>
    <x v="0"/>
    <d v="2025-09-23T17:46:11"/>
    <s v="Jugador"/>
    <x v="0"/>
    <s v="Fútbol"/>
    <s v="Aficionado"/>
    <s v=""/>
    <s v=""/>
    <d v="2025-09-23T00:00:00"/>
    <s v=""/>
    <s v=""/>
    <s v=""/>
    <s v=""/>
    <s v="Sí"/>
    <n v="4"/>
    <n v="81932798"/>
    <s v="No"/>
    <s v=""/>
    <s v=""/>
    <s v=""/>
    <s v=""/>
    <s v=""/>
    <s v="Chile"/>
    <s v=""/>
    <s v=""/>
    <s v=""/>
    <s v=""/>
    <s v=""/>
    <s v=""/>
    <s v=""/>
    <s v="1SRF7Y5"/>
    <s v=""/>
    <s v=""/>
    <s v="DIEGO TAMAYO"/>
    <s v=""/>
    <s v=""/>
    <s v=""/>
  </r>
  <r>
    <s v="https://latam.analyticom.de/resources/images/noImageAvailable.png"/>
    <n v="8467340"/>
    <s v="DYLAN JACH"/>
    <s v="LOBOS MEZA"/>
    <s v="LOBOS MEZA, DYLAN JACH (8467340)"/>
    <s v=""/>
    <s v=""/>
    <s v=""/>
    <x v="0"/>
    <d v="2008-07-12T00:00:00"/>
    <s v="**"/>
    <s v=""/>
    <s v="Chile"/>
    <s v="Chile"/>
    <s v="22767975-1"/>
    <s v=""/>
    <s v="ACTIVO"/>
    <s v=""/>
    <s v=""/>
    <s v=""/>
    <s v=""/>
    <n v="188822"/>
    <x v="3"/>
    <s v="Club de fútbol"/>
    <n v="138357"/>
    <x v="0"/>
    <s v="ANFP"/>
    <x v="0"/>
    <d v="2025-09-23T17:53:35"/>
    <s v="Jugador"/>
    <x v="0"/>
    <s v="Fútbol"/>
    <s v="Aficionado"/>
    <s v=""/>
    <s v=""/>
    <d v="2025-09-23T00:00:00"/>
    <s v=""/>
    <s v=""/>
    <s v=""/>
    <s v=""/>
    <s v="Sí"/>
    <n v="4"/>
    <n v="81932835"/>
    <s v="No"/>
    <s v=""/>
    <s v=""/>
    <s v=""/>
    <s v=""/>
    <s v=""/>
    <s v="Chile"/>
    <s v=""/>
    <s v=""/>
    <s v=""/>
    <s v=""/>
    <s v=""/>
    <s v=""/>
    <s v=""/>
    <s v="1SRFA85"/>
    <s v=""/>
    <s v=""/>
    <s v="DYLAN LOBOS"/>
    <s v=""/>
    <s v=""/>
    <s v=""/>
  </r>
  <r>
    <s v="https://latam.analyticom.de/resources/images/noImageAvailable.png"/>
    <n v="8467350"/>
    <s v="EDUARDO ENRIQUE"/>
    <s v="ALEGRIA ORELLANA"/>
    <s v="ALEGRIA ORELLANA, EDUARDO ENRIQUE (8467350)"/>
    <s v=""/>
    <s v=""/>
    <s v=""/>
    <x v="0"/>
    <d v="1982-04-09T00:00:00"/>
    <s v="**"/>
    <s v=""/>
    <s v="Chile"/>
    <s v="Chile"/>
    <s v="15104248-1"/>
    <s v=""/>
    <s v="ACTIVO"/>
    <s v=""/>
    <s v=""/>
    <s v=""/>
    <s v=""/>
    <n v="188822"/>
    <x v="3"/>
    <s v="Club de fútbol"/>
    <n v="138357"/>
    <x v="0"/>
    <s v="ANFP"/>
    <x v="0"/>
    <d v="2025-09-23T17:56:42"/>
    <s v="Jugador"/>
    <x v="0"/>
    <s v="Fútbol"/>
    <s v="Aficionado"/>
    <s v=""/>
    <s v=""/>
    <d v="2025-09-23T00:00:00"/>
    <s v=""/>
    <s v=""/>
    <s v=""/>
    <s v=""/>
    <s v="Sí"/>
    <n v="4"/>
    <n v="81932853"/>
    <s v="No"/>
    <s v=""/>
    <s v=""/>
    <s v=""/>
    <s v=""/>
    <s v=""/>
    <s v="Chile"/>
    <s v=""/>
    <s v=""/>
    <s v=""/>
    <s v=""/>
    <s v=""/>
    <s v=""/>
    <s v=""/>
    <s v="1SRFB75"/>
    <s v=""/>
    <s v=""/>
    <s v="EDUARDO ALEGRIA"/>
    <s v=""/>
    <s v=""/>
    <s v=""/>
  </r>
  <r>
    <s v="https://latam.analyticom.de/resources/images/noImageAvailable.png"/>
    <n v="8467362"/>
    <s v="EDUARDO ANDRES"/>
    <s v="PINO ALARCON"/>
    <s v="PINO ALARCON, EDUARDO ANDRES (8467362)"/>
    <s v=""/>
    <s v=""/>
    <s v=""/>
    <x v="0"/>
    <d v="1987-09-21T00:00:00"/>
    <s v="**"/>
    <s v=""/>
    <s v="Chile"/>
    <s v="Chile"/>
    <s v="16625849-9"/>
    <s v=""/>
    <s v="ACTIVO"/>
    <s v=""/>
    <s v=""/>
    <s v=""/>
    <s v=""/>
    <n v="188822"/>
    <x v="3"/>
    <s v="Club de fútbol"/>
    <n v="138357"/>
    <x v="0"/>
    <s v="ANFP"/>
    <x v="0"/>
    <d v="2025-09-23T17:59:51"/>
    <s v="Jugador"/>
    <x v="0"/>
    <s v="Fútbol"/>
    <s v="Aficionado"/>
    <s v=""/>
    <s v=""/>
    <d v="2025-09-23T00:00:00"/>
    <s v=""/>
    <s v=""/>
    <s v=""/>
    <s v=""/>
    <s v="Sí"/>
    <n v="4"/>
    <n v="81932873"/>
    <s v="No"/>
    <s v=""/>
    <s v=""/>
    <s v=""/>
    <s v=""/>
    <s v=""/>
    <s v="Chile"/>
    <s v=""/>
    <s v=""/>
    <s v=""/>
    <s v=""/>
    <s v=""/>
    <s v=""/>
    <s v=""/>
    <s v="1SRFCC2"/>
    <s v=""/>
    <s v=""/>
    <s v="EDUARDO PINO"/>
    <s v=""/>
    <s v=""/>
    <s v=""/>
  </r>
  <r>
    <s v="https://latam.analyticom.de/resources/images/noImageAvailable.png"/>
    <n v="8467429"/>
    <s v="JOSE RIGOBERTO"/>
    <s v="HERNANDEZ HERNANDEZ"/>
    <s v="HERNANDEZ HERNANDEZ, JOSE RIGOBERTO (8467429)"/>
    <s v=""/>
    <s v=""/>
    <s v=""/>
    <x v="0"/>
    <d v="1989-01-18T00:00:00"/>
    <s v="SAN VICENTE TAGUA TAGUA"/>
    <s v=""/>
    <s v="Chile"/>
    <s v="Chile"/>
    <s v="17166260-5"/>
    <s v=""/>
    <s v="ACTIVO"/>
    <s v=""/>
    <s v=""/>
    <s v=""/>
    <s v=""/>
    <n v="186725"/>
    <x v="6"/>
    <s v="Club de fútbol"/>
    <n v="138357"/>
    <x v="0"/>
    <s v="ANFP"/>
    <x v="0"/>
    <d v="2025-09-23T18:22:07"/>
    <s v="Jugador"/>
    <x v="1"/>
    <s v="Fútbol"/>
    <s v="Aficionado"/>
    <s v=""/>
    <s v=""/>
    <d v="2025-09-23T00:00:00"/>
    <s v=""/>
    <s v=""/>
    <s v=""/>
    <s v=""/>
    <s v="Sí"/>
    <n v="4"/>
    <n v="81932981"/>
    <s v="No"/>
    <s v=""/>
    <s v=""/>
    <s v=""/>
    <s v=""/>
    <s v=""/>
    <s v="Chile"/>
    <s v=""/>
    <s v=""/>
    <s v=""/>
    <s v=""/>
    <s v=""/>
    <s v=""/>
    <s v=""/>
    <s v="1SRFLL5"/>
    <s v=""/>
    <s v=""/>
    <s v="JOSE HERNANDEZ"/>
    <s v=""/>
    <s v=""/>
    <s v=""/>
  </r>
  <r>
    <s v="https://latam.analyticom.de/resources/images/noImageAvailable.png"/>
    <n v="8467432"/>
    <s v="SANTIAGO SEGUNDO"/>
    <s v="PEREDA PEREZ"/>
    <s v="PEREDA PEREZ, SANTIAGO SEGUNDO (8467432)"/>
    <s v=""/>
    <s v=""/>
    <s v=""/>
    <x v="0"/>
    <d v="1977-10-19T00:00:00"/>
    <s v="RINCONADA LAJA"/>
    <s v=""/>
    <s v="Chile"/>
    <s v="Chile"/>
    <s v="13142605-4"/>
    <s v=""/>
    <s v="ACTIVO"/>
    <s v=""/>
    <s v=""/>
    <s v=""/>
    <s v=""/>
    <n v="186725"/>
    <x v="6"/>
    <s v="Club de fútbol"/>
    <n v="138357"/>
    <x v="0"/>
    <s v="ANFP"/>
    <x v="0"/>
    <d v="2025-09-23T18:23:53"/>
    <s v="Jugador"/>
    <x v="1"/>
    <s v="Fútbol"/>
    <s v="Aficionado"/>
    <s v=""/>
    <s v=""/>
    <d v="2025-09-23T00:00:00"/>
    <s v=""/>
    <s v=""/>
    <s v=""/>
    <s v=""/>
    <s v="Sí"/>
    <n v="4"/>
    <n v="81932987"/>
    <s v="No"/>
    <s v=""/>
    <s v=""/>
    <s v=""/>
    <s v=""/>
    <s v=""/>
    <s v="Chile"/>
    <s v=""/>
    <s v=""/>
    <s v=""/>
    <s v=""/>
    <s v=""/>
    <s v=""/>
    <s v=""/>
    <s v="1SRFLV4"/>
    <s v=""/>
    <s v=""/>
    <s v="SANTIAGO PEREDA"/>
    <s v=""/>
    <s v=""/>
    <s v=""/>
  </r>
  <r>
    <s v="https://latam.analyticom.de/resources/images/noImageAvailable.png"/>
    <n v="8467434"/>
    <s v="ALIRO ALEJANDRO"/>
    <s v="PEREZ RAMIREZ"/>
    <s v="PEREZ RAMIREZ, ALIRO ALEJANDRO (8467434)"/>
    <s v=""/>
    <s v=""/>
    <s v=""/>
    <x v="0"/>
    <d v="1973-04-04T00:00:00"/>
    <s v="SAN VICENTE TAGUA TAGUA"/>
    <s v=""/>
    <s v="Chile"/>
    <s v="Chile"/>
    <s v="12518868-0"/>
    <s v=""/>
    <s v="ACTIVO"/>
    <s v=""/>
    <s v=""/>
    <s v=""/>
    <s v=""/>
    <n v="186725"/>
    <x v="6"/>
    <s v="Club de fútbol"/>
    <n v="138357"/>
    <x v="0"/>
    <s v="ANFP"/>
    <x v="0"/>
    <d v="2025-09-23T18:26:13"/>
    <s v="Jugador"/>
    <x v="1"/>
    <s v="Fútbol"/>
    <s v="Aficionado"/>
    <s v=""/>
    <s v=""/>
    <d v="2025-09-23T00:00:00"/>
    <s v=""/>
    <s v=""/>
    <s v=""/>
    <s v=""/>
    <s v="Sí"/>
    <n v="4"/>
    <n v="81932994"/>
    <s v="No"/>
    <s v=""/>
    <s v=""/>
    <s v=""/>
    <s v=""/>
    <s v=""/>
    <s v="Chile"/>
    <s v=""/>
    <s v=""/>
    <s v=""/>
    <s v=""/>
    <s v=""/>
    <s v=""/>
    <s v=""/>
    <s v="1SRFMK0"/>
    <s v=""/>
    <s v=""/>
    <s v="ALIRO PEREZ"/>
    <s v=""/>
    <s v=""/>
    <s v=""/>
  </r>
  <r>
    <s v="https://latam.analyticom.de/resources/images/noImageAvailable.png"/>
    <n v="8467437"/>
    <s v="SIMON ENRIQUE"/>
    <s v="PEZOA IBARRONDO"/>
    <s v="PEZOA IBARRONDO, SIMON ENRIQUE (8467437)"/>
    <s v=""/>
    <s v=""/>
    <s v=""/>
    <x v="0"/>
    <d v="2009-10-15T00:00:00"/>
    <s v="SANTIAGO"/>
    <s v=""/>
    <s v="Chile"/>
    <s v="Chile"/>
    <s v="23146675-4"/>
    <s v=""/>
    <s v="ACTIVO"/>
    <s v=""/>
    <s v=""/>
    <s v=""/>
    <s v=""/>
    <n v="186725"/>
    <x v="6"/>
    <s v="Club de fútbol"/>
    <n v="138357"/>
    <x v="0"/>
    <s v="ANFP"/>
    <x v="0"/>
    <d v="2025-09-23T18:28:10"/>
    <s v="Jugador"/>
    <x v="1"/>
    <s v="Fútbol"/>
    <s v="Aficionado"/>
    <s v=""/>
    <s v=""/>
    <d v="2025-09-23T00:00:00"/>
    <s v=""/>
    <s v=""/>
    <s v=""/>
    <s v=""/>
    <s v="Sí"/>
    <n v="4"/>
    <n v="81933002"/>
    <s v="No"/>
    <s v=""/>
    <s v=""/>
    <s v=""/>
    <s v=""/>
    <s v=""/>
    <s v="Chile"/>
    <s v=""/>
    <s v=""/>
    <s v=""/>
    <s v=""/>
    <s v=""/>
    <s v=""/>
    <s v=""/>
    <s v="1SRFN58"/>
    <s v=""/>
    <s v=""/>
    <s v="SIMON PEZOA"/>
    <s v=""/>
    <s v=""/>
    <s v=""/>
  </r>
  <r>
    <s v="https://latam.analyticom.de/resources/images/noImageAvailable.png"/>
    <n v="8467443"/>
    <s v="JUAN PABLO"/>
    <s v="ORTIZ PALMA"/>
    <s v="ORTIZ PALMA, JUAN PABLO (8467443)"/>
    <s v=""/>
    <s v=""/>
    <s v=""/>
    <x v="0"/>
    <d v="1989-09-12T00:00:00"/>
    <s v="SAN VICENTE TAGUA TAGUA"/>
    <s v=""/>
    <s v="Chile"/>
    <s v="Chile"/>
    <s v="17166680-5"/>
    <s v=""/>
    <s v="ACTIVO"/>
    <s v=""/>
    <s v=""/>
    <s v=""/>
    <s v=""/>
    <n v="186725"/>
    <x v="6"/>
    <s v="Club de fútbol"/>
    <n v="138357"/>
    <x v="0"/>
    <s v="ANFP"/>
    <x v="0"/>
    <d v="2025-09-23T18:30:30"/>
    <s v="Jugador"/>
    <x v="1"/>
    <s v="Fútbol"/>
    <s v="Aficionado"/>
    <s v=""/>
    <s v=""/>
    <d v="2025-09-23T00:00:00"/>
    <s v=""/>
    <s v=""/>
    <s v=""/>
    <s v=""/>
    <s v="Sí"/>
    <n v="4"/>
    <n v="81933014"/>
    <s v="No"/>
    <s v=""/>
    <s v=""/>
    <s v=""/>
    <s v=""/>
    <s v=""/>
    <s v="Chile"/>
    <s v=""/>
    <s v=""/>
    <s v=""/>
    <s v=""/>
    <s v=""/>
    <s v=""/>
    <s v=""/>
    <s v="1SRFNQ0"/>
    <s v=""/>
    <s v=""/>
    <s v="JUAN ORTIZ"/>
    <s v=""/>
    <s v=""/>
    <s v=""/>
  </r>
  <r>
    <s v="https://latam.analyticom.de/resources/images/noImageAvailable.png"/>
    <n v="2489571"/>
    <s v="GUILLERMO IGN"/>
    <s v="CORNEJO MARTINEZ"/>
    <s v="CORNEJO MARTINEZ, GUILLERMO IGN (2489571)"/>
    <s v=""/>
    <s v=""/>
    <s v=""/>
    <x v="0"/>
    <d v="1995-05-25T00:00:00"/>
    <s v=""/>
    <s v=""/>
    <s v="Chile"/>
    <s v="Chile"/>
    <s v="18979422-3"/>
    <s v=""/>
    <s v="ACTIVO"/>
    <s v=""/>
    <s v=""/>
    <s v=""/>
    <s v=""/>
    <n v="186725"/>
    <x v="6"/>
    <s v="Club de fútbol"/>
    <n v="138357"/>
    <x v="0"/>
    <s v="ANFP"/>
    <x v="0"/>
    <d v="2025-10-02T18:18:24"/>
    <s v="Jugador"/>
    <x v="1"/>
    <s v="Fútbol"/>
    <s v="Aficionado"/>
    <s v=""/>
    <s v=""/>
    <d v="2025-09-23T00:00:00"/>
    <s v=""/>
    <s v=""/>
    <s v=""/>
    <s v=""/>
    <s v="Sí"/>
    <n v="4"/>
    <n v="81933022"/>
    <s v="No"/>
    <s v=""/>
    <s v=""/>
    <s v=""/>
    <s v=""/>
    <s v=""/>
    <s v=""/>
    <s v=""/>
    <s v=""/>
    <s v=""/>
    <s v=""/>
    <s v=""/>
    <s v=""/>
    <s v=""/>
    <s v="1183DI0"/>
    <s v=""/>
    <s v=""/>
    <s v="GUILLERMO CORNEJO"/>
    <s v=""/>
    <s v=""/>
    <s v=""/>
  </r>
  <r>
    <s v="https://latam.analyticom.de/resources/images/noImageAvailable.png"/>
    <n v="8467454"/>
    <s v="VICTOR SEGUNDO"/>
    <s v="PALMA PEREDA"/>
    <s v="PALMA PEREDA, VICTOR SEGUNDO (8467454)"/>
    <s v=""/>
    <s v=""/>
    <s v=""/>
    <x v="0"/>
    <d v="1988-06-09T00:00:00"/>
    <s v="CONSTITUCION"/>
    <s v=""/>
    <s v="Chile"/>
    <s v="Chile"/>
    <s v="16856886-K"/>
    <s v=""/>
    <s v="ACTIVO"/>
    <s v=""/>
    <s v=""/>
    <s v=""/>
    <s v=""/>
    <n v="186725"/>
    <x v="6"/>
    <s v="Club de fútbol"/>
    <n v="138357"/>
    <x v="0"/>
    <s v="ANFP"/>
    <x v="0"/>
    <d v="2025-09-23T18:34:08"/>
    <s v="Jugador"/>
    <x v="1"/>
    <s v="Fútbol"/>
    <s v="Aficionado"/>
    <s v=""/>
    <s v=""/>
    <d v="2025-09-23T00:00:00"/>
    <s v=""/>
    <s v=""/>
    <s v=""/>
    <s v=""/>
    <s v="Sí"/>
    <n v="4"/>
    <n v="81933032"/>
    <s v="No"/>
    <s v=""/>
    <s v=""/>
    <s v=""/>
    <s v=""/>
    <s v=""/>
    <s v="Chile"/>
    <s v=""/>
    <s v=""/>
    <s v=""/>
    <s v=""/>
    <s v=""/>
    <s v=""/>
    <s v=""/>
    <s v="1SRFPH4"/>
    <s v=""/>
    <s v=""/>
    <s v="VICTOR PALMA"/>
    <s v=""/>
    <s v=""/>
    <s v=""/>
  </r>
  <r>
    <s v="https://latam.analyticom.de/resources/images/noImageAvailable.png"/>
    <n v="8467460"/>
    <s v="JULIO ENRIQUE"/>
    <s v="PEZOA CHAVEZ"/>
    <s v="PEZOA CHAVEZ, JULIO ENRIQUE (8467460)"/>
    <s v=""/>
    <s v=""/>
    <s v=""/>
    <x v="0"/>
    <d v="1986-06-13T00:00:00"/>
    <s v="SAN VICENTE TAGUA TAGUA"/>
    <s v=""/>
    <s v="Chile"/>
    <s v="Chile"/>
    <s v="16180062-7"/>
    <s v=""/>
    <s v="ACTIVO"/>
    <s v=""/>
    <s v=""/>
    <s v=""/>
    <s v=""/>
    <n v="186725"/>
    <x v="6"/>
    <s v="Club de fútbol"/>
    <n v="138357"/>
    <x v="0"/>
    <s v="ANFP"/>
    <x v="0"/>
    <d v="2025-09-23T18:37:46"/>
    <s v="Jugador"/>
    <x v="1"/>
    <s v="Fútbol"/>
    <s v="Aficionado"/>
    <s v=""/>
    <s v=""/>
    <d v="2025-09-23T00:00:00"/>
    <s v=""/>
    <s v=""/>
    <s v=""/>
    <s v=""/>
    <s v="Sí"/>
    <n v="4"/>
    <n v="81933045"/>
    <s v="No"/>
    <s v=""/>
    <s v=""/>
    <s v=""/>
    <s v=""/>
    <s v=""/>
    <s v="Chile"/>
    <s v=""/>
    <s v=""/>
    <s v=""/>
    <s v=""/>
    <s v=""/>
    <s v=""/>
    <s v=""/>
    <s v="1SRFQF5"/>
    <s v=""/>
    <s v=""/>
    <s v="JULIO PEZOA"/>
    <s v=""/>
    <s v=""/>
    <s v=""/>
  </r>
  <r>
    <s v="https://latam.analyticom.de/resources/images/noImageAvailable.png"/>
    <n v="8467463"/>
    <s v="TOMAS BENJAMIN"/>
    <s v="JORQUERA SERRANO"/>
    <s v="JORQUERA SERRANO, TOMAS BENJAMIN (8467463)"/>
    <s v=""/>
    <s v=""/>
    <s v=""/>
    <x v="0"/>
    <d v="2011-08-11T00:00:00"/>
    <s v="SAN VICENTE TAGUA TAGUA"/>
    <s v=""/>
    <s v="Chile"/>
    <s v="Chile"/>
    <s v="23716190-4"/>
    <s v=""/>
    <s v="ACTIVO"/>
    <s v=""/>
    <s v=""/>
    <s v=""/>
    <s v=""/>
    <n v="186725"/>
    <x v="6"/>
    <s v="Club de fútbol"/>
    <n v="138357"/>
    <x v="0"/>
    <s v="ANFP"/>
    <x v="0"/>
    <d v="2025-09-23T18:40:22"/>
    <s v="Jugador"/>
    <x v="1"/>
    <s v="Fútbol"/>
    <s v="Aficionado"/>
    <s v=""/>
    <s v=""/>
    <d v="2025-09-23T00:00:00"/>
    <s v=""/>
    <s v=""/>
    <s v=""/>
    <s v=""/>
    <s v="Sí"/>
    <n v="4"/>
    <n v="81933054"/>
    <s v="No"/>
    <s v=""/>
    <s v=""/>
    <s v=""/>
    <s v=""/>
    <s v=""/>
    <s v="Chile"/>
    <s v=""/>
    <s v=""/>
    <s v=""/>
    <s v=""/>
    <s v=""/>
    <s v=""/>
    <s v=""/>
    <s v="1SRFQX5"/>
    <s v=""/>
    <s v=""/>
    <s v="TOMAS JORQUERA"/>
    <s v=""/>
    <s v=""/>
    <s v=""/>
  </r>
  <r>
    <s v="https://latam.analyticom.de/resources/images/noImageAvailable.png"/>
    <n v="8467469"/>
    <s v="MARTIN IGNACIO"/>
    <s v="SOTO PINO"/>
    <s v="SOTO PINO, MARTIN IGNACIO (8467469)"/>
    <s v=""/>
    <s v=""/>
    <s v=""/>
    <x v="0"/>
    <d v="2004-01-04T00:00:00"/>
    <s v="SAN VICENTE TAGUA TAGUA"/>
    <s v=""/>
    <s v="Chile"/>
    <s v="Chile"/>
    <s v="21477375-9"/>
    <s v=""/>
    <s v="ACTIVO"/>
    <s v=""/>
    <s v=""/>
    <s v=""/>
    <s v=""/>
    <n v="186725"/>
    <x v="6"/>
    <s v="Club de fútbol"/>
    <n v="138357"/>
    <x v="0"/>
    <s v="ANFP"/>
    <x v="0"/>
    <d v="2025-09-23T18:42:54"/>
    <s v="Jugador"/>
    <x v="1"/>
    <s v="Fútbol"/>
    <s v="Aficionado"/>
    <s v=""/>
    <s v=""/>
    <d v="2025-09-23T00:00:00"/>
    <s v=""/>
    <s v=""/>
    <s v=""/>
    <s v=""/>
    <s v="Sí"/>
    <n v="4"/>
    <n v="81933066"/>
    <s v="No"/>
    <s v=""/>
    <s v=""/>
    <s v=""/>
    <s v=""/>
    <s v=""/>
    <s v="Chile"/>
    <s v=""/>
    <s v=""/>
    <s v=""/>
    <s v=""/>
    <s v=""/>
    <s v=""/>
    <s v=""/>
    <s v="1SRFR69"/>
    <s v=""/>
    <s v=""/>
    <s v="MARTIN SOTO"/>
    <s v=""/>
    <s v=""/>
    <s v=""/>
  </r>
  <r>
    <s v="https://latam.analyticom.de/resources/images/noImageAvailable.png"/>
    <n v="8467475"/>
    <s v="JAVIER IGNACIO"/>
    <s v="CHACON LUCERO"/>
    <s v="CHACON LUCERO, JAVIER IGNACIO (8467475)"/>
    <s v=""/>
    <s v=""/>
    <s v=""/>
    <x v="0"/>
    <d v="1998-11-24T00:00:00"/>
    <s v="SAN VICENTE TAGUA TAGUA"/>
    <s v=""/>
    <s v="Chile"/>
    <s v="Chile"/>
    <s v="20039388-0"/>
    <s v=""/>
    <s v="ACTIVO"/>
    <s v=""/>
    <s v=""/>
    <s v=""/>
    <s v=""/>
    <n v="186725"/>
    <x v="6"/>
    <s v="Club de fútbol"/>
    <n v="138357"/>
    <x v="0"/>
    <s v="ANFP"/>
    <x v="0"/>
    <d v="2025-09-23T18:44:53"/>
    <s v="Jugador"/>
    <x v="1"/>
    <s v="Fútbol"/>
    <s v="Aficionado"/>
    <s v=""/>
    <s v=""/>
    <d v="2025-09-23T00:00:00"/>
    <s v=""/>
    <s v=""/>
    <s v=""/>
    <s v=""/>
    <s v="Sí"/>
    <n v="4"/>
    <n v="81933078"/>
    <s v="No"/>
    <s v=""/>
    <s v=""/>
    <s v=""/>
    <s v=""/>
    <s v=""/>
    <s v="Chile"/>
    <s v=""/>
    <s v=""/>
    <s v=""/>
    <s v=""/>
    <s v=""/>
    <s v=""/>
    <s v=""/>
    <s v="1SRFRM4"/>
    <s v=""/>
    <s v=""/>
    <s v="JAVIER CHACON"/>
    <s v=""/>
    <s v=""/>
    <s v=""/>
  </r>
  <r>
    <s v="https://latam.analyticom.de/resources/images/noImageAvailable.png"/>
    <n v="8467479"/>
    <s v="ILLIANS ANDRES"/>
    <s v="DUARTE TOBAR"/>
    <s v="DUARTE TOBAR, ILLIANS ANDRES (8467479)"/>
    <s v=""/>
    <s v=""/>
    <s v=""/>
    <x v="0"/>
    <d v="2002-11-30T00:00:00"/>
    <s v="SAN VICENTE TAGUA TAGUA"/>
    <s v=""/>
    <s v="Chile"/>
    <s v="Chile"/>
    <s v="20979089-0"/>
    <s v=""/>
    <s v="ACTIVO"/>
    <s v=""/>
    <s v=""/>
    <s v=""/>
    <s v=""/>
    <n v="186725"/>
    <x v="6"/>
    <s v="Club de fútbol"/>
    <n v="138357"/>
    <x v="0"/>
    <s v="ANFP"/>
    <x v="0"/>
    <d v="2025-09-23T18:46:49"/>
    <s v="Jugador"/>
    <x v="1"/>
    <s v="Fútbol"/>
    <s v="Aficionado"/>
    <s v=""/>
    <s v=""/>
    <d v="2025-09-23T00:00:00"/>
    <s v=""/>
    <s v=""/>
    <s v=""/>
    <s v=""/>
    <s v="Sí"/>
    <n v="4"/>
    <n v="81933084"/>
    <s v="No"/>
    <s v=""/>
    <s v=""/>
    <s v=""/>
    <s v=""/>
    <s v=""/>
    <s v="Chile"/>
    <s v=""/>
    <s v=""/>
    <s v=""/>
    <s v=""/>
    <s v=""/>
    <s v=""/>
    <s v=""/>
    <s v="1SRFRV6"/>
    <s v=""/>
    <s v=""/>
    <s v="ILLIANS DUARTE"/>
    <s v=""/>
    <s v=""/>
    <s v=""/>
  </r>
  <r>
    <s v="https://latam.analyticom.de/resources/images/noImageAvailable.png"/>
    <n v="7789523"/>
    <s v="IGNACIO"/>
    <s v="SAN MARTIN ASTORGA"/>
    <s v="SAN MARTIN ASTORGA, IGNACIO (7789523)"/>
    <s v=""/>
    <s v=""/>
    <s v=""/>
    <x v="0"/>
    <d v="2002-06-25T00:00:00"/>
    <s v="-"/>
    <s v=""/>
    <s v="Chile"/>
    <s v="Chile"/>
    <s v="21060284-4"/>
    <s v=""/>
    <s v="ACTIVO"/>
    <s v=""/>
    <s v=""/>
    <s v=""/>
    <s v=""/>
    <n v="186725"/>
    <x v="6"/>
    <s v="Club de fútbol"/>
    <n v="138357"/>
    <x v="0"/>
    <s v="ANFP"/>
    <x v="0"/>
    <d v="2025-09-23T18:48:45"/>
    <s v="Jugador"/>
    <x v="1"/>
    <s v="Fútbol"/>
    <s v="Aficionado"/>
    <s v=""/>
    <s v=""/>
    <d v="2025-09-23T00:00:00"/>
    <s v=""/>
    <s v=""/>
    <s v=""/>
    <s v=""/>
    <s v="Sí"/>
    <n v="4"/>
    <n v="81933089"/>
    <s v="No"/>
    <s v=""/>
    <s v=""/>
    <s v=""/>
    <s v=""/>
    <s v=""/>
    <s v="Chile"/>
    <s v=""/>
    <s v=""/>
    <s v=""/>
    <s v=""/>
    <s v=""/>
    <s v=""/>
    <s v=""/>
    <s v="1QELRN1"/>
    <s v=""/>
    <s v=""/>
    <s v="IGNACIO SAN MARTIN"/>
    <s v=""/>
    <s v=""/>
    <s v=""/>
  </r>
  <r>
    <s v="https://latam.analyticom.de/resources/images/noImageAvailable.png"/>
    <n v="8467488"/>
    <s v="RIVALDO SALVADOR"/>
    <s v="JORQUERA PEZOA"/>
    <s v="JORQUERA PEZOA, RIVALDO SALVADOR (8467488)"/>
    <s v=""/>
    <s v=""/>
    <s v=""/>
    <x v="0"/>
    <d v="2001-12-20T00:00:00"/>
    <s v="RANCAGUA"/>
    <s v=""/>
    <s v="Chile"/>
    <s v="Chile"/>
    <s v="20961973-3"/>
    <s v=""/>
    <s v="ACTIVO"/>
    <s v=""/>
    <s v=""/>
    <s v=""/>
    <s v=""/>
    <n v="186725"/>
    <x v="6"/>
    <s v="Club de fútbol"/>
    <n v="138357"/>
    <x v="0"/>
    <s v="ANFP"/>
    <x v="0"/>
    <d v="2025-09-23T18:50:56"/>
    <s v="Jugador"/>
    <x v="1"/>
    <s v="Fútbol"/>
    <s v="Aficionado"/>
    <s v=""/>
    <s v=""/>
    <d v="2025-09-23T00:00:00"/>
    <s v=""/>
    <s v=""/>
    <s v=""/>
    <s v=""/>
    <s v="Sí"/>
    <n v="4"/>
    <n v="81933099"/>
    <s v="No"/>
    <s v=""/>
    <s v=""/>
    <s v=""/>
    <s v=""/>
    <s v=""/>
    <s v="Chile"/>
    <s v=""/>
    <s v=""/>
    <s v=""/>
    <s v=""/>
    <s v=""/>
    <s v=""/>
    <s v=""/>
    <s v="1SRFSS2"/>
    <s v=""/>
    <s v=""/>
    <s v="RIVALDO JORQUERA"/>
    <s v=""/>
    <s v=""/>
    <s v=""/>
  </r>
  <r>
    <s v="https://latam.analyticom.de/resources/images/noImageAvailable.png"/>
    <n v="8467492"/>
    <s v="RENATO ALEJANDRO"/>
    <s v="MIRANDA GONZALEZ"/>
    <s v="MIRANDA GONZALEZ, RENATO ALEJANDRO (8467492)"/>
    <s v=""/>
    <s v=""/>
    <s v=""/>
    <x v="0"/>
    <d v="2005-07-11T00:00:00"/>
    <s v="RENGO"/>
    <s v=""/>
    <s v="Chile"/>
    <s v="Chile"/>
    <s v="21882195-2"/>
    <s v=""/>
    <s v="ACTIVO"/>
    <s v=""/>
    <s v=""/>
    <s v=""/>
    <s v=""/>
    <n v="186725"/>
    <x v="6"/>
    <s v="Club de fútbol"/>
    <n v="138357"/>
    <x v="0"/>
    <s v="ANFP"/>
    <x v="0"/>
    <d v="2025-09-23T18:53:51"/>
    <s v="Jugador"/>
    <x v="1"/>
    <s v="Fútbol"/>
    <s v="Aficionado"/>
    <s v=""/>
    <s v=""/>
    <d v="2025-09-23T00:00:00"/>
    <s v=""/>
    <s v=""/>
    <s v=""/>
    <s v=""/>
    <s v="Sí"/>
    <n v="4"/>
    <n v="81933108"/>
    <s v="No"/>
    <s v=""/>
    <s v=""/>
    <s v=""/>
    <s v=""/>
    <s v=""/>
    <s v="Chile"/>
    <s v=""/>
    <s v=""/>
    <s v=""/>
    <s v=""/>
    <s v=""/>
    <s v=""/>
    <s v=""/>
    <s v="1SRFTI9"/>
    <s v=""/>
    <s v=""/>
    <s v="RENATO MIRANDA"/>
    <s v=""/>
    <s v=""/>
    <s v=""/>
  </r>
  <r>
    <s v="https://latam.analyticom.de/resources/images/noImageAvailable.png"/>
    <n v="8467493"/>
    <s v="NICOLAS ALEJANDRO"/>
    <s v="GONZALEZ ROJAS"/>
    <s v="GONZALEZ ROJAS, NICOLAS ALEJANDRO (8467493)"/>
    <s v=""/>
    <s v=""/>
    <s v=""/>
    <x v="0"/>
    <d v="2003-03-31T00:00:00"/>
    <s v="PEÑALOLEN"/>
    <s v=""/>
    <s v="Chile"/>
    <s v="Chile"/>
    <s v="21269035-K"/>
    <s v=""/>
    <s v="ACTIVO"/>
    <s v=""/>
    <s v=""/>
    <s v=""/>
    <s v=""/>
    <n v="186725"/>
    <x v="6"/>
    <s v="Club de fútbol"/>
    <n v="138357"/>
    <x v="0"/>
    <s v="ANFP"/>
    <x v="0"/>
    <d v="2025-09-23T18:55:43"/>
    <s v="Jugador"/>
    <x v="1"/>
    <s v="Fútbol"/>
    <s v="Aficionado"/>
    <s v=""/>
    <s v=""/>
    <d v="2025-09-23T00:00:00"/>
    <s v=""/>
    <s v=""/>
    <s v=""/>
    <s v=""/>
    <s v="Sí"/>
    <n v="4"/>
    <n v="81933111"/>
    <s v="No"/>
    <s v=""/>
    <s v=""/>
    <s v=""/>
    <s v=""/>
    <s v=""/>
    <s v="Chile"/>
    <s v=""/>
    <s v=""/>
    <s v=""/>
    <s v=""/>
    <s v=""/>
    <s v=""/>
    <s v=""/>
    <s v="1SRFU09"/>
    <s v=""/>
    <s v=""/>
    <s v="NICOLAS GONZALEZ"/>
    <s v=""/>
    <s v=""/>
    <s v=""/>
  </r>
  <r>
    <s v="https://latam.analyticom.de/resources/images/noImageAvailable.png"/>
    <n v="8467498"/>
    <s v="MIGUEL ERNESTO ANDRES"/>
    <s v="SARMIENTO ZAMORA"/>
    <s v="SARMIENTO ZAMORA, MIGUEL ERNESTO ANDRES (8467498)"/>
    <s v=""/>
    <s v=""/>
    <s v=""/>
    <x v="0"/>
    <d v="1984-04-03T00:00:00"/>
    <s v="SAN VICENTE TAGUA TAGUA"/>
    <s v=""/>
    <s v="Chile"/>
    <s v="Chile"/>
    <s v="15111264-1"/>
    <s v=""/>
    <s v="ACTIVO"/>
    <s v=""/>
    <s v=""/>
    <s v=""/>
    <s v=""/>
    <n v="186725"/>
    <x v="6"/>
    <s v="Club de fútbol"/>
    <n v="138357"/>
    <x v="0"/>
    <s v="ANFP"/>
    <x v="0"/>
    <d v="2025-09-23T18:57:30"/>
    <s v="Jugador"/>
    <x v="1"/>
    <s v="Fútbol"/>
    <s v="Aficionado"/>
    <s v=""/>
    <s v=""/>
    <d v="2025-09-23T00:00:00"/>
    <s v=""/>
    <s v=""/>
    <s v=""/>
    <s v=""/>
    <s v="Sí"/>
    <n v="4"/>
    <n v="81933120"/>
    <s v="No"/>
    <s v=""/>
    <s v=""/>
    <s v=""/>
    <s v=""/>
    <s v=""/>
    <s v="Chile"/>
    <s v=""/>
    <s v=""/>
    <s v=""/>
    <s v=""/>
    <s v=""/>
    <s v=""/>
    <s v=""/>
    <s v="1SRFUE0"/>
    <s v=""/>
    <s v=""/>
    <s v="MIGUEL ERNESTO SARMIENTO"/>
    <s v=""/>
    <s v=""/>
    <s v=""/>
  </r>
  <r>
    <s v="https://latam.analyticom.de/resources/images/noImageAvailable.png"/>
    <n v="8467501"/>
    <s v="FELIPE ANDRES"/>
    <s v="GONZALEZ AGUILERA"/>
    <s v="GONZALEZ AGUILERA, FELIPE ANDRES (8467501)"/>
    <s v=""/>
    <s v=""/>
    <s v=""/>
    <x v="0"/>
    <d v="1988-02-25T00:00:00"/>
    <s v="SAN CARLOS"/>
    <s v=""/>
    <s v="Chile"/>
    <s v="Chile"/>
    <s v="16844903-8"/>
    <s v=""/>
    <s v="ACTIVO"/>
    <s v=""/>
    <s v=""/>
    <s v=""/>
    <s v=""/>
    <n v="186725"/>
    <x v="6"/>
    <s v="Club de fútbol"/>
    <n v="138357"/>
    <x v="0"/>
    <s v="ANFP"/>
    <x v="0"/>
    <d v="2025-09-23T18:59:44"/>
    <s v="Jugador"/>
    <x v="1"/>
    <s v="Fútbol"/>
    <s v="Aficionado"/>
    <s v=""/>
    <s v=""/>
    <d v="2025-09-23T00:00:00"/>
    <s v=""/>
    <s v=""/>
    <s v=""/>
    <s v=""/>
    <s v="Sí"/>
    <n v="4"/>
    <n v="81933124"/>
    <s v="No"/>
    <s v=""/>
    <s v=""/>
    <s v=""/>
    <s v=""/>
    <s v=""/>
    <s v="Chile"/>
    <s v=""/>
    <s v=""/>
    <s v=""/>
    <s v=""/>
    <s v=""/>
    <s v=""/>
    <s v=""/>
    <s v="1SRFUV9"/>
    <s v=""/>
    <s v=""/>
    <s v="FELIPE GONZALEZ"/>
    <s v=""/>
    <s v=""/>
    <s v=""/>
  </r>
  <r>
    <s v="https://latam.analyticom.de/resources/images/noImageAvailable.png"/>
    <n v="8467503"/>
    <s v="RAUL ANTONIO"/>
    <s v="DONOSO PEÑA"/>
    <s v="DONOSO PEÑA, RAUL ANTONIO (8467503)"/>
    <s v=""/>
    <s v=""/>
    <s v=""/>
    <x v="0"/>
    <d v="1984-04-14T00:00:00"/>
    <s v="PICHIDEGUA"/>
    <s v=""/>
    <s v="Chile"/>
    <s v="Chile"/>
    <s v="15111913-1"/>
    <s v=""/>
    <s v="ACTIVO"/>
    <s v=""/>
    <s v=""/>
    <s v=""/>
    <s v=""/>
    <n v="186725"/>
    <x v="6"/>
    <s v="Club de fútbol"/>
    <n v="138357"/>
    <x v="0"/>
    <s v="ANFP"/>
    <x v="0"/>
    <d v="2025-09-23T19:01:50"/>
    <s v="Jugador"/>
    <x v="1"/>
    <s v="Fútbol"/>
    <s v="Aficionado"/>
    <s v=""/>
    <s v=""/>
    <d v="2025-09-23T00:00:00"/>
    <s v=""/>
    <s v=""/>
    <s v=""/>
    <s v=""/>
    <s v="Sí"/>
    <n v="4"/>
    <n v="81933127"/>
    <s v="No"/>
    <s v=""/>
    <s v=""/>
    <s v=""/>
    <s v=""/>
    <s v=""/>
    <s v="Chile"/>
    <s v=""/>
    <s v=""/>
    <s v=""/>
    <s v=""/>
    <s v=""/>
    <s v=""/>
    <s v=""/>
    <s v="1SRFVB9"/>
    <s v=""/>
    <s v=""/>
    <s v="RAUL DONOSO"/>
    <s v=""/>
    <s v=""/>
    <s v=""/>
  </r>
  <r>
    <s v="https://latam.analyticom.de/resources/images/noImageAvailable.png"/>
    <n v="8467510"/>
    <s v="JESUS ANTONIO"/>
    <s v="CASTRO CELIS"/>
    <s v="CASTRO CELIS, JESUS ANTONIO (8467510)"/>
    <s v=""/>
    <s v=""/>
    <s v=""/>
    <x v="0"/>
    <d v="1991-03-28T00:00:00"/>
    <s v="SABNTA CRUZ"/>
    <s v=""/>
    <s v="Chile"/>
    <s v="Chile"/>
    <s v="17930303-5"/>
    <s v=""/>
    <s v="ACTIVO"/>
    <s v=""/>
    <s v=""/>
    <s v=""/>
    <s v=""/>
    <n v="186725"/>
    <x v="6"/>
    <s v="Club de fútbol"/>
    <n v="138357"/>
    <x v="0"/>
    <s v="ANFP"/>
    <x v="0"/>
    <d v="2025-09-23T19:04:13"/>
    <s v="Jugador"/>
    <x v="1"/>
    <s v="Fútbol"/>
    <s v="Aficionado"/>
    <s v=""/>
    <s v=""/>
    <d v="2025-09-23T00:00:00"/>
    <s v=""/>
    <s v=""/>
    <s v=""/>
    <s v=""/>
    <s v="Sí"/>
    <n v="4"/>
    <n v="81933138"/>
    <s v="No"/>
    <s v=""/>
    <s v=""/>
    <s v=""/>
    <s v=""/>
    <s v=""/>
    <s v="Chile"/>
    <s v=""/>
    <s v=""/>
    <s v=""/>
    <s v=""/>
    <s v=""/>
    <s v=""/>
    <s v=""/>
    <s v="1SRFVM7"/>
    <s v=""/>
    <s v=""/>
    <s v="JESUS CASTRO"/>
    <s v=""/>
    <s v=""/>
    <s v=""/>
  </r>
  <r>
    <s v="https://latam.analyticom.de/resources/images/noImageAvailable.png"/>
    <n v="7790860"/>
    <s v="NICOLAS"/>
    <s v="QUINTANILLA MORALES"/>
    <s v="QUINTANILLA MORALES, NICOLAS (7790860)"/>
    <s v=""/>
    <s v=""/>
    <s v=""/>
    <x v="0"/>
    <d v="2002-06-15T00:00:00"/>
    <s v="-"/>
    <s v=""/>
    <s v="Chile"/>
    <s v="Chile"/>
    <s v="21059265-2"/>
    <s v=""/>
    <s v="ACTIVO"/>
    <s v=""/>
    <s v=""/>
    <s v=""/>
    <s v=""/>
    <n v="186725"/>
    <x v="6"/>
    <s v="Club de fútbol"/>
    <n v="138357"/>
    <x v="0"/>
    <s v="ANFP"/>
    <x v="0"/>
    <d v="2025-09-23T19:06:11"/>
    <s v="Jugador"/>
    <x v="1"/>
    <s v="Fútbol"/>
    <s v="Aficionado"/>
    <s v=""/>
    <s v=""/>
    <d v="2025-09-23T00:00:00"/>
    <s v=""/>
    <s v=""/>
    <s v=""/>
    <s v=""/>
    <s v="Sí"/>
    <n v="4"/>
    <n v="81933143"/>
    <s v="No"/>
    <s v=""/>
    <s v=""/>
    <s v=""/>
    <s v=""/>
    <s v=""/>
    <s v="Chile"/>
    <s v=""/>
    <s v=""/>
    <s v=""/>
    <s v=""/>
    <s v=""/>
    <s v=""/>
    <s v=""/>
    <s v="1QETF67"/>
    <s v=""/>
    <s v=""/>
    <s v="NICOLAS QUINTANILLA"/>
    <s v=""/>
    <s v=""/>
    <s v=""/>
  </r>
  <r>
    <s v="https://latam.analyticom.de/resources/images/noImageAvailable.png"/>
    <n v="8467513"/>
    <s v="CRISTIAN JESUS"/>
    <s v="VARGAS CASTRO"/>
    <s v="VARGAS CASTRO, CRISTIAN JESUS (8467513)"/>
    <s v=""/>
    <s v=""/>
    <s v=""/>
    <x v="0"/>
    <d v="1995-07-04T00:00:00"/>
    <s v="SAN VICENTE TAGUA TAGUA"/>
    <s v=""/>
    <s v="Chile"/>
    <s v="Chile"/>
    <s v="19125938-6"/>
    <s v=""/>
    <s v="ACTIVO"/>
    <s v=""/>
    <s v=""/>
    <s v=""/>
    <s v=""/>
    <n v="186725"/>
    <x v="6"/>
    <s v="Club de fútbol"/>
    <n v="138357"/>
    <x v="0"/>
    <s v="ANFP"/>
    <x v="0"/>
    <d v="2025-09-23T19:08:32"/>
    <s v="Jugador"/>
    <x v="1"/>
    <s v="Fútbol"/>
    <s v="Aficionado"/>
    <s v=""/>
    <s v=""/>
    <d v="2025-09-23T00:00:00"/>
    <s v=""/>
    <s v=""/>
    <s v=""/>
    <s v=""/>
    <s v="Sí"/>
    <n v="4"/>
    <n v="81933150"/>
    <s v="No"/>
    <s v=""/>
    <s v=""/>
    <s v=""/>
    <s v=""/>
    <s v=""/>
    <s v="Chile"/>
    <s v=""/>
    <s v=""/>
    <s v=""/>
    <s v=""/>
    <s v=""/>
    <s v=""/>
    <s v=""/>
    <s v="1SRFW71"/>
    <s v=""/>
    <s v=""/>
    <s v="CRISTIAN VARGAS"/>
    <s v=""/>
    <s v=""/>
    <s v=""/>
  </r>
  <r>
    <s v="https://latam.analyticom.de/resources/images/noImageAvailable.png"/>
    <n v="8472449"/>
    <s v="JOAQUIN ANDRES"/>
    <s v="GOMEZ MIRANDA"/>
    <s v="GOMEZ MIRANDA, JOAQUIN ANDRES (8472449)"/>
    <s v=""/>
    <s v=""/>
    <s v=""/>
    <x v="0"/>
    <d v="2009-05-11T00:00:00"/>
    <s v="**"/>
    <s v=""/>
    <s v="Chile"/>
    <s v="Chile"/>
    <s v="23014294-7"/>
    <s v=""/>
    <s v="ACTIVO"/>
    <s v=""/>
    <s v=""/>
    <s v=""/>
    <s v=""/>
    <n v="186723"/>
    <x v="4"/>
    <s v="Club de fútbol"/>
    <n v="138357"/>
    <x v="0"/>
    <s v="ANFP"/>
    <x v="0"/>
    <d v="2025-09-26T11:01:43"/>
    <s v="Jugador"/>
    <x v="0"/>
    <s v="Fútbol"/>
    <s v="Aficionado"/>
    <s v=""/>
    <s v=""/>
    <d v="2025-09-26T00:00:00"/>
    <s v=""/>
    <s v=""/>
    <s v=""/>
    <s v=""/>
    <s v="Sí"/>
    <n v="4"/>
    <n v="81942745"/>
    <s v="No"/>
    <s v=""/>
    <s v=""/>
    <s v=""/>
    <s v=""/>
    <s v=""/>
    <s v="Chile"/>
    <s v=""/>
    <s v=""/>
    <s v=""/>
    <s v=""/>
    <s v=""/>
    <s v=""/>
    <s v=""/>
    <s v="1SSHYI2"/>
    <s v=""/>
    <s v=""/>
    <s v="JOAQUIN GOMEZ"/>
    <s v=""/>
    <s v=""/>
    <s v=""/>
  </r>
  <r>
    <s v="https://latam.analyticom.de/resources/images/noImageAvailable.png"/>
    <n v="8472456"/>
    <s v="LUIS EDUARDO"/>
    <s v="BUSTAMANTE SOTO"/>
    <s v="BUSTAMANTE SOTO, LUIS EDUARDO (8472456)"/>
    <s v=""/>
    <s v=""/>
    <s v=""/>
    <x v="0"/>
    <d v="2009-10-05T00:00:00"/>
    <s v="--"/>
    <s v=""/>
    <s v="Chile"/>
    <s v="Chile"/>
    <s v="23140702-2"/>
    <s v=""/>
    <s v="ACTIVO"/>
    <s v=""/>
    <s v=""/>
    <s v=""/>
    <s v=""/>
    <n v="186723"/>
    <x v="4"/>
    <s v="Club de fútbol"/>
    <n v="138357"/>
    <x v="0"/>
    <s v="ANFP"/>
    <x v="0"/>
    <d v="2025-09-26T11:03:45"/>
    <s v="Jugador"/>
    <x v="0"/>
    <s v="Fútbol"/>
    <s v="Aficionado"/>
    <s v=""/>
    <s v=""/>
    <d v="2025-09-26T00:00:00"/>
    <s v=""/>
    <s v=""/>
    <s v=""/>
    <s v=""/>
    <s v="Sí"/>
    <n v="4"/>
    <n v="81942756"/>
    <s v="No"/>
    <s v=""/>
    <s v=""/>
    <s v=""/>
    <s v=""/>
    <s v=""/>
    <s v="Chile"/>
    <s v=""/>
    <s v=""/>
    <s v=""/>
    <s v=""/>
    <s v=""/>
    <s v=""/>
    <s v=""/>
    <s v="1SSHZJ1"/>
    <s v=""/>
    <s v=""/>
    <s v="LUIS BUSTAMANTE"/>
    <s v=""/>
    <s v=""/>
    <s v=""/>
  </r>
  <r>
    <s v="https://latam.analyticom.de/resources/images/noImageAvailable.png"/>
    <n v="8472459"/>
    <s v="DANIEL ESTEBAN"/>
    <s v="MUÑOZ OSORIO"/>
    <s v="MUÑOZ OSORIO, DANIEL ESTEBAN (8472459)"/>
    <s v=""/>
    <s v=""/>
    <s v=""/>
    <x v="0"/>
    <d v="2009-12-29T00:00:00"/>
    <s v="**"/>
    <s v=""/>
    <s v="Chile"/>
    <s v="Chile"/>
    <s v="23210610-7"/>
    <s v=""/>
    <s v="ACTIVO"/>
    <s v=""/>
    <s v=""/>
    <s v=""/>
    <s v=""/>
    <n v="186723"/>
    <x v="4"/>
    <s v="Club de fútbol"/>
    <n v="138357"/>
    <x v="0"/>
    <s v="ANFP"/>
    <x v="0"/>
    <d v="2025-09-26T11:05:21"/>
    <s v="Jugador"/>
    <x v="0"/>
    <s v="Fútbol"/>
    <s v="Aficionado"/>
    <s v=""/>
    <s v=""/>
    <d v="2025-09-26T00:00:00"/>
    <s v=""/>
    <s v=""/>
    <s v=""/>
    <s v=""/>
    <s v="Sí"/>
    <n v="4"/>
    <n v="81942760"/>
    <s v="No"/>
    <s v=""/>
    <s v=""/>
    <s v=""/>
    <s v=""/>
    <s v=""/>
    <s v="Chile"/>
    <s v=""/>
    <s v=""/>
    <s v=""/>
    <s v=""/>
    <s v=""/>
    <s v=""/>
    <s v=""/>
    <s v="1SSI022"/>
    <s v=""/>
    <s v=""/>
    <s v="DANIEL MUÑOZ"/>
    <s v=""/>
    <s v=""/>
    <s v=""/>
  </r>
  <r>
    <s v="https://latam.analyticom.de/resources/images/noImageAvailable.png"/>
    <n v="8472465"/>
    <s v="GONZALO IGNACIO"/>
    <s v="MARTINEZ ZUÑIGA"/>
    <s v="MARTINEZ ZUÑIGA, GONZALO IGNACIO (8472465)"/>
    <s v=""/>
    <s v=""/>
    <s v=""/>
    <x v="0"/>
    <d v="2009-01-02T00:00:00"/>
    <s v="**"/>
    <s v=""/>
    <s v="Chile"/>
    <s v="Chile"/>
    <s v="22910829-8"/>
    <s v=""/>
    <s v="ACTIVO"/>
    <s v=""/>
    <s v=""/>
    <s v=""/>
    <s v=""/>
    <n v="186723"/>
    <x v="4"/>
    <s v="Club de fútbol"/>
    <n v="138357"/>
    <x v="0"/>
    <s v="ANFP"/>
    <x v="0"/>
    <d v="2025-09-26T11:07:04"/>
    <s v="Jugador"/>
    <x v="0"/>
    <s v="Fútbol"/>
    <s v="Aficionado"/>
    <s v=""/>
    <s v=""/>
    <d v="2025-09-26T00:00:00"/>
    <s v=""/>
    <s v=""/>
    <s v=""/>
    <s v=""/>
    <s v="Sí"/>
    <n v="4"/>
    <n v="81942769"/>
    <s v="No"/>
    <s v=""/>
    <s v=""/>
    <s v=""/>
    <s v=""/>
    <s v=""/>
    <s v="Chile"/>
    <s v=""/>
    <s v=""/>
    <s v=""/>
    <s v=""/>
    <s v=""/>
    <s v=""/>
    <s v=""/>
    <s v="1SSI199"/>
    <s v=""/>
    <s v=""/>
    <s v="GONZALO MARTINEZ"/>
    <s v=""/>
    <s v=""/>
    <s v=""/>
  </r>
  <r>
    <s v="https://latam.analyticom.de/resources/images/noImageAvailable.png"/>
    <n v="8472471"/>
    <s v="LEONIDAS SANTIAGO"/>
    <s v="TUDELA OLEA"/>
    <s v="TUDELA OLEA, LEONIDAS SANTIAGO (8472471)"/>
    <s v=""/>
    <s v=""/>
    <s v=""/>
    <x v="0"/>
    <d v="2009-12-04T00:00:00"/>
    <s v="**"/>
    <s v=""/>
    <s v="Chile"/>
    <s v="Chile"/>
    <s v="23192284-9"/>
    <s v=""/>
    <s v="ACTIVO"/>
    <s v=""/>
    <s v=""/>
    <s v=""/>
    <s v=""/>
    <n v="186723"/>
    <x v="4"/>
    <s v="Club de fútbol"/>
    <n v="138357"/>
    <x v="0"/>
    <s v="ANFP"/>
    <x v="0"/>
    <d v="2025-09-26T11:08:49"/>
    <s v="Jugador"/>
    <x v="0"/>
    <s v="Fútbol"/>
    <s v="Aficionado"/>
    <s v=""/>
    <s v=""/>
    <d v="2025-09-26T00:00:00"/>
    <s v=""/>
    <s v=""/>
    <s v=""/>
    <s v=""/>
    <s v="Sí"/>
    <n v="4"/>
    <n v="81942777"/>
    <s v="No"/>
    <s v=""/>
    <s v=""/>
    <s v=""/>
    <s v=""/>
    <s v=""/>
    <s v="Chile"/>
    <s v=""/>
    <s v=""/>
    <s v=""/>
    <s v=""/>
    <s v=""/>
    <s v=""/>
    <s v=""/>
    <s v="1SSI2R4"/>
    <s v=""/>
    <s v=""/>
    <s v="LEONIDAS TUDELA"/>
    <s v=""/>
    <s v=""/>
    <s v=""/>
  </r>
  <r>
    <s v="https://latam.analyticom.de/resources/images/noImageAvailable.png"/>
    <n v="8472484"/>
    <s v="JOAQUIN IGNACIO"/>
    <s v="DONOSO GONZALEZ"/>
    <s v="DONOSO GONZALEZ, JOAQUIN IGNACIO (8472484)"/>
    <s v=""/>
    <s v=""/>
    <s v=""/>
    <x v="0"/>
    <d v="2004-10-27T00:00:00"/>
    <s v="**"/>
    <s v=""/>
    <s v="Chile"/>
    <s v="Chile"/>
    <s v="21698158-8"/>
    <s v=""/>
    <s v="ACTIVO"/>
    <s v=""/>
    <s v=""/>
    <s v=""/>
    <s v=""/>
    <n v="186723"/>
    <x v="4"/>
    <s v="Club de fútbol"/>
    <n v="138357"/>
    <x v="0"/>
    <s v="ANFP"/>
    <x v="0"/>
    <d v="2025-09-26T11:11:24"/>
    <s v="Jugador"/>
    <x v="0"/>
    <s v="Fútbol"/>
    <s v="Aficionado"/>
    <s v=""/>
    <s v=""/>
    <d v="2025-09-26T00:00:00"/>
    <s v=""/>
    <s v=""/>
    <s v=""/>
    <s v=""/>
    <s v="Sí"/>
    <n v="4"/>
    <n v="81942794"/>
    <s v="No"/>
    <s v=""/>
    <s v=""/>
    <s v=""/>
    <s v=""/>
    <s v=""/>
    <s v="Chile"/>
    <s v=""/>
    <s v=""/>
    <s v=""/>
    <s v=""/>
    <s v=""/>
    <s v=""/>
    <s v=""/>
    <s v="1SSI495"/>
    <s v=""/>
    <s v=""/>
    <s v="JOAQUIN DONOSO"/>
    <s v=""/>
    <s v=""/>
    <s v=""/>
  </r>
  <r>
    <s v="https://latam.analyticom.de/resources/images/noImageAvailable.png"/>
    <n v="8472489"/>
    <s v="AGUSTIN IGNACIO"/>
    <s v="ZUÑIGA SAEZ"/>
    <s v="ZUÑIGA SAEZ, AGUSTIN IGNACIO (8472489)"/>
    <s v=""/>
    <s v=""/>
    <s v=""/>
    <x v="0"/>
    <d v="2010-03-30T00:00:00"/>
    <s v="**"/>
    <s v=""/>
    <s v="Chile"/>
    <s v="Chile"/>
    <s v="23281582-5"/>
    <s v=""/>
    <s v="ACTIVO"/>
    <s v=""/>
    <s v=""/>
    <s v=""/>
    <s v=""/>
    <n v="186723"/>
    <x v="4"/>
    <s v="Club de fútbol"/>
    <n v="138357"/>
    <x v="0"/>
    <s v="ANFP"/>
    <x v="0"/>
    <d v="2025-09-26T11:12:57"/>
    <s v="Jugador"/>
    <x v="0"/>
    <s v="Fútbol"/>
    <s v="Aficionado"/>
    <s v=""/>
    <s v=""/>
    <d v="2025-09-26T00:00:00"/>
    <s v=""/>
    <s v=""/>
    <s v=""/>
    <s v=""/>
    <s v="Sí"/>
    <n v="4"/>
    <n v="81942804"/>
    <s v="No"/>
    <s v=""/>
    <s v=""/>
    <s v=""/>
    <s v=""/>
    <s v=""/>
    <s v="Chile"/>
    <s v=""/>
    <s v=""/>
    <s v=""/>
    <s v=""/>
    <s v=""/>
    <s v=""/>
    <s v=""/>
    <s v="1SSI543"/>
    <s v=""/>
    <s v=""/>
    <s v="AGUSTIN ZUÑIGA"/>
    <s v=""/>
    <s v=""/>
    <s v=""/>
  </r>
  <r>
    <s v="https://latam.analyticom.de/resources/images/noImageAvailable.png"/>
    <n v="8472497"/>
    <s v="BENJAMIN SEBASTIAN"/>
    <s v="MUÑOZ ORELLANA"/>
    <s v="MUÑOZ ORELLANA, BENJAMIN SEBASTIAN (8472497)"/>
    <s v=""/>
    <s v=""/>
    <s v=""/>
    <x v="0"/>
    <d v="2007-07-03T00:00:00"/>
    <s v="**"/>
    <s v=""/>
    <s v="Chile"/>
    <s v="Chile"/>
    <s v="22446440-1"/>
    <s v=""/>
    <s v="ACTIVO"/>
    <s v=""/>
    <s v=""/>
    <s v=""/>
    <s v=""/>
    <n v="186723"/>
    <x v="4"/>
    <s v="Club de fútbol"/>
    <n v="138357"/>
    <x v="0"/>
    <s v="ANFP"/>
    <x v="0"/>
    <d v="2025-09-26T11:14:19"/>
    <s v="Jugador"/>
    <x v="0"/>
    <s v="Fútbol"/>
    <s v="Aficionado"/>
    <s v=""/>
    <s v=""/>
    <d v="2025-09-26T00:00:00"/>
    <s v=""/>
    <s v=""/>
    <s v=""/>
    <s v=""/>
    <s v="Sí"/>
    <n v="4"/>
    <n v="81942816"/>
    <s v="No"/>
    <s v=""/>
    <s v=""/>
    <s v=""/>
    <s v=""/>
    <s v=""/>
    <s v="Chile"/>
    <s v=""/>
    <s v=""/>
    <s v=""/>
    <s v=""/>
    <s v=""/>
    <s v=""/>
    <s v=""/>
    <s v="1SSI5W6"/>
    <s v=""/>
    <s v=""/>
    <s v="BENJAMIN MUÑOZ"/>
    <s v=""/>
    <s v=""/>
    <s v=""/>
  </r>
  <r>
    <s v="https://latam.analyticom.de/resources/images/noImageAvailable.png"/>
    <n v="8472503"/>
    <s v="IGNACIO"/>
    <s v="TORTORA OLEA"/>
    <s v="TORTORA OLEA, IGNACIO (8472503)"/>
    <s v=""/>
    <s v=""/>
    <s v=""/>
    <x v="0"/>
    <d v="1990-12-02T00:00:00"/>
    <s v="-*"/>
    <s v=""/>
    <s v="Chile"/>
    <s v="Chile"/>
    <s v="20180096-K"/>
    <s v=""/>
    <s v="ACTIVO"/>
    <s v=""/>
    <s v=""/>
    <s v=""/>
    <s v=""/>
    <n v="186723"/>
    <x v="4"/>
    <s v="Club de fútbol"/>
    <n v="138357"/>
    <x v="0"/>
    <s v="ANFP"/>
    <x v="0"/>
    <d v="2025-09-26T11:15:59"/>
    <s v="Jugador"/>
    <x v="0"/>
    <s v="Fútbol"/>
    <s v="Aficionado"/>
    <s v=""/>
    <s v=""/>
    <d v="2025-09-26T00:00:00"/>
    <s v=""/>
    <s v=""/>
    <s v=""/>
    <s v=""/>
    <s v="Sí"/>
    <n v="4"/>
    <n v="81942823"/>
    <s v="No"/>
    <s v=""/>
    <s v=""/>
    <s v=""/>
    <s v=""/>
    <s v=""/>
    <s v="Chile"/>
    <s v=""/>
    <s v=""/>
    <s v=""/>
    <s v=""/>
    <s v=""/>
    <s v=""/>
    <s v=""/>
    <s v="1SSI6U0"/>
    <s v=""/>
    <s v=""/>
    <s v="IGNACIO TORTORA"/>
    <s v=""/>
    <s v=""/>
    <s v=""/>
  </r>
  <r>
    <s v="https://latam.analyticom.de/resources/images/noImageAvailable.png"/>
    <n v="8472509"/>
    <s v="JOAQUIN ANDRES"/>
    <s v="SILVA GARCIA"/>
    <s v="SILVA GARCIA, JOAQUIN ANDRES (8472509)"/>
    <s v=""/>
    <s v=""/>
    <s v=""/>
    <x v="0"/>
    <d v="1994-10-16T00:00:00"/>
    <s v="**"/>
    <s v=""/>
    <s v="Chile"/>
    <s v="Chile"/>
    <s v="18785817-8"/>
    <s v=""/>
    <s v="ACTIVO"/>
    <s v=""/>
    <s v=""/>
    <s v=""/>
    <s v=""/>
    <n v="186723"/>
    <x v="4"/>
    <s v="Club de fútbol"/>
    <n v="138357"/>
    <x v="0"/>
    <s v="ANFP"/>
    <x v="0"/>
    <d v="2025-09-26T11:17:22"/>
    <s v="Jugador"/>
    <x v="0"/>
    <s v="Fútbol"/>
    <s v="Aficionado"/>
    <s v=""/>
    <s v=""/>
    <d v="2025-09-26T00:00:00"/>
    <s v=""/>
    <s v=""/>
    <s v=""/>
    <s v=""/>
    <s v="Sí"/>
    <n v="4"/>
    <n v="81942834"/>
    <s v="No"/>
    <s v=""/>
    <s v=""/>
    <s v=""/>
    <s v=""/>
    <s v=""/>
    <s v="Chile"/>
    <s v=""/>
    <s v=""/>
    <s v=""/>
    <s v=""/>
    <s v=""/>
    <s v=""/>
    <s v=""/>
    <s v="1SSI7U1"/>
    <s v=""/>
    <s v=""/>
    <s v="JOAQUIN SILVA"/>
    <s v=""/>
    <s v=""/>
    <s v=""/>
  </r>
  <r>
    <s v="https://latam.analyticom.de/resources/images/noImageAvailable.png"/>
    <n v="8472518"/>
    <s v="FRANCISCO ANTONIO"/>
    <s v="VARGAS CASTRO"/>
    <s v="VARGAS CASTRO, FRANCISCO ANTONIO (8472518)"/>
    <s v=""/>
    <s v=""/>
    <s v=""/>
    <x v="0"/>
    <d v="2006-02-07T00:00:00"/>
    <s v="**"/>
    <s v=""/>
    <s v="Chile"/>
    <s v="Chile"/>
    <s v="22057235-8"/>
    <s v=""/>
    <s v="ACTIVO"/>
    <s v=""/>
    <s v=""/>
    <s v=""/>
    <s v=""/>
    <n v="186723"/>
    <x v="4"/>
    <s v="Club de fútbol"/>
    <n v="138357"/>
    <x v="0"/>
    <s v="ANFP"/>
    <x v="0"/>
    <d v="2025-09-26T11:20:04"/>
    <s v="Jugador"/>
    <x v="0"/>
    <s v="Fútbol"/>
    <s v="Aficionado"/>
    <s v=""/>
    <s v=""/>
    <d v="2025-09-26T00:00:00"/>
    <s v=""/>
    <s v=""/>
    <s v=""/>
    <s v=""/>
    <s v="Sí"/>
    <n v="4"/>
    <n v="81942850"/>
    <s v="No"/>
    <s v=""/>
    <s v=""/>
    <s v=""/>
    <s v=""/>
    <s v=""/>
    <s v="Chile"/>
    <s v=""/>
    <s v=""/>
    <s v=""/>
    <s v=""/>
    <s v=""/>
    <s v=""/>
    <s v=""/>
    <s v="1SSI953"/>
    <s v=""/>
    <s v=""/>
    <s v="FRANCISCO VARGAS"/>
    <s v=""/>
    <s v=""/>
    <s v=""/>
  </r>
  <r>
    <s v="https://latam.analyticom.de/resources/images/noImageAvailable.png"/>
    <n v="8472530"/>
    <s v="FELIPE ALBERTO"/>
    <s v="CARO CONTRERAS"/>
    <s v="CARO CONTRERAS, FELIPE ALBERTO (8472530)"/>
    <s v=""/>
    <s v=""/>
    <s v=""/>
    <x v="0"/>
    <d v="1991-04-05T00:00:00"/>
    <s v="**"/>
    <s v=""/>
    <s v="Chile"/>
    <s v="Chile"/>
    <s v="17874734-7"/>
    <s v=""/>
    <s v="ACTIVO"/>
    <s v=""/>
    <s v=""/>
    <s v=""/>
    <s v=""/>
    <n v="186723"/>
    <x v="4"/>
    <s v="Club de fútbol"/>
    <n v="138357"/>
    <x v="0"/>
    <s v="ANFP"/>
    <x v="0"/>
    <d v="2025-09-26T11:22:28"/>
    <s v="Jugador"/>
    <x v="0"/>
    <s v="Fútbol"/>
    <s v="Aficionado"/>
    <s v=""/>
    <s v=""/>
    <d v="2025-09-26T00:00:00"/>
    <s v=""/>
    <s v=""/>
    <s v=""/>
    <s v=""/>
    <s v="Sí"/>
    <n v="4"/>
    <n v="81942870"/>
    <s v="No"/>
    <s v=""/>
    <s v=""/>
    <s v=""/>
    <s v=""/>
    <s v=""/>
    <s v="Chile"/>
    <s v=""/>
    <s v=""/>
    <s v=""/>
    <s v=""/>
    <s v=""/>
    <s v=""/>
    <s v=""/>
    <s v="1SSIAF5"/>
    <s v=""/>
    <s v=""/>
    <s v="FELIPE CARO"/>
    <s v=""/>
    <s v=""/>
    <s v=""/>
  </r>
  <r>
    <s v="https://latam.analyticom.de/resources/images/noImageAvailable.png"/>
    <n v="8472536"/>
    <s v="LEONEL SEBASTIAN"/>
    <s v="MUÑOZ GONZALEZ"/>
    <s v="MUÑOZ GONZALEZ, LEONEL SEBASTIAN (8472536)"/>
    <s v=""/>
    <s v=""/>
    <s v=""/>
    <x v="0"/>
    <d v="1977-12-27T00:00:00"/>
    <s v="**"/>
    <s v=""/>
    <s v="Chile"/>
    <s v="Chile"/>
    <s v="13504198-K"/>
    <s v=""/>
    <s v="ACTIVO"/>
    <s v=""/>
    <s v=""/>
    <s v=""/>
    <s v=""/>
    <n v="186723"/>
    <x v="4"/>
    <s v="Club de fútbol"/>
    <n v="138357"/>
    <x v="0"/>
    <s v="ANFP"/>
    <x v="0"/>
    <d v="2025-09-26T11:24:12"/>
    <s v="Jugador"/>
    <x v="0"/>
    <s v="Fútbol"/>
    <s v="Aficionado"/>
    <s v=""/>
    <s v=""/>
    <d v="2025-09-26T00:00:00"/>
    <s v=""/>
    <s v=""/>
    <s v=""/>
    <s v=""/>
    <s v="Sí"/>
    <n v="4"/>
    <n v="81942879"/>
    <s v="No"/>
    <s v=""/>
    <s v=""/>
    <s v=""/>
    <s v=""/>
    <s v=""/>
    <s v="Chile"/>
    <s v=""/>
    <s v=""/>
    <s v=""/>
    <s v=""/>
    <s v=""/>
    <s v=""/>
    <s v=""/>
    <s v="1SSIB73"/>
    <s v=""/>
    <s v=""/>
    <s v="LEONEL MUÑOZ"/>
    <s v=""/>
    <s v=""/>
    <s v=""/>
  </r>
  <r>
    <s v="https://latam.analyticom.de/resources/images/noImageAvailable.png"/>
    <n v="8472546"/>
    <s v="MANUEL ALFREDO"/>
    <s v="FARIAS NILO"/>
    <s v="FARIAS NILO, MANUEL ALFREDO (8472546)"/>
    <s v=""/>
    <s v=""/>
    <s v=""/>
    <x v="0"/>
    <d v="1967-12-26T00:00:00"/>
    <s v="**"/>
    <s v=""/>
    <s v="Chile"/>
    <s v="Chile"/>
    <s v="11278852-2"/>
    <s v=""/>
    <s v="ACTIVO"/>
    <s v=""/>
    <s v=""/>
    <s v=""/>
    <s v=""/>
    <n v="186723"/>
    <x v="4"/>
    <s v="Club de fútbol"/>
    <n v="138357"/>
    <x v="0"/>
    <s v="ANFP"/>
    <x v="0"/>
    <d v="2025-09-26T11:26:17"/>
    <s v="Jugador"/>
    <x v="0"/>
    <s v="Fútbol"/>
    <s v="Aficionado"/>
    <s v=""/>
    <s v=""/>
    <d v="2025-09-26T00:00:00"/>
    <s v=""/>
    <s v=""/>
    <s v=""/>
    <s v=""/>
    <s v="Sí"/>
    <n v="4"/>
    <n v="81942893"/>
    <s v="No"/>
    <s v=""/>
    <s v=""/>
    <s v=""/>
    <s v=""/>
    <s v=""/>
    <s v="Chile"/>
    <s v=""/>
    <s v=""/>
    <s v=""/>
    <s v=""/>
    <s v=""/>
    <s v=""/>
    <s v=""/>
    <s v="1SSIC00"/>
    <s v=""/>
    <s v=""/>
    <s v="MANUEL FARIAS"/>
    <s v=""/>
    <s v=""/>
    <s v=""/>
  </r>
  <r>
    <s v="https://latam.analyticom.de/resources/images/noImageAvailable.png"/>
    <n v="8472582"/>
    <s v="CESAR ANTONIO"/>
    <s v="REYES FAUNDEZ"/>
    <s v="REYES FAUNDEZ, CESAR ANTONIO (8472582)"/>
    <s v=""/>
    <s v=""/>
    <s v=""/>
    <x v="0"/>
    <d v="1978-04-27T00:00:00"/>
    <s v="**"/>
    <s v=""/>
    <s v="Chile"/>
    <s v="Chile"/>
    <s v="13504428-8"/>
    <s v=""/>
    <s v="ACTIVO"/>
    <s v=""/>
    <s v=""/>
    <s v=""/>
    <s v=""/>
    <n v="186720"/>
    <x v="9"/>
    <s v="Club de fútbol"/>
    <n v="138357"/>
    <x v="0"/>
    <s v="ANFP"/>
    <x v="0"/>
    <d v="2025-09-26T11:37:55"/>
    <s v="Jugador"/>
    <x v="0"/>
    <s v="Fútbol"/>
    <s v="Aficionado"/>
    <s v=""/>
    <s v=""/>
    <d v="2025-09-26T00:00:00"/>
    <s v=""/>
    <s v=""/>
    <s v=""/>
    <s v=""/>
    <s v="Sí"/>
    <n v="4"/>
    <n v="81942962"/>
    <s v="No"/>
    <s v=""/>
    <s v=""/>
    <s v=""/>
    <s v=""/>
    <s v=""/>
    <s v="Chile"/>
    <s v=""/>
    <s v=""/>
    <s v=""/>
    <s v=""/>
    <s v=""/>
    <s v=""/>
    <s v=""/>
    <s v="1SSIHV0"/>
    <s v=""/>
    <s v=""/>
    <s v="CESAR REYES"/>
    <s v=""/>
    <s v=""/>
    <s v=""/>
  </r>
  <r>
    <s v="https://latam.analyticom.de/resources/images/noImageAvailable.png"/>
    <n v="8472591"/>
    <s v="CLAUDIO ANDRES"/>
    <s v="BERNAL OSORIO"/>
    <s v="BERNAL OSORIO, CLAUDIO ANDRES (8472591)"/>
    <s v=""/>
    <s v=""/>
    <s v=""/>
    <x v="0"/>
    <d v="2007-10-18T00:00:00"/>
    <s v="**"/>
    <s v=""/>
    <s v="Chile"/>
    <s v="Chile"/>
    <s v="22539279-K"/>
    <s v=""/>
    <s v="ACTIVO"/>
    <s v=""/>
    <s v=""/>
    <s v=""/>
    <s v=""/>
    <n v="186720"/>
    <x v="9"/>
    <s v="Club de fútbol"/>
    <n v="138357"/>
    <x v="0"/>
    <s v="ANFP"/>
    <x v="0"/>
    <d v="2025-09-26T11:39:20"/>
    <s v="Jugador"/>
    <x v="0"/>
    <s v="Fútbol"/>
    <s v="Aficionado"/>
    <s v=""/>
    <s v=""/>
    <d v="2025-09-26T00:00:00"/>
    <s v=""/>
    <s v=""/>
    <s v=""/>
    <s v=""/>
    <s v="Sí"/>
    <n v="4"/>
    <n v="81942972"/>
    <s v="No"/>
    <s v=""/>
    <s v=""/>
    <s v=""/>
    <s v=""/>
    <s v=""/>
    <s v="Chile"/>
    <s v=""/>
    <s v=""/>
    <s v=""/>
    <s v=""/>
    <s v=""/>
    <s v=""/>
    <s v=""/>
    <s v="1SSIJC7"/>
    <s v=""/>
    <s v=""/>
    <s v="CLAUDIO BERNAL"/>
    <s v=""/>
    <s v=""/>
    <s v=""/>
  </r>
  <r>
    <s v="https://latam.analyticom.de/resources/images/noImageAvailable.png"/>
    <n v="8472600"/>
    <s v="CRISTIAN ANTONIO"/>
    <s v="REYES CASTRO"/>
    <s v="REYES CASTRO, CRISTIAN ANTONIO (8472600)"/>
    <s v=""/>
    <s v=""/>
    <s v=""/>
    <x v="0"/>
    <d v="1985-11-17T00:00:00"/>
    <s v="**"/>
    <s v=""/>
    <s v="Chile"/>
    <s v="Chile"/>
    <s v="16179856-8"/>
    <s v=""/>
    <s v="ACTIVO"/>
    <s v=""/>
    <s v=""/>
    <s v=""/>
    <s v=""/>
    <n v="186720"/>
    <x v="9"/>
    <s v="Club de fútbol"/>
    <n v="138357"/>
    <x v="0"/>
    <s v="ANFP"/>
    <x v="0"/>
    <d v="2025-09-26T11:41:29"/>
    <s v="Jugador"/>
    <x v="0"/>
    <s v="Fútbol"/>
    <s v="Aficionado"/>
    <s v=""/>
    <s v=""/>
    <d v="2025-09-26T00:00:00"/>
    <s v=""/>
    <s v=""/>
    <s v=""/>
    <s v=""/>
    <s v="Sí"/>
    <n v="4"/>
    <n v="81942986"/>
    <s v="No"/>
    <s v=""/>
    <s v=""/>
    <s v=""/>
    <s v=""/>
    <s v=""/>
    <s v="Chile"/>
    <s v=""/>
    <s v=""/>
    <s v=""/>
    <s v=""/>
    <s v=""/>
    <s v=""/>
    <s v=""/>
    <s v="1SSILI1"/>
    <s v=""/>
    <s v=""/>
    <s v="CRISTIAN REYES"/>
    <s v=""/>
    <s v=""/>
    <s v=""/>
  </r>
  <r>
    <s v="https://latam.analyticom.de/resources/images/noImageAvailable.png"/>
    <n v="8472608"/>
    <s v="DUVAL ANDRES"/>
    <s v="REYES PAVEZ"/>
    <s v="REYES PAVEZ, DUVAL ANDRES (8472608)"/>
    <s v=""/>
    <s v=""/>
    <s v=""/>
    <x v="0"/>
    <d v="2005-11-24T00:00:00"/>
    <s v="**"/>
    <s v=""/>
    <s v="Chile"/>
    <s v="Chile"/>
    <s v="21984881-1"/>
    <s v=""/>
    <s v="ACTIVO"/>
    <s v=""/>
    <s v=""/>
    <s v=""/>
    <s v=""/>
    <n v="186720"/>
    <x v="9"/>
    <s v="Club de fútbol"/>
    <n v="138357"/>
    <x v="0"/>
    <s v="ANFP"/>
    <x v="0"/>
    <d v="2025-09-26T11:42:43"/>
    <s v="Jugador"/>
    <x v="0"/>
    <s v="Fútbol"/>
    <s v="Aficionado"/>
    <s v=""/>
    <s v=""/>
    <d v="2025-09-26T00:00:00"/>
    <s v=""/>
    <s v=""/>
    <s v=""/>
    <s v=""/>
    <s v="Sí"/>
    <n v="4"/>
    <n v="81942996"/>
    <s v="No"/>
    <s v=""/>
    <s v=""/>
    <s v=""/>
    <s v=""/>
    <s v=""/>
    <s v="Chile"/>
    <s v=""/>
    <s v=""/>
    <s v=""/>
    <s v=""/>
    <s v=""/>
    <s v=""/>
    <s v=""/>
    <s v="1SSIM10"/>
    <s v=""/>
    <s v=""/>
    <s v="DUVAL REYES"/>
    <s v=""/>
    <s v=""/>
    <s v=""/>
  </r>
  <r>
    <s v="https://latam.analyticom.de/resources/images/noImageAvailable.png"/>
    <n v="8472627"/>
    <s v="JOSE MANUEL"/>
    <s v="ROBLE LOPEZ"/>
    <s v="ROBLE LOPEZ, JOSE MANUEL (8472627)"/>
    <s v=""/>
    <s v=""/>
    <s v=""/>
    <x v="0"/>
    <d v="1982-09-04T00:00:00"/>
    <s v="-"/>
    <s v=""/>
    <s v="Chile"/>
    <s v="Chile"/>
    <s v="15458230-4"/>
    <s v=""/>
    <s v="ACTIVO"/>
    <s v=""/>
    <s v=""/>
    <s v=""/>
    <s v=""/>
    <n v="186720"/>
    <x v="9"/>
    <s v="Club de fútbol"/>
    <n v="138357"/>
    <x v="0"/>
    <s v="ANFP"/>
    <x v="0"/>
    <d v="2025-09-26T11:47:31"/>
    <s v="Jugador"/>
    <x v="0"/>
    <s v="Fútbol"/>
    <s v="Aficionado"/>
    <s v=""/>
    <s v=""/>
    <d v="2025-09-26T00:00:00"/>
    <s v=""/>
    <s v=""/>
    <s v=""/>
    <s v=""/>
    <s v="Sí"/>
    <n v="4"/>
    <n v="81943026"/>
    <s v="No"/>
    <s v=""/>
    <s v=""/>
    <s v=""/>
    <s v=""/>
    <s v=""/>
    <s v="Chile"/>
    <s v=""/>
    <s v=""/>
    <s v=""/>
    <s v=""/>
    <s v=""/>
    <s v=""/>
    <s v=""/>
    <s v="1SSIPE7"/>
    <s v=""/>
    <s v=""/>
    <s v="JOSE ROBLE"/>
    <s v=""/>
    <s v=""/>
    <s v=""/>
  </r>
  <r>
    <s v="https://latam.analyticom.de/resources/images/noImageAvailable.png"/>
    <n v="8472647"/>
    <s v="JUAN ENRIQUE"/>
    <s v="REYES CARDENAS"/>
    <s v="REYES CARDENAS, JUAN ENRIQUE (8472647)"/>
    <s v=""/>
    <s v=""/>
    <s v=""/>
    <x v="0"/>
    <d v="1986-11-18T00:00:00"/>
    <s v="**"/>
    <s v=""/>
    <s v="Chile"/>
    <s v="Chile"/>
    <s v="16522489-2"/>
    <s v=""/>
    <s v="ACTIVO"/>
    <s v=""/>
    <s v=""/>
    <s v=""/>
    <s v=""/>
    <n v="186720"/>
    <x v="9"/>
    <s v="Club de fútbol"/>
    <n v="138357"/>
    <x v="0"/>
    <s v="ANFP"/>
    <x v="0"/>
    <d v="2025-09-26T11:49:09"/>
    <s v="Jugador"/>
    <x v="0"/>
    <s v="Fútbol"/>
    <s v="Aficionado"/>
    <s v=""/>
    <s v=""/>
    <d v="2025-09-26T00:00:00"/>
    <s v=""/>
    <s v=""/>
    <s v=""/>
    <s v=""/>
    <s v="Sí"/>
    <n v="4"/>
    <n v="81943053"/>
    <s v="No"/>
    <s v=""/>
    <s v=""/>
    <s v=""/>
    <s v=""/>
    <s v=""/>
    <s v="Chile"/>
    <s v=""/>
    <s v=""/>
    <s v=""/>
    <s v=""/>
    <s v=""/>
    <s v=""/>
    <s v=""/>
    <s v="1SSIQ44"/>
    <s v=""/>
    <s v=""/>
    <s v="JUAN REYES"/>
    <s v=""/>
    <s v=""/>
    <s v=""/>
  </r>
  <r>
    <s v="https://latam.analyticom.de/resources/images/noImageAvailable.png"/>
    <n v="8472653"/>
    <s v="MARTIN ANDRES"/>
    <s v="PEREZ PAVEZ"/>
    <s v="PEREZ PAVEZ, MARTIN ANDRES (8472653)"/>
    <s v=""/>
    <s v=""/>
    <s v=""/>
    <x v="0"/>
    <d v="2009-10-16T00:00:00"/>
    <s v="**"/>
    <s v=""/>
    <s v="Chile"/>
    <s v="Chile"/>
    <s v="23148678-K"/>
    <s v=""/>
    <s v="ACTIVO"/>
    <s v=""/>
    <s v=""/>
    <s v=""/>
    <s v=""/>
    <n v="186720"/>
    <x v="9"/>
    <s v="Club de fútbol"/>
    <n v="138357"/>
    <x v="0"/>
    <s v="ANFP"/>
    <x v="0"/>
    <d v="2025-09-26T11:50:49"/>
    <s v="Jugador"/>
    <x v="0"/>
    <s v="Fútbol"/>
    <s v="Aficionado"/>
    <s v=""/>
    <s v=""/>
    <d v="2025-09-26T00:00:00"/>
    <s v=""/>
    <s v=""/>
    <s v=""/>
    <s v=""/>
    <s v="Sí"/>
    <n v="4"/>
    <n v="81943062"/>
    <s v="No"/>
    <s v=""/>
    <s v=""/>
    <s v=""/>
    <s v=""/>
    <s v=""/>
    <s v="Chile"/>
    <s v=""/>
    <s v=""/>
    <s v=""/>
    <s v=""/>
    <s v=""/>
    <s v=""/>
    <s v=""/>
    <s v="1SSIR95"/>
    <s v=""/>
    <s v=""/>
    <s v="MARTIN PEREZ"/>
    <s v=""/>
    <s v=""/>
    <s v=""/>
  </r>
  <r>
    <s v="https://latam.analyticom.de/resources/images/noImageAvailable.png"/>
    <n v="8472660"/>
    <s v="MATIAS IGNACIO"/>
    <s v="DIAZ LECARO"/>
    <s v="DIAZ LECARO, MATIAS IGNACIO (8472660)"/>
    <s v=""/>
    <s v=""/>
    <s v=""/>
    <x v="0"/>
    <d v="2001-08-17T00:00:00"/>
    <s v="**"/>
    <s v=""/>
    <s v="Chile"/>
    <s v="Chile"/>
    <s v="20886357-6"/>
    <s v=""/>
    <s v="ACTIVO"/>
    <s v=""/>
    <s v=""/>
    <s v=""/>
    <s v=""/>
    <n v="186720"/>
    <x v="9"/>
    <s v="Club de fútbol"/>
    <n v="138357"/>
    <x v="0"/>
    <s v="ANFP"/>
    <x v="0"/>
    <d v="2025-09-26T11:52:30"/>
    <s v="Jugador"/>
    <x v="0"/>
    <s v="Fútbol"/>
    <s v="Aficionado"/>
    <s v=""/>
    <s v=""/>
    <d v="2025-09-26T00:00:00"/>
    <s v=""/>
    <s v=""/>
    <s v=""/>
    <s v=""/>
    <s v="Sí"/>
    <n v="4"/>
    <n v="81943072"/>
    <s v="No"/>
    <s v=""/>
    <s v=""/>
    <s v=""/>
    <s v=""/>
    <s v=""/>
    <s v="Chile"/>
    <s v=""/>
    <s v=""/>
    <s v=""/>
    <s v=""/>
    <s v=""/>
    <s v=""/>
    <s v=""/>
    <s v="1SSIS47"/>
    <s v=""/>
    <s v=""/>
    <s v="MATIAS DIAZ"/>
    <s v=""/>
    <s v=""/>
    <s v=""/>
  </r>
  <r>
    <s v="https://latam.analyticom.de/resources/images/noImageAvailable.png"/>
    <n v="8472667"/>
    <s v="NOLASCO MIGUEL"/>
    <s v="VASQUEZ ROJAS"/>
    <s v="VASQUEZ ROJAS, NOLASCO MIGUEL (8472667)"/>
    <s v=""/>
    <s v=""/>
    <s v=""/>
    <x v="0"/>
    <d v="1972-09-20T00:00:00"/>
    <s v="**"/>
    <s v=""/>
    <s v="Chile"/>
    <s v="Chile"/>
    <s v="12294985-0"/>
    <s v=""/>
    <s v="ACTIVO"/>
    <s v=""/>
    <s v=""/>
    <s v=""/>
    <s v=""/>
    <n v="186720"/>
    <x v="9"/>
    <s v="Club de fútbol"/>
    <n v="138357"/>
    <x v="0"/>
    <s v="ANFP"/>
    <x v="0"/>
    <d v="2025-09-26T11:54:21"/>
    <s v="Jugador"/>
    <x v="0"/>
    <s v="Fútbol"/>
    <s v="Aficionado"/>
    <s v=""/>
    <s v=""/>
    <d v="2025-09-26T00:00:00"/>
    <s v=""/>
    <s v=""/>
    <s v=""/>
    <s v=""/>
    <s v="Sí"/>
    <n v="4"/>
    <n v="81943086"/>
    <s v="No"/>
    <s v=""/>
    <s v=""/>
    <s v=""/>
    <s v=""/>
    <s v=""/>
    <s v="Chile"/>
    <s v=""/>
    <s v=""/>
    <s v=""/>
    <s v=""/>
    <s v=""/>
    <s v=""/>
    <s v=""/>
    <s v="1SSIT54"/>
    <s v=""/>
    <s v=""/>
    <s v="NOLASCO VASQUEZ"/>
    <s v=""/>
    <s v=""/>
    <s v=""/>
  </r>
  <r>
    <s v="https://latam.analyticom.de/resources/images/noImageAvailable.png"/>
    <n v="8472675"/>
    <s v="SEBASTIAN ANDRES"/>
    <s v="CERON NUÑEZ"/>
    <s v="CERON NUÑEZ, SEBASTIAN ANDRES (8472675)"/>
    <s v=""/>
    <s v=""/>
    <s v=""/>
    <x v="0"/>
    <d v="1987-01-14T00:00:00"/>
    <s v="**"/>
    <s v=""/>
    <s v="Chile"/>
    <s v="Chile"/>
    <s v="16522461-2"/>
    <s v=""/>
    <s v="ACTIVO"/>
    <s v=""/>
    <s v=""/>
    <s v=""/>
    <s v=""/>
    <n v="186720"/>
    <x v="9"/>
    <s v="Club de fútbol"/>
    <n v="138357"/>
    <x v="0"/>
    <s v="ANFP"/>
    <x v="0"/>
    <d v="2025-09-26T11:56:17"/>
    <s v="Jugador"/>
    <x v="0"/>
    <s v="Fútbol"/>
    <s v="Aficionado"/>
    <s v=""/>
    <s v=""/>
    <d v="2025-09-26T00:00:00"/>
    <s v=""/>
    <s v=""/>
    <s v=""/>
    <s v=""/>
    <s v="Sí"/>
    <n v="4"/>
    <n v="81943098"/>
    <s v="No"/>
    <s v=""/>
    <s v=""/>
    <s v=""/>
    <s v=""/>
    <s v=""/>
    <s v="Chile"/>
    <s v=""/>
    <s v=""/>
    <s v=""/>
    <s v=""/>
    <s v=""/>
    <s v=""/>
    <s v=""/>
    <s v="1SSIU12"/>
    <s v=""/>
    <s v=""/>
    <s v="SEBASTIAN CERON"/>
    <s v=""/>
    <s v=""/>
    <s v=""/>
  </r>
  <r>
    <s v="https://latam.analyticom.de/resources/images/noImageAvailable.png"/>
    <n v="8472678"/>
    <s v="BENJAMIN ENRIQUE"/>
    <s v="CUEVAS SANCHEZ"/>
    <s v="CUEVAS SANCHEZ, BENJAMIN ENRIQUE (8472678)"/>
    <s v=""/>
    <s v=""/>
    <s v=""/>
    <x v="0"/>
    <d v="2009-03-28T00:00:00"/>
    <s v="**"/>
    <s v=""/>
    <s v="Chile"/>
    <s v="Chile"/>
    <s v="22982941-6"/>
    <s v=""/>
    <s v="ACTIVO"/>
    <s v=""/>
    <s v=""/>
    <s v=""/>
    <s v=""/>
    <n v="186720"/>
    <x v="9"/>
    <s v="Club de fútbol"/>
    <n v="138357"/>
    <x v="0"/>
    <s v="ANFP"/>
    <x v="0"/>
    <d v="2025-09-26T11:57:38"/>
    <s v="Jugador"/>
    <x v="0"/>
    <s v="Fútbol"/>
    <s v="Aficionado"/>
    <s v=""/>
    <s v=""/>
    <d v="2025-09-26T00:00:00"/>
    <s v=""/>
    <s v=""/>
    <s v=""/>
    <s v=""/>
    <s v="Sí"/>
    <n v="4"/>
    <n v="81943105"/>
    <s v="No"/>
    <s v=""/>
    <s v=""/>
    <s v=""/>
    <s v=""/>
    <s v=""/>
    <s v="Chile"/>
    <s v=""/>
    <s v=""/>
    <s v=""/>
    <s v=""/>
    <s v=""/>
    <s v=""/>
    <s v=""/>
    <s v="1SSIUF7"/>
    <s v=""/>
    <s v=""/>
    <s v="BENJAMIN CUEVAS"/>
    <s v=""/>
    <s v=""/>
    <s v=""/>
  </r>
  <r>
    <s v="https://latam.analyticom.de/resources/images/noImageAvailable.png"/>
    <n v="8472682"/>
    <s v="CARLOS LUIS"/>
    <s v="ORELLANA ALVAREZ"/>
    <s v="ORELLANA ALVAREZ, CARLOS LUIS (8472682)"/>
    <s v=""/>
    <s v=""/>
    <s v=""/>
    <x v="0"/>
    <d v="1985-08-22T00:00:00"/>
    <s v="**"/>
    <s v=""/>
    <s v="Chile"/>
    <s v="Chile"/>
    <s v="16179611-5"/>
    <s v=""/>
    <s v="ACTIVO"/>
    <s v=""/>
    <s v=""/>
    <s v=""/>
    <s v=""/>
    <n v="186720"/>
    <x v="9"/>
    <s v="Club de fútbol"/>
    <n v="138357"/>
    <x v="0"/>
    <s v="ANFP"/>
    <x v="0"/>
    <d v="2025-09-26T11:59:04"/>
    <s v="Jugador"/>
    <x v="0"/>
    <s v="Fútbol"/>
    <s v="Aficionado"/>
    <s v=""/>
    <s v=""/>
    <d v="2025-09-26T00:00:00"/>
    <s v=""/>
    <s v=""/>
    <s v=""/>
    <s v=""/>
    <s v="Sí"/>
    <n v="4"/>
    <n v="81943111"/>
    <s v="No"/>
    <s v=""/>
    <s v=""/>
    <s v=""/>
    <s v=""/>
    <s v=""/>
    <s v="Chile"/>
    <s v=""/>
    <s v=""/>
    <s v=""/>
    <s v=""/>
    <s v=""/>
    <s v=""/>
    <s v=""/>
    <s v="1SSIV69"/>
    <s v=""/>
    <s v=""/>
    <s v="CARLOS ORELLANA"/>
    <s v=""/>
    <s v=""/>
    <s v=""/>
  </r>
  <r>
    <s v="https://latam.analyticom.de/resources/images/noImageAvailable.png"/>
    <n v="8472687"/>
    <s v="CLAUDIO BENJAMIN"/>
    <s v="JARA GONZALEZ"/>
    <s v="JARA GONZALEZ, CLAUDIO BENJAMIN (8472687)"/>
    <s v=""/>
    <s v=""/>
    <s v=""/>
    <x v="0"/>
    <d v="2007-09-13T00:00:00"/>
    <s v="**"/>
    <s v=""/>
    <s v="Chile"/>
    <s v="Chile"/>
    <s v="22504772-3"/>
    <s v=""/>
    <s v="ACTIVO"/>
    <s v=""/>
    <s v=""/>
    <s v=""/>
    <s v=""/>
    <n v="186720"/>
    <x v="9"/>
    <s v="Club de fútbol"/>
    <n v="138357"/>
    <x v="0"/>
    <s v="ANFP"/>
    <x v="0"/>
    <d v="2025-09-26T12:00:39"/>
    <s v="Jugador"/>
    <x v="0"/>
    <s v="Fútbol"/>
    <s v="Aficionado"/>
    <s v=""/>
    <s v=""/>
    <d v="2025-09-26T00:00:00"/>
    <s v=""/>
    <s v=""/>
    <s v=""/>
    <s v=""/>
    <s v="Sí"/>
    <n v="4"/>
    <n v="81943123"/>
    <s v="No"/>
    <s v=""/>
    <s v=""/>
    <s v=""/>
    <s v=""/>
    <s v=""/>
    <s v="Chile"/>
    <s v=""/>
    <s v=""/>
    <s v=""/>
    <s v=""/>
    <s v=""/>
    <s v=""/>
    <s v=""/>
    <s v="1SSIVX2"/>
    <s v=""/>
    <s v=""/>
    <s v="CLAUDIO JARA"/>
    <s v=""/>
    <s v=""/>
    <s v=""/>
  </r>
  <r>
    <s v="https://latam.analyticom.de/resources/images/noImageAvailable.png"/>
    <n v="8472692"/>
    <s v="CRISTIAN FELIPE"/>
    <s v="BANDA CONTRERAS"/>
    <s v="BANDA CONTRERAS, CRISTIAN FELIPE (8472692)"/>
    <s v=""/>
    <s v=""/>
    <s v=""/>
    <x v="0"/>
    <d v="1982-02-04T00:00:00"/>
    <s v="**"/>
    <s v=""/>
    <s v="Chile"/>
    <s v="Chile"/>
    <s v="15466561-7"/>
    <s v=""/>
    <s v="ACTIVO"/>
    <s v=""/>
    <s v=""/>
    <s v=""/>
    <s v=""/>
    <n v="186720"/>
    <x v="9"/>
    <s v="Club de fútbol"/>
    <n v="138357"/>
    <x v="0"/>
    <s v="ANFP"/>
    <x v="0"/>
    <d v="2025-09-26T12:02:09"/>
    <s v="Jugador"/>
    <x v="0"/>
    <s v="Fútbol"/>
    <s v="Aficionado"/>
    <s v=""/>
    <s v=""/>
    <d v="2025-09-26T00:00:00"/>
    <s v=""/>
    <s v=""/>
    <s v=""/>
    <s v=""/>
    <s v="Sí"/>
    <n v="4"/>
    <n v="81943130"/>
    <s v="No"/>
    <s v=""/>
    <s v=""/>
    <s v=""/>
    <s v=""/>
    <s v=""/>
    <s v="Chile"/>
    <s v=""/>
    <s v=""/>
    <s v=""/>
    <s v=""/>
    <s v=""/>
    <s v=""/>
    <s v=""/>
    <s v="1SSIWG5"/>
    <s v=""/>
    <s v=""/>
    <s v="CRISTIAN BANDA"/>
    <s v=""/>
    <s v=""/>
    <s v=""/>
  </r>
  <r>
    <s v="https://latam.analyticom.de/resources/images/noImageAvailable.png"/>
    <n v="8472701"/>
    <s v="CRISTIAN DAVID"/>
    <s v="MARDONES CORREA"/>
    <s v="MARDONES CORREA, CRISTIAN DAVID (8472701)"/>
    <s v=""/>
    <s v=""/>
    <s v=""/>
    <x v="0"/>
    <d v="1996-08-14T00:00:00"/>
    <s v="**"/>
    <s v=""/>
    <s v="Chile"/>
    <s v="Chile"/>
    <s v="19550308-7"/>
    <s v=""/>
    <s v="ACTIVO"/>
    <s v=""/>
    <s v=""/>
    <s v=""/>
    <s v=""/>
    <n v="186720"/>
    <x v="9"/>
    <s v="Club de fútbol"/>
    <n v="138357"/>
    <x v="0"/>
    <s v="ANFP"/>
    <x v="0"/>
    <d v="2025-09-26T12:03:30"/>
    <s v="Jugador"/>
    <x v="0"/>
    <s v="Fútbol"/>
    <s v="Aficionado"/>
    <s v=""/>
    <s v=""/>
    <d v="2025-09-26T00:00:00"/>
    <s v=""/>
    <s v=""/>
    <s v=""/>
    <s v=""/>
    <s v="Sí"/>
    <n v="4"/>
    <n v="81943145"/>
    <s v="No"/>
    <s v=""/>
    <s v=""/>
    <s v=""/>
    <s v=""/>
    <s v=""/>
    <s v="Chile"/>
    <s v=""/>
    <s v=""/>
    <s v=""/>
    <s v=""/>
    <s v=""/>
    <s v=""/>
    <s v=""/>
    <s v="1SSIWY8"/>
    <s v=""/>
    <s v=""/>
    <s v="CRISTIAN MARDONES"/>
    <s v=""/>
    <s v=""/>
    <s v=""/>
  </r>
  <r>
    <s v="https://latam.analyticom.de/resources/images/noImageAvailable.png"/>
    <n v="8472706"/>
    <s v="CRISTIAN FELIPE"/>
    <s v="REYES HERRERA"/>
    <s v="REYES HERRERA, CRISTIAN FELIPE (8472706)"/>
    <s v=""/>
    <s v=""/>
    <s v=""/>
    <x v="0"/>
    <d v="1992-02-15T00:00:00"/>
    <s v="**"/>
    <s v=""/>
    <s v="Chile"/>
    <s v="Chile"/>
    <s v="18039186-K"/>
    <s v=""/>
    <s v="ACTIVO"/>
    <s v=""/>
    <s v=""/>
    <s v=""/>
    <s v=""/>
    <n v="186720"/>
    <x v="9"/>
    <s v="Club de fútbol"/>
    <n v="138357"/>
    <x v="0"/>
    <s v="ANFP"/>
    <x v="0"/>
    <d v="2025-09-26T12:04:45"/>
    <s v="Jugador"/>
    <x v="0"/>
    <s v="Fútbol"/>
    <s v="Aficionado"/>
    <s v=""/>
    <s v=""/>
    <d v="2025-09-26T00:00:00"/>
    <s v=""/>
    <s v=""/>
    <s v=""/>
    <s v=""/>
    <s v="Sí"/>
    <n v="4"/>
    <n v="81943152"/>
    <s v="No"/>
    <s v=""/>
    <s v=""/>
    <s v=""/>
    <s v=""/>
    <s v=""/>
    <s v="Chile"/>
    <s v=""/>
    <s v=""/>
    <s v=""/>
    <s v=""/>
    <s v=""/>
    <s v=""/>
    <s v=""/>
    <s v="1SSIXN9"/>
    <s v=""/>
    <s v=""/>
    <s v="CRISTIAN REYES"/>
    <s v=""/>
    <s v=""/>
    <s v=""/>
  </r>
  <r>
    <s v="https://latam.analyticom.de/resources/images/noImageAvailable.png"/>
    <n v="8472710"/>
    <s v="CRISTOBAL BENJAMIN"/>
    <s v="BUSTAMANTE PAVEZ"/>
    <s v="BUSTAMANTE PAVEZ, CRISTOBAL BENJAMIN (8472710)"/>
    <s v=""/>
    <s v=""/>
    <s v=""/>
    <x v="0"/>
    <d v="2001-09-01T00:00:00"/>
    <s v="**"/>
    <s v=""/>
    <s v="Chile"/>
    <s v="Chile"/>
    <s v="20659178-1"/>
    <s v=""/>
    <s v="ACTIVO"/>
    <s v=""/>
    <s v=""/>
    <s v=""/>
    <s v=""/>
    <n v="186720"/>
    <x v="9"/>
    <s v="Club de fútbol"/>
    <n v="138357"/>
    <x v="0"/>
    <s v="ANFP"/>
    <x v="0"/>
    <d v="2025-09-26T12:06:05"/>
    <s v="Jugador"/>
    <x v="0"/>
    <s v="Fútbol"/>
    <s v="Aficionado"/>
    <s v=""/>
    <s v=""/>
    <d v="2025-09-26T00:00:00"/>
    <s v=""/>
    <s v=""/>
    <s v=""/>
    <s v=""/>
    <s v="Sí"/>
    <n v="4"/>
    <n v="81943159"/>
    <s v="No"/>
    <s v=""/>
    <s v=""/>
    <s v=""/>
    <s v=""/>
    <s v=""/>
    <s v="Chile"/>
    <s v=""/>
    <s v=""/>
    <s v=""/>
    <s v=""/>
    <s v=""/>
    <s v=""/>
    <s v=""/>
    <s v="1SSIYB6"/>
    <s v=""/>
    <s v=""/>
    <s v="CRISTOBAL BUSTAMANTE"/>
    <s v=""/>
    <s v=""/>
    <s v=""/>
  </r>
  <r>
    <s v="https://latam.analyticom.de/resources/images/noImageAvailable.png"/>
    <n v="8472715"/>
    <s v="DANIEL ANTONIO"/>
    <s v="LEIVA NILO"/>
    <s v="LEIVA NILO, DANIEL ANTONIO (8472715)"/>
    <s v=""/>
    <s v=""/>
    <s v=""/>
    <x v="0"/>
    <d v="1995-02-15T00:00:00"/>
    <s v="**"/>
    <s v=""/>
    <s v="Chile"/>
    <s v="Chile"/>
    <s v="18786002-4"/>
    <s v=""/>
    <s v="ACTIVO"/>
    <s v=""/>
    <s v=""/>
    <s v=""/>
    <s v=""/>
    <n v="186720"/>
    <x v="9"/>
    <s v="Club de fútbol"/>
    <n v="138357"/>
    <x v="0"/>
    <s v="ANFP"/>
    <x v="0"/>
    <d v="2025-09-26T12:07:51"/>
    <s v="Jugador"/>
    <x v="0"/>
    <s v="Fútbol"/>
    <s v="Aficionado"/>
    <s v=""/>
    <s v=""/>
    <d v="2025-09-26T00:00:00"/>
    <s v=""/>
    <s v=""/>
    <s v=""/>
    <s v=""/>
    <s v="Sí"/>
    <n v="4"/>
    <n v="81943168"/>
    <s v="No"/>
    <s v=""/>
    <s v=""/>
    <s v=""/>
    <s v=""/>
    <s v=""/>
    <s v="Chile"/>
    <s v=""/>
    <s v=""/>
    <s v=""/>
    <s v=""/>
    <s v=""/>
    <s v=""/>
    <s v=""/>
    <s v="1SSIYN8"/>
    <s v=""/>
    <s v=""/>
    <s v="DANIEL LEIVA"/>
    <s v=""/>
    <s v=""/>
    <s v=""/>
  </r>
  <r>
    <s v="https://latam.analyticom.de/resources/images/noImageAvailable.png"/>
    <n v="8472722"/>
    <s v="DAVID ANTONIO"/>
    <s v="TRONCOSO ARRUE"/>
    <s v="TRONCOSO ARRUE, DAVID ANTONIO (8472722)"/>
    <s v=""/>
    <s v=""/>
    <s v=""/>
    <x v="0"/>
    <d v="1987-06-27T00:00:00"/>
    <s v="**"/>
    <s v=""/>
    <s v="Chile"/>
    <s v="Chile"/>
    <s v="16835034-1"/>
    <s v=""/>
    <s v="ACTIVO"/>
    <s v=""/>
    <s v=""/>
    <s v=""/>
    <s v=""/>
    <n v="186720"/>
    <x v="9"/>
    <s v="Club de fútbol"/>
    <n v="138357"/>
    <x v="0"/>
    <s v="ANFP"/>
    <x v="0"/>
    <d v="2025-09-26T12:09:20"/>
    <s v="Jugador"/>
    <x v="0"/>
    <s v="Fútbol"/>
    <s v="Aficionado"/>
    <s v=""/>
    <s v=""/>
    <d v="2025-09-26T00:00:00"/>
    <s v=""/>
    <s v=""/>
    <s v=""/>
    <s v=""/>
    <s v="Sí"/>
    <n v="4"/>
    <n v="81943186"/>
    <s v="No"/>
    <s v=""/>
    <s v=""/>
    <s v=""/>
    <s v=""/>
    <s v=""/>
    <s v="Chile"/>
    <s v=""/>
    <s v=""/>
    <s v=""/>
    <s v=""/>
    <s v=""/>
    <s v=""/>
    <s v=""/>
    <s v="1SSIZG6"/>
    <s v=""/>
    <s v=""/>
    <s v="DAVID TRONCOSO"/>
    <s v=""/>
    <s v=""/>
    <s v=""/>
  </r>
  <r>
    <s v="https://latam.analyticom.de/resources/images/noImageAvailable.png"/>
    <n v="8472738"/>
    <s v="DIEGO ARIEL"/>
    <s v="VILLARROEL URBINA"/>
    <s v="VILLARROEL URBINA, DIEGO ARIEL (8472738)"/>
    <s v=""/>
    <s v=""/>
    <s v=""/>
    <x v="0"/>
    <d v="2007-01-29T00:00:00"/>
    <s v="**"/>
    <s v=""/>
    <s v="Chile"/>
    <s v="Chile"/>
    <s v="22317821-9"/>
    <s v=""/>
    <s v="ACTIVO"/>
    <s v=""/>
    <s v=""/>
    <s v=""/>
    <s v=""/>
    <n v="186720"/>
    <x v="9"/>
    <s v="Club de fútbol"/>
    <n v="138357"/>
    <x v="0"/>
    <s v="ANFP"/>
    <x v="0"/>
    <d v="2025-09-26T12:16:06"/>
    <s v="Jugador"/>
    <x v="0"/>
    <s v="Fútbol"/>
    <s v="Aficionado"/>
    <s v=""/>
    <s v=""/>
    <d v="2025-09-26T00:00:00"/>
    <s v=""/>
    <s v=""/>
    <s v=""/>
    <s v=""/>
    <s v="Sí"/>
    <n v="4"/>
    <n v="81943209"/>
    <s v="No"/>
    <s v=""/>
    <s v=""/>
    <s v=""/>
    <s v=""/>
    <s v=""/>
    <s v="Chile"/>
    <s v=""/>
    <s v=""/>
    <s v=""/>
    <s v=""/>
    <s v=""/>
    <s v=""/>
    <s v=""/>
    <s v="1SSJ1R3"/>
    <s v=""/>
    <s v=""/>
    <s v="DIEGO VILLARROEL"/>
    <s v=""/>
    <s v=""/>
    <s v=""/>
  </r>
  <r>
    <s v="https://latam.analyticom.de/resources/images/noImageAvailable.png"/>
    <n v="8472745"/>
    <s v="FABIAN IGNACIO"/>
    <s v="VITAR CARO"/>
    <s v="VITAR CARO, FABIAN IGNACIO (8472745)"/>
    <s v=""/>
    <s v=""/>
    <s v=""/>
    <x v="0"/>
    <d v="2001-11-29T00:00:00"/>
    <s v="**"/>
    <s v=""/>
    <s v="Chile"/>
    <s v="Chile"/>
    <s v="20991246-5"/>
    <s v=""/>
    <s v="ACTIVO"/>
    <s v=""/>
    <s v=""/>
    <s v=""/>
    <s v=""/>
    <n v="186720"/>
    <x v="9"/>
    <s v="Club de fútbol"/>
    <n v="138357"/>
    <x v="0"/>
    <s v="ANFP"/>
    <x v="0"/>
    <d v="2025-09-26T12:17:41"/>
    <s v="Jugador"/>
    <x v="0"/>
    <s v="Fútbol"/>
    <s v="Aficionado"/>
    <s v=""/>
    <s v=""/>
    <d v="2025-09-26T00:00:00"/>
    <s v=""/>
    <s v=""/>
    <s v=""/>
    <s v=""/>
    <s v="Sí"/>
    <n v="4"/>
    <n v="81943222"/>
    <s v="No"/>
    <s v=""/>
    <s v=""/>
    <s v=""/>
    <s v=""/>
    <s v=""/>
    <s v="Chile"/>
    <s v=""/>
    <s v=""/>
    <s v=""/>
    <s v=""/>
    <s v=""/>
    <s v=""/>
    <s v=""/>
    <s v="1SSJ2L8"/>
    <s v=""/>
    <s v=""/>
    <s v="FABIAN VITAR"/>
    <s v=""/>
    <s v=""/>
    <s v=""/>
  </r>
  <r>
    <s v="https://latam.analyticom.de/resources/images/noImageAvailable.png"/>
    <n v="8472747"/>
    <s v="FELIPE ANTONIO"/>
    <s v="GAETE CAMILLA"/>
    <s v="GAETE CAMILLA, FELIPE ANTONIO (8472747)"/>
    <s v=""/>
    <s v=""/>
    <s v=""/>
    <x v="0"/>
    <d v="1991-09-18T00:00:00"/>
    <s v="**"/>
    <s v=""/>
    <s v="Chile"/>
    <s v="Chile"/>
    <s v="17874956-0"/>
    <s v=""/>
    <s v="ACTIVO"/>
    <s v=""/>
    <s v=""/>
    <s v=""/>
    <s v=""/>
    <n v="186720"/>
    <x v="9"/>
    <s v="Club de fútbol"/>
    <n v="138357"/>
    <x v="0"/>
    <s v="ANFP"/>
    <x v="0"/>
    <d v="2025-09-26T12:19:24"/>
    <s v="Jugador"/>
    <x v="0"/>
    <s v="Fútbol"/>
    <s v="Aficionado"/>
    <s v=""/>
    <s v=""/>
    <d v="2025-09-26T00:00:00"/>
    <s v=""/>
    <s v=""/>
    <s v=""/>
    <s v=""/>
    <s v="Sí"/>
    <n v="4"/>
    <n v="81943226"/>
    <s v="No"/>
    <s v=""/>
    <s v=""/>
    <s v=""/>
    <s v=""/>
    <s v=""/>
    <s v="Chile"/>
    <s v=""/>
    <s v=""/>
    <s v=""/>
    <s v=""/>
    <s v=""/>
    <s v=""/>
    <s v=""/>
    <s v="1SSJ3M3"/>
    <s v=""/>
    <s v=""/>
    <s v="FELIPE GAETE"/>
    <s v=""/>
    <s v=""/>
    <s v=""/>
  </r>
  <r>
    <s v="https://latam.analyticom.de/resources/images/noImageAvailable.png"/>
    <n v="8472750"/>
    <s v="FRANCO ENRIQUE"/>
    <s v="PAZ TILLERIA"/>
    <s v="PAZ TILLERIA, FRANCO ENRIQUE (8472750)"/>
    <s v=""/>
    <s v=""/>
    <s v=""/>
    <x v="0"/>
    <d v="2006-09-10T00:00:00"/>
    <s v="**"/>
    <s v=""/>
    <s v="Chile"/>
    <s v="Chile"/>
    <s v="22206576-3"/>
    <s v=""/>
    <s v="ACTIVO"/>
    <s v=""/>
    <s v=""/>
    <s v=""/>
    <s v=""/>
    <n v="186720"/>
    <x v="9"/>
    <s v="Club de fútbol"/>
    <n v="138357"/>
    <x v="0"/>
    <s v="ANFP"/>
    <x v="0"/>
    <d v="2025-09-26T12:23:10"/>
    <s v="Jugador"/>
    <x v="0"/>
    <s v="Fútbol"/>
    <s v="Aficionado"/>
    <s v=""/>
    <s v=""/>
    <d v="2025-09-26T00:00:00"/>
    <s v=""/>
    <s v=""/>
    <s v=""/>
    <s v=""/>
    <s v="Sí"/>
    <n v="4"/>
    <n v="81943232"/>
    <s v="No"/>
    <s v=""/>
    <s v=""/>
    <s v=""/>
    <s v=""/>
    <s v=""/>
    <s v="Chile"/>
    <s v=""/>
    <s v=""/>
    <s v=""/>
    <s v=""/>
    <s v=""/>
    <s v=""/>
    <s v=""/>
    <s v="1SSJ561"/>
    <s v=""/>
    <s v=""/>
    <s v="FRANCO PAZ"/>
    <s v=""/>
    <s v=""/>
    <s v=""/>
  </r>
  <r>
    <s v="https://latam.analyticom.de/resources/images/noImageAvailable.png"/>
    <n v="8472764"/>
    <s v="JONATHAN PABLO"/>
    <s v="RAMIREZ GARRIDO"/>
    <s v="RAMIREZ GARRIDO, JONATHAN PABLO (8472764)"/>
    <s v=""/>
    <s v=""/>
    <s v=""/>
    <x v="0"/>
    <d v="1990-09-05T00:00:00"/>
    <s v="-"/>
    <s v=""/>
    <s v="Chile"/>
    <s v="Chile"/>
    <s v="17511197-2"/>
    <s v=""/>
    <s v="ACTIVO"/>
    <s v=""/>
    <s v=""/>
    <s v=""/>
    <s v=""/>
    <n v="186720"/>
    <x v="9"/>
    <s v="Club de fútbol"/>
    <n v="138357"/>
    <x v="0"/>
    <s v="ANFP"/>
    <x v="0"/>
    <d v="2025-09-26T12:25:09"/>
    <s v="Jugador"/>
    <x v="0"/>
    <s v="Fútbol"/>
    <s v="Aficionado"/>
    <s v=""/>
    <s v=""/>
    <d v="2025-09-26T00:00:00"/>
    <s v=""/>
    <s v=""/>
    <s v=""/>
    <s v=""/>
    <s v="Sí"/>
    <n v="4"/>
    <n v="81943256"/>
    <s v="No"/>
    <s v=""/>
    <s v=""/>
    <s v=""/>
    <s v=""/>
    <s v=""/>
    <s v="Chile"/>
    <s v=""/>
    <s v=""/>
    <s v=""/>
    <s v=""/>
    <s v=""/>
    <s v=""/>
    <s v=""/>
    <s v="1SSJ668"/>
    <s v=""/>
    <s v=""/>
    <s v="JONATHAN RAMIREZ"/>
    <s v=""/>
    <s v=""/>
    <s v=""/>
  </r>
  <r>
    <s v="https://latam.analyticom.de/resources/images/noImageAvailable.png"/>
    <n v="8472769"/>
    <s v="JOSE DAVID"/>
    <s v="CUEVAS MARTINEZ"/>
    <s v="CUEVAS MARTINEZ, JOSE DAVID (8472769)"/>
    <s v=""/>
    <s v=""/>
    <s v=""/>
    <x v="0"/>
    <d v="1994-08-26T00:00:00"/>
    <s v="**"/>
    <s v=""/>
    <s v="Chile"/>
    <s v="Chile"/>
    <s v="18937830-0"/>
    <s v=""/>
    <s v="ACTIVO"/>
    <s v=""/>
    <s v=""/>
    <s v=""/>
    <s v=""/>
    <n v="186720"/>
    <x v="9"/>
    <s v="Club de fútbol"/>
    <n v="138357"/>
    <x v="0"/>
    <s v="ANFP"/>
    <x v="0"/>
    <d v="2025-09-26T12:26:55"/>
    <s v="Jugador"/>
    <x v="0"/>
    <s v="Fútbol"/>
    <s v="Aficionado"/>
    <s v=""/>
    <s v=""/>
    <d v="2025-09-26T00:00:00"/>
    <s v=""/>
    <s v=""/>
    <s v=""/>
    <s v=""/>
    <s v="Sí"/>
    <n v="4"/>
    <n v="81943265"/>
    <s v="No"/>
    <s v=""/>
    <s v=""/>
    <s v=""/>
    <s v=""/>
    <s v=""/>
    <s v="Chile"/>
    <s v=""/>
    <s v=""/>
    <s v=""/>
    <s v=""/>
    <s v=""/>
    <s v=""/>
    <s v=""/>
    <s v="1SSJ6T6"/>
    <s v=""/>
    <s v=""/>
    <s v="JOSE CUEVAS"/>
    <s v=""/>
    <s v=""/>
    <s v=""/>
  </r>
  <r>
    <s v="https://latam.analyticom.de/resources/images/noImageAvailable.png"/>
    <n v="8472774"/>
    <s v="JUAN BAUTISTA"/>
    <s v="ESPINOZA MIRANDA"/>
    <s v="ESPINOZA MIRANDA, JUAN BAUTISTA (8472774)"/>
    <s v=""/>
    <s v=""/>
    <s v=""/>
    <x v="0"/>
    <d v="1977-10-17T00:00:00"/>
    <s v="--"/>
    <s v=""/>
    <s v="Chile"/>
    <s v="Chile"/>
    <s v="14336192-6"/>
    <s v=""/>
    <s v="ACTIVO"/>
    <s v=""/>
    <s v=""/>
    <s v=""/>
    <s v=""/>
    <n v="186720"/>
    <x v="9"/>
    <s v="Club de fútbol"/>
    <n v="138357"/>
    <x v="0"/>
    <s v="ANFP"/>
    <x v="0"/>
    <d v="2025-09-26T12:28:41"/>
    <s v="Jugador"/>
    <x v="0"/>
    <s v="Fútbol"/>
    <s v="Aficionado"/>
    <s v=""/>
    <s v=""/>
    <d v="2025-09-26T00:00:00"/>
    <s v=""/>
    <s v=""/>
    <s v=""/>
    <s v=""/>
    <s v="Sí"/>
    <n v="4"/>
    <n v="81943274"/>
    <s v="No"/>
    <s v=""/>
    <s v=""/>
    <s v=""/>
    <s v=""/>
    <s v=""/>
    <s v="Chile"/>
    <s v=""/>
    <s v=""/>
    <s v=""/>
    <s v=""/>
    <s v=""/>
    <s v=""/>
    <s v=""/>
    <s v="1SSJ7K2"/>
    <s v=""/>
    <s v=""/>
    <s v="JUAN ESPINOZA"/>
    <s v=""/>
    <s v=""/>
    <s v=""/>
  </r>
  <r>
    <s v="https://latam.analyticom.de/resources/images/noImageAvailable.png"/>
    <n v="8472780"/>
    <s v="JUAN GABRIEL"/>
    <s v="RAIPANE DIAZ"/>
    <s v="RAIPANE DIAZ, JUAN GABRIEL (8472780)"/>
    <s v=""/>
    <s v=""/>
    <s v=""/>
    <x v="0"/>
    <d v="1994-09-14T00:00:00"/>
    <s v="**"/>
    <s v=""/>
    <s v="Chile"/>
    <s v="Chile"/>
    <s v="18785466-0"/>
    <s v=""/>
    <s v="ACTIVO"/>
    <s v=""/>
    <s v=""/>
    <s v=""/>
    <s v=""/>
    <n v="186720"/>
    <x v="9"/>
    <s v="Club de fútbol"/>
    <n v="138357"/>
    <x v="0"/>
    <s v="ANFP"/>
    <x v="0"/>
    <d v="2025-09-26T12:30:24"/>
    <s v="Jugador"/>
    <x v="0"/>
    <s v="Fútbol"/>
    <s v="Aficionado"/>
    <s v=""/>
    <s v=""/>
    <d v="2025-09-26T00:00:00"/>
    <s v=""/>
    <s v=""/>
    <s v=""/>
    <s v=""/>
    <s v="Sí"/>
    <n v="4"/>
    <n v="81943282"/>
    <s v="No"/>
    <s v=""/>
    <s v=""/>
    <s v=""/>
    <s v=""/>
    <s v=""/>
    <s v="Chile"/>
    <s v=""/>
    <s v=""/>
    <s v=""/>
    <s v=""/>
    <s v=""/>
    <s v=""/>
    <s v=""/>
    <s v="1SSJ8K3"/>
    <s v=""/>
    <s v=""/>
    <s v="JUAN RAIPANE"/>
    <s v=""/>
    <s v=""/>
    <s v=""/>
  </r>
  <r>
    <s v="https://latam.analyticom.de/resources/images/noImageAvailable.png"/>
    <n v="8472785"/>
    <s v="MANUEL ANTONIO"/>
    <s v="PINO DONOSO"/>
    <s v="PINO DONOSO, MANUEL ANTONIO (8472785)"/>
    <s v=""/>
    <s v=""/>
    <s v=""/>
    <x v="0"/>
    <d v="1982-05-05T00:00:00"/>
    <s v="**"/>
    <s v=""/>
    <s v="Chile"/>
    <s v="Chile"/>
    <s v="15397837-9"/>
    <s v=""/>
    <s v="ACTIVO"/>
    <s v=""/>
    <s v=""/>
    <s v=""/>
    <s v=""/>
    <n v="186720"/>
    <x v="9"/>
    <s v="Club de fútbol"/>
    <n v="138357"/>
    <x v="0"/>
    <s v="ANFP"/>
    <x v="0"/>
    <d v="2025-09-26T12:32:25"/>
    <s v="Jugador"/>
    <x v="0"/>
    <s v="Fútbol"/>
    <s v="Aficionado"/>
    <s v=""/>
    <s v=""/>
    <d v="2025-09-26T00:00:00"/>
    <s v=""/>
    <s v=""/>
    <s v=""/>
    <s v=""/>
    <s v="Sí"/>
    <n v="4"/>
    <n v="81943292"/>
    <s v="No"/>
    <s v=""/>
    <s v=""/>
    <s v=""/>
    <s v=""/>
    <s v=""/>
    <s v="Chile"/>
    <s v=""/>
    <s v=""/>
    <s v=""/>
    <s v=""/>
    <s v=""/>
    <s v=""/>
    <s v=""/>
    <s v="1SSJ9M0"/>
    <s v=""/>
    <s v=""/>
    <s v="MANUEL PINO"/>
    <s v=""/>
    <s v=""/>
    <s v=""/>
  </r>
  <r>
    <s v="https://latam.analyticom.de/resources/images/noImageAvailable.png"/>
    <n v="8472790"/>
    <s v="MATIAS ANDRES"/>
    <s v="BARRERA ESCUDERO"/>
    <s v="BARRERA ESCUDERO, MATIAS ANDRES (8472790)"/>
    <s v=""/>
    <s v=""/>
    <s v=""/>
    <x v="0"/>
    <d v="2007-08-10T00:00:00"/>
    <s v="**"/>
    <s v=""/>
    <s v="Chile"/>
    <s v="Chile"/>
    <s v="22476303-4"/>
    <s v=""/>
    <s v="ACTIVO"/>
    <s v=""/>
    <s v=""/>
    <s v=""/>
    <s v=""/>
    <n v="186720"/>
    <x v="9"/>
    <s v="Club de fútbol"/>
    <n v="138357"/>
    <x v="0"/>
    <s v="ANFP"/>
    <x v="0"/>
    <d v="2025-09-26T12:35:33"/>
    <s v="Jugador"/>
    <x v="0"/>
    <s v="Fútbol"/>
    <s v="Aficionado"/>
    <s v=""/>
    <s v=""/>
    <d v="2025-09-26T00:00:00"/>
    <s v=""/>
    <s v=""/>
    <s v=""/>
    <s v=""/>
    <s v="Sí"/>
    <n v="4"/>
    <n v="81943305"/>
    <s v="No"/>
    <s v=""/>
    <s v=""/>
    <s v=""/>
    <s v=""/>
    <s v=""/>
    <s v="Chile"/>
    <s v=""/>
    <s v=""/>
    <s v=""/>
    <s v=""/>
    <s v=""/>
    <s v=""/>
    <s v=""/>
    <s v="1SSJBG4"/>
    <s v=""/>
    <s v=""/>
    <s v="MATIAS BARRERA"/>
    <s v=""/>
    <s v=""/>
    <s v=""/>
  </r>
  <r>
    <s v="https://latam.analyticom.de/resources/images/noImageAvailable.png"/>
    <n v="8472794"/>
    <s v="MATIAS IGNACIO"/>
    <s v="CARREÑO CARREÑO"/>
    <s v="CARREÑO CARREÑO, MATIAS IGNACIO (8472794)"/>
    <s v=""/>
    <s v=""/>
    <s v=""/>
    <x v="0"/>
    <d v="2007-01-14T00:00:00"/>
    <s v="**"/>
    <s v=""/>
    <s v="Chile"/>
    <s v="Chile"/>
    <s v="22302759-8"/>
    <s v=""/>
    <s v="ACTIVO"/>
    <s v=""/>
    <s v=""/>
    <s v=""/>
    <s v=""/>
    <n v="186720"/>
    <x v="9"/>
    <s v="Club de fútbol"/>
    <n v="138357"/>
    <x v="0"/>
    <s v="ANFP"/>
    <x v="0"/>
    <d v="2025-09-26T12:37:12"/>
    <s v="Jugador"/>
    <x v="0"/>
    <s v="Fútbol"/>
    <s v="Aficionado"/>
    <s v=""/>
    <s v=""/>
    <d v="2025-09-26T00:00:00"/>
    <s v=""/>
    <s v=""/>
    <s v=""/>
    <s v=""/>
    <s v="Sí"/>
    <n v="4"/>
    <n v="81943313"/>
    <s v="No"/>
    <s v=""/>
    <s v=""/>
    <s v=""/>
    <s v=""/>
    <s v=""/>
    <s v="Chile"/>
    <s v=""/>
    <s v=""/>
    <s v=""/>
    <s v=""/>
    <s v=""/>
    <s v=""/>
    <s v=""/>
    <s v="1SSJC82"/>
    <s v=""/>
    <s v=""/>
    <s v="MATIAS CARREÑO"/>
    <s v=""/>
    <s v=""/>
    <s v=""/>
  </r>
  <r>
    <s v="https://latam.analyticom.de/resources/images/noImageAvailable.png"/>
    <n v="8472799"/>
    <s v="MATIAS ANDRES"/>
    <s v="JARA JIMENEZ"/>
    <s v="JARA JIMENEZ, MATIAS ANDRES (8472799)"/>
    <s v=""/>
    <s v=""/>
    <s v=""/>
    <x v="0"/>
    <d v="1999-05-20T00:00:00"/>
    <s v="**"/>
    <s v=""/>
    <s v="Chile"/>
    <s v="Chile"/>
    <s v="20039634-0"/>
    <s v=""/>
    <s v="ACTIVO"/>
    <s v=""/>
    <s v=""/>
    <s v=""/>
    <s v=""/>
    <n v="186720"/>
    <x v="9"/>
    <s v="Club de fútbol"/>
    <n v="138357"/>
    <x v="0"/>
    <s v="ANFP"/>
    <x v="0"/>
    <d v="2025-09-26T12:39:08"/>
    <s v="Jugador"/>
    <x v="0"/>
    <s v="Fútbol"/>
    <s v="Aficionado"/>
    <s v=""/>
    <s v=""/>
    <d v="2025-09-26T00:00:00"/>
    <s v=""/>
    <s v=""/>
    <s v=""/>
    <s v=""/>
    <s v="Sí"/>
    <n v="4"/>
    <n v="81943323"/>
    <s v="No"/>
    <s v=""/>
    <s v=""/>
    <s v=""/>
    <s v=""/>
    <s v=""/>
    <s v="Chile"/>
    <s v=""/>
    <s v=""/>
    <s v=""/>
    <s v=""/>
    <s v=""/>
    <s v=""/>
    <s v=""/>
    <s v="1SSJD72"/>
    <s v=""/>
    <s v=""/>
    <s v="MATIAS JARA"/>
    <s v=""/>
    <s v=""/>
    <s v=""/>
  </r>
  <r>
    <s v="https://latam.analyticom.de/resources/images/noImageAvailable.png"/>
    <n v="8472803"/>
    <s v="MATIAS ALEJANDRO"/>
    <s v="VILLASECA FUENTES"/>
    <s v="VILLASECA FUENTES, MATIAS ALEJANDRO (8472803)"/>
    <s v=""/>
    <s v=""/>
    <s v=""/>
    <x v="0"/>
    <d v="1999-07-19T00:00:00"/>
    <s v="**"/>
    <s v=""/>
    <s v="Chile"/>
    <s v="Chile"/>
    <s v="20039703-7"/>
    <s v=""/>
    <s v="ACTIVO"/>
    <s v=""/>
    <s v=""/>
    <s v=""/>
    <s v=""/>
    <n v="186720"/>
    <x v="9"/>
    <s v="Club de fútbol"/>
    <n v="138357"/>
    <x v="0"/>
    <s v="ANFP"/>
    <x v="0"/>
    <d v="2025-09-26T12:40:46"/>
    <s v="Jugador"/>
    <x v="0"/>
    <s v="Fútbol"/>
    <s v="Aficionado"/>
    <s v=""/>
    <s v=""/>
    <d v="2025-09-26T00:00:00"/>
    <s v=""/>
    <s v=""/>
    <s v=""/>
    <s v=""/>
    <s v="Sí"/>
    <n v="4"/>
    <n v="81943333"/>
    <s v="No"/>
    <s v=""/>
    <s v=""/>
    <s v=""/>
    <s v=""/>
    <s v=""/>
    <s v="Chile"/>
    <s v=""/>
    <s v=""/>
    <s v=""/>
    <s v=""/>
    <s v=""/>
    <s v=""/>
    <s v=""/>
    <s v="1SSJE83"/>
    <s v=""/>
    <s v=""/>
    <s v="MATIAS VILLASECA"/>
    <s v=""/>
    <s v=""/>
    <s v=""/>
  </r>
  <r>
    <s v="https://latam.analyticom.de/resources/images/noImageAvailable.png"/>
    <n v="8472807"/>
    <s v="NICOLAS ANDRES"/>
    <s v="GONZALEZ CHIFELLE"/>
    <s v="GONZALEZ CHIFELLE, NICOLAS ANDRES (8472807)"/>
    <s v=""/>
    <s v=""/>
    <s v=""/>
    <x v="0"/>
    <d v="1989-10-01T00:00:00"/>
    <s v="**"/>
    <s v=""/>
    <s v="Chile"/>
    <s v="Chile"/>
    <s v="17235358-4"/>
    <s v=""/>
    <s v="ACTIVO"/>
    <s v=""/>
    <s v=""/>
    <s v=""/>
    <s v=""/>
    <n v="186720"/>
    <x v="9"/>
    <s v="Club de fútbol"/>
    <n v="138357"/>
    <x v="0"/>
    <s v="ANFP"/>
    <x v="0"/>
    <d v="2025-09-26T12:43:07"/>
    <s v="Jugador"/>
    <x v="0"/>
    <s v="Fútbol"/>
    <s v="Aficionado"/>
    <s v=""/>
    <s v=""/>
    <d v="2025-09-26T00:00:00"/>
    <s v=""/>
    <s v=""/>
    <s v=""/>
    <s v=""/>
    <s v="Sí"/>
    <n v="4"/>
    <n v="81943340"/>
    <s v="No"/>
    <s v=""/>
    <s v=""/>
    <s v=""/>
    <s v=""/>
    <s v=""/>
    <s v="Chile"/>
    <s v=""/>
    <s v=""/>
    <s v=""/>
    <s v=""/>
    <s v=""/>
    <s v=""/>
    <s v=""/>
    <s v="1SSJFC1"/>
    <s v=""/>
    <s v=""/>
    <s v="NICOLAS GONZALEZ"/>
    <s v=""/>
    <s v=""/>
    <s v=""/>
  </r>
  <r>
    <s v="https://latam.analyticom.de/resources/images/noImageAvailable.png"/>
    <n v="8472814"/>
    <s v="OSCAR SEBASTIAN"/>
    <s v="VILLASECA FUENTES"/>
    <s v="VILLASECA FUENTES, OSCAR SEBASTIAN (8472814)"/>
    <s v=""/>
    <s v=""/>
    <s v=""/>
    <x v="0"/>
    <d v="2008-06-04T00:00:00"/>
    <s v="**"/>
    <s v=""/>
    <s v="Chile"/>
    <s v="Chile"/>
    <s v="22735857-2"/>
    <s v=""/>
    <s v="ACTIVO"/>
    <s v=""/>
    <s v=""/>
    <s v=""/>
    <s v=""/>
    <n v="186720"/>
    <x v="9"/>
    <s v="Club de fútbol"/>
    <n v="138357"/>
    <x v="0"/>
    <s v="ANFP"/>
    <x v="0"/>
    <d v="2025-09-26T12:45:33"/>
    <s v="Jugador"/>
    <x v="0"/>
    <s v="Fútbol"/>
    <s v="Aficionado"/>
    <s v=""/>
    <s v=""/>
    <d v="2025-09-26T00:00:00"/>
    <s v=""/>
    <s v=""/>
    <s v=""/>
    <s v=""/>
    <s v="Sí"/>
    <n v="4"/>
    <n v="81943356"/>
    <s v="No"/>
    <s v=""/>
    <s v=""/>
    <s v=""/>
    <s v=""/>
    <s v=""/>
    <s v="Chile"/>
    <s v=""/>
    <s v=""/>
    <s v=""/>
    <s v=""/>
    <s v=""/>
    <s v=""/>
    <s v=""/>
    <s v="1SSJGI9"/>
    <s v=""/>
    <s v=""/>
    <s v="OSCAR VILLASECA"/>
    <s v=""/>
    <s v=""/>
    <s v=""/>
  </r>
  <r>
    <s v="https://latam.analyticom.de/resources/images/noImageAvailable.png"/>
    <n v="8472818"/>
    <s v="RENE HUMBERTO"/>
    <s v="REYES LEIVA"/>
    <s v="REYES LEIVA, RENE HUMBERTO (8472818)"/>
    <s v=""/>
    <s v=""/>
    <s v=""/>
    <x v="0"/>
    <d v="1991-01-09T00:00:00"/>
    <s v="**"/>
    <s v=""/>
    <s v="Chile"/>
    <s v="Chile"/>
    <s v="17874612-K"/>
    <s v=""/>
    <s v="ACTIVO"/>
    <s v=""/>
    <s v=""/>
    <s v=""/>
    <s v=""/>
    <n v="186720"/>
    <x v="9"/>
    <s v="Club de fútbol"/>
    <n v="138357"/>
    <x v="0"/>
    <s v="ANFP"/>
    <x v="0"/>
    <d v="2025-09-26T12:47:10"/>
    <s v="Jugador"/>
    <x v="0"/>
    <s v="Fútbol"/>
    <s v="Aficionado"/>
    <s v=""/>
    <s v=""/>
    <d v="2025-09-26T00:00:00"/>
    <s v=""/>
    <s v=""/>
    <s v=""/>
    <s v=""/>
    <s v="Sí"/>
    <n v="4"/>
    <n v="81943367"/>
    <s v="No"/>
    <s v=""/>
    <s v=""/>
    <s v=""/>
    <s v=""/>
    <s v=""/>
    <s v="Chile"/>
    <s v=""/>
    <s v=""/>
    <s v=""/>
    <s v=""/>
    <s v=""/>
    <s v=""/>
    <s v=""/>
    <s v="1SSJHJ9"/>
    <s v=""/>
    <s v=""/>
    <s v="RENE REYES"/>
    <s v=""/>
    <s v=""/>
    <s v=""/>
  </r>
  <r>
    <s v="https://latam.analyticom.de/resources/images/noImageAvailable.png"/>
    <n v="8472824"/>
    <s v="SAID YAMIL"/>
    <s v="AVID AVID"/>
    <s v="AVID AVID, SAID YAMIL (8472824)"/>
    <s v=""/>
    <s v=""/>
    <s v=""/>
    <x v="0"/>
    <d v="2008-06-03T00:00:00"/>
    <s v="**"/>
    <s v=""/>
    <s v="Chile"/>
    <s v="Chile"/>
    <s v="22739035-2"/>
    <s v=""/>
    <s v="ACTIVO"/>
    <s v=""/>
    <s v=""/>
    <s v=""/>
    <s v=""/>
    <n v="186720"/>
    <x v="9"/>
    <s v="Club de fútbol"/>
    <n v="138357"/>
    <x v="0"/>
    <s v="ANFP"/>
    <x v="0"/>
    <d v="2025-09-26T12:49:02"/>
    <s v="Jugador"/>
    <x v="0"/>
    <s v="Fútbol"/>
    <s v="Aficionado"/>
    <s v=""/>
    <s v=""/>
    <d v="2025-09-26T00:00:00"/>
    <s v=""/>
    <s v=""/>
    <s v=""/>
    <s v=""/>
    <s v="Sí"/>
    <n v="4"/>
    <n v="81943376"/>
    <s v="No"/>
    <s v=""/>
    <s v=""/>
    <s v=""/>
    <s v=""/>
    <s v=""/>
    <s v="Chile"/>
    <s v=""/>
    <s v=""/>
    <s v=""/>
    <s v=""/>
    <s v=""/>
    <s v=""/>
    <s v=""/>
    <s v="1SSJIQ5"/>
    <s v=""/>
    <s v=""/>
    <s v="SAID AVID"/>
    <s v=""/>
    <s v=""/>
    <s v=""/>
  </r>
  <r>
    <s v="https://latam.analyticom.de/resources/images/noImageAvailable.png"/>
    <n v="8472827"/>
    <s v="SEBASTIAN ALEJANDRO"/>
    <s v="HERRERA POBLETE"/>
    <s v="HERRERA POBLETE, SEBASTIAN ALEJANDRO (8472827)"/>
    <s v=""/>
    <s v=""/>
    <s v=""/>
    <x v="0"/>
    <d v="2009-08-05T00:00:00"/>
    <s v="**"/>
    <s v=""/>
    <s v="Chile"/>
    <s v="Chile"/>
    <s v="23091505-9"/>
    <s v=""/>
    <s v="ACTIVO"/>
    <s v=""/>
    <s v=""/>
    <s v=""/>
    <s v=""/>
    <n v="186720"/>
    <x v="9"/>
    <s v="Club de fútbol"/>
    <n v="138357"/>
    <x v="0"/>
    <s v="ANFP"/>
    <x v="0"/>
    <d v="2025-09-26T12:51:00"/>
    <s v="Jugador"/>
    <x v="0"/>
    <s v="Fútbol"/>
    <s v="Aficionado"/>
    <s v=""/>
    <s v=""/>
    <d v="2025-09-26T00:00:00"/>
    <s v=""/>
    <s v=""/>
    <s v=""/>
    <s v=""/>
    <s v="Sí"/>
    <n v="4"/>
    <n v="81943384"/>
    <s v="No"/>
    <s v=""/>
    <s v=""/>
    <s v=""/>
    <s v=""/>
    <s v=""/>
    <s v="Chile"/>
    <s v=""/>
    <s v=""/>
    <s v=""/>
    <s v=""/>
    <s v=""/>
    <s v=""/>
    <s v=""/>
    <s v="1SSJJN5"/>
    <s v=""/>
    <s v=""/>
    <s v="SEBASTIAN HERRERA"/>
    <s v=""/>
    <s v=""/>
    <s v=""/>
  </r>
  <r>
    <s v="https://latam.analyticom.de/resources/images/noImageAvailable.png"/>
    <n v="8472832"/>
    <s v="THOMAS ALEXANDER"/>
    <s v="DE JESUS GONZALEZ"/>
    <s v="DE JESUS GONZALEZ, THOMAS ALEXANDER (8472832)"/>
    <s v=""/>
    <s v=""/>
    <s v=""/>
    <x v="0"/>
    <d v="2008-10-22T00:00:00"/>
    <s v="**"/>
    <s v=""/>
    <s v="Chile"/>
    <s v="Chile"/>
    <s v="22854223-7"/>
    <s v=""/>
    <s v="ACTIVO"/>
    <s v=""/>
    <s v=""/>
    <s v=""/>
    <s v=""/>
    <n v="186720"/>
    <x v="9"/>
    <s v="Club de fútbol"/>
    <n v="138357"/>
    <x v="0"/>
    <s v="ANFP"/>
    <x v="0"/>
    <d v="2025-09-26T12:53:20"/>
    <s v="Jugador"/>
    <x v="0"/>
    <s v="Fútbol"/>
    <s v="Aficionado"/>
    <s v=""/>
    <s v=""/>
    <d v="2025-09-26T00:00:00"/>
    <s v=""/>
    <s v=""/>
    <s v=""/>
    <s v=""/>
    <s v="Sí"/>
    <n v="4"/>
    <n v="81943392"/>
    <s v="No"/>
    <s v=""/>
    <s v=""/>
    <s v=""/>
    <s v=""/>
    <s v=""/>
    <s v="Chile"/>
    <s v=""/>
    <s v=""/>
    <s v=""/>
    <s v=""/>
    <s v=""/>
    <s v=""/>
    <s v=""/>
    <s v="1SSJKQ6"/>
    <s v=""/>
    <s v=""/>
    <s v="THOMAS DE JESUS"/>
    <s v=""/>
    <s v=""/>
    <s v=""/>
  </r>
  <r>
    <s v="https://latam.analyticom.de/resources/images/noImageAvailable.png"/>
    <n v="8472838"/>
    <s v="VICENTE IGNACIO"/>
    <s v="GALAZ VALERIO"/>
    <s v="GALAZ VALERIO, VICENTE IGNACIO (8472838)"/>
    <s v=""/>
    <s v=""/>
    <s v=""/>
    <x v="0"/>
    <d v="2005-04-02T00:00:00"/>
    <s v="**"/>
    <s v=""/>
    <s v="Chile"/>
    <s v="Chile"/>
    <s v="21808498-2"/>
    <s v=""/>
    <s v="ACTIVO"/>
    <s v=""/>
    <s v=""/>
    <s v=""/>
    <s v=""/>
    <n v="186720"/>
    <x v="9"/>
    <s v="Club de fútbol"/>
    <n v="138357"/>
    <x v="0"/>
    <s v="ANFP"/>
    <x v="0"/>
    <d v="2025-09-26T12:54:45"/>
    <s v="Jugador"/>
    <x v="0"/>
    <s v="Fútbol"/>
    <s v="Aficionado"/>
    <s v=""/>
    <s v=""/>
    <d v="2025-09-26T00:00:00"/>
    <s v=""/>
    <s v=""/>
    <s v=""/>
    <s v=""/>
    <s v="Sí"/>
    <n v="4"/>
    <n v="81943404"/>
    <s v="No"/>
    <s v=""/>
    <s v=""/>
    <s v=""/>
    <s v=""/>
    <s v=""/>
    <s v="Chile"/>
    <s v=""/>
    <s v=""/>
    <s v=""/>
    <s v=""/>
    <s v=""/>
    <s v=""/>
    <s v=""/>
    <s v="1SSJLJ8"/>
    <s v=""/>
    <s v=""/>
    <s v="VICENTE GALAZ"/>
    <s v=""/>
    <s v=""/>
    <s v=""/>
  </r>
  <r>
    <s v="https://latam.analyticom.de/resources/images/noImageAvailable.png"/>
    <n v="8472843"/>
    <s v="MAXIMILIANO IGNACIO"/>
    <s v="MEZA BRAVO"/>
    <s v="MEZA BRAVO, MAXIMILIANO IGNACIO (8472843)"/>
    <s v=""/>
    <s v=""/>
    <s v=""/>
    <x v="0"/>
    <d v="2013-02-21T00:00:00"/>
    <s v="**"/>
    <s v=""/>
    <s v="Chile"/>
    <s v="Chile"/>
    <s v="24201466-9"/>
    <s v=""/>
    <s v="ACTIVO"/>
    <s v=""/>
    <s v=""/>
    <s v=""/>
    <s v=""/>
    <n v="186720"/>
    <x v="9"/>
    <s v="Club de fútbol"/>
    <n v="138357"/>
    <x v="0"/>
    <s v="ANFP"/>
    <x v="0"/>
    <d v="2025-09-26T12:57:04"/>
    <s v="Jugador"/>
    <x v="0"/>
    <s v="Fútbol"/>
    <s v="Aficionado"/>
    <s v=""/>
    <s v=""/>
    <d v="2025-09-26T00:00:00"/>
    <s v=""/>
    <s v=""/>
    <s v=""/>
    <s v=""/>
    <s v="Sí"/>
    <n v="4"/>
    <n v="81943414"/>
    <s v="No"/>
    <s v=""/>
    <s v=""/>
    <s v=""/>
    <s v=""/>
    <s v=""/>
    <s v="Chile"/>
    <s v=""/>
    <s v=""/>
    <s v=""/>
    <s v=""/>
    <s v=""/>
    <s v=""/>
    <s v=""/>
    <s v="1SSJMS1"/>
    <s v=""/>
    <s v=""/>
    <s v="MAXIMILIANO MEZA"/>
    <s v=""/>
    <s v=""/>
    <s v=""/>
  </r>
  <r>
    <s v="https://latam.analyticom.de/resources/images/noImageAvailable.png"/>
    <n v="2493458"/>
    <s v="MALCOM FABIAN"/>
    <s v="ZAMORANO CALQUIN"/>
    <s v="ZAMORANO CALQUIN, MALCOM FABIAN (2493458)"/>
    <s v=""/>
    <s v=""/>
    <s v=""/>
    <x v="0"/>
    <d v="1998-04-21T00:00:00"/>
    <s v=""/>
    <s v=""/>
    <s v="Chile"/>
    <s v="Chile"/>
    <s v="19789656-6"/>
    <s v=""/>
    <s v="ACTIVO"/>
    <s v=""/>
    <s v=""/>
    <s v=""/>
    <s v=""/>
    <n v="188822"/>
    <x v="3"/>
    <s v="Club de fútbol"/>
    <n v="138357"/>
    <x v="0"/>
    <s v="ANFP"/>
    <x v="0"/>
    <d v="2025-09-26T15:31:41"/>
    <s v="Jugador"/>
    <x v="1"/>
    <s v="Fútbol"/>
    <s v="Aficionado"/>
    <s v=""/>
    <s v=""/>
    <d v="2025-09-26T00:00:00"/>
    <s v=""/>
    <s v=""/>
    <s v=""/>
    <s v=""/>
    <s v="Sí"/>
    <n v="4"/>
    <n v="81944156"/>
    <s v="No"/>
    <s v=""/>
    <s v=""/>
    <s v=""/>
    <s v=""/>
    <s v=""/>
    <s v=""/>
    <s v=""/>
    <s v=""/>
    <s v=""/>
    <s v=""/>
    <s v=""/>
    <s v=""/>
    <s v=""/>
    <s v="11779I6"/>
    <s v=""/>
    <s v=""/>
    <s v="MALCOM ZAMORANO"/>
    <s v=""/>
    <s v=""/>
    <s v=""/>
  </r>
  <r>
    <s v="https://latam.analyticom.de/resources/images/noImageAvailable.png"/>
    <n v="8473189"/>
    <s v="KEVIN ENRIQUE"/>
    <s v="SAINZ HERNANDEZ"/>
    <s v="SAINZ HERNANDEZ, KEVIN ENRIQUE (8473189)"/>
    <s v=""/>
    <s v=""/>
    <s v=""/>
    <x v="0"/>
    <d v="1991-04-05T00:00:00"/>
    <s v="RANCAGUA"/>
    <s v=""/>
    <s v="Chile"/>
    <s v="Chile"/>
    <s v="17521623-5"/>
    <s v=""/>
    <s v="ACTIVO"/>
    <s v=""/>
    <s v=""/>
    <s v=""/>
    <s v=""/>
    <n v="188822"/>
    <x v="3"/>
    <s v="Club de fútbol"/>
    <n v="138357"/>
    <x v="0"/>
    <s v="ANFP"/>
    <x v="0"/>
    <d v="2025-09-26T15:33:47"/>
    <s v="Jugador"/>
    <x v="1"/>
    <s v="Fútbol"/>
    <s v="Aficionado"/>
    <s v=""/>
    <s v=""/>
    <d v="2025-09-26T00:00:00"/>
    <s v=""/>
    <s v=""/>
    <s v=""/>
    <s v=""/>
    <s v="Sí"/>
    <n v="4"/>
    <n v="81944176"/>
    <s v="No"/>
    <s v=""/>
    <s v=""/>
    <s v=""/>
    <s v=""/>
    <s v=""/>
    <s v="Chile"/>
    <s v=""/>
    <s v=""/>
    <s v=""/>
    <s v=""/>
    <s v=""/>
    <s v=""/>
    <s v=""/>
    <s v="1SSLRZ9"/>
    <s v=""/>
    <s v=""/>
    <s v="KEVIN SAINZ"/>
    <s v=""/>
    <s v=""/>
    <s v=""/>
  </r>
  <r>
    <s v="https://latam.analyticom.de/resources/images/noImageAvailable.png"/>
    <n v="7790944"/>
    <s v="JUAN EDUARDO"/>
    <s v="RIVERA GARRIDO"/>
    <s v="RIVERA GARRIDO, JUAN EDUARDO (7790944)"/>
    <s v=""/>
    <s v=""/>
    <s v=""/>
    <x v="0"/>
    <d v="2002-10-18T00:00:00"/>
    <s v="-"/>
    <s v=""/>
    <s v="Chile"/>
    <s v="Chile"/>
    <s v="20979046-7"/>
    <s v=""/>
    <s v="ACTIVO"/>
    <s v=""/>
    <s v=""/>
    <s v=""/>
    <s v=""/>
    <n v="188822"/>
    <x v="3"/>
    <s v="Club de fútbol"/>
    <n v="138357"/>
    <x v="0"/>
    <s v="ANFP"/>
    <x v="0"/>
    <d v="2025-09-26T15:56:45"/>
    <s v="Jugador"/>
    <x v="1"/>
    <s v="Fútbol"/>
    <s v="Aficionado"/>
    <s v=""/>
    <s v=""/>
    <d v="2025-09-26T00:00:00"/>
    <s v=""/>
    <s v=""/>
    <s v=""/>
    <s v=""/>
    <s v="Sí"/>
    <n v="4"/>
    <n v="81944286"/>
    <s v="No"/>
    <s v=""/>
    <s v=""/>
    <s v=""/>
    <s v=""/>
    <s v=""/>
    <s v="Chile"/>
    <s v=""/>
    <s v=""/>
    <s v=""/>
    <s v=""/>
    <s v=""/>
    <s v=""/>
    <s v=""/>
    <s v="1QETIC0"/>
    <s v=""/>
    <s v=""/>
    <s v="JUAN RIVERA"/>
    <s v=""/>
    <s v=""/>
    <s v=""/>
  </r>
  <r>
    <s v="https://latam.analyticom.de/resources/images/noImageAvailable.png"/>
    <n v="8473239"/>
    <s v="JUAN CARLOS"/>
    <s v="CORNEJO CLARKE"/>
    <s v="CORNEJO CLARKE, JUAN CARLOS (8473239)"/>
    <s v=""/>
    <s v=""/>
    <s v=""/>
    <x v="0"/>
    <d v="1984-06-12T00:00:00"/>
    <s v="SAN VICENTE TAGUA TAGUA"/>
    <s v=""/>
    <s v="Chile"/>
    <s v="Chile"/>
    <s v="15915143-3"/>
    <s v=""/>
    <s v="ACTIVO"/>
    <s v=""/>
    <s v=""/>
    <s v=""/>
    <s v=""/>
    <n v="188822"/>
    <x v="3"/>
    <s v="Club de fútbol"/>
    <n v="138357"/>
    <x v="0"/>
    <s v="ANFP"/>
    <x v="0"/>
    <d v="2025-09-26T16:02:36"/>
    <s v="Jugador"/>
    <x v="1"/>
    <s v="Fútbol"/>
    <s v="Aficionado"/>
    <s v=""/>
    <s v=""/>
    <d v="2025-09-26T00:00:00"/>
    <s v=""/>
    <s v=""/>
    <s v=""/>
    <s v=""/>
    <s v="Sí"/>
    <n v="4"/>
    <n v="81944319"/>
    <s v="No"/>
    <s v=""/>
    <s v=""/>
    <s v=""/>
    <s v=""/>
    <s v=""/>
    <s v="Chile"/>
    <s v=""/>
    <s v=""/>
    <s v=""/>
    <s v=""/>
    <s v=""/>
    <s v=""/>
    <s v=""/>
    <s v="1SSM831"/>
    <s v=""/>
    <s v=""/>
    <s v="JUAN CORNEJO"/>
    <s v=""/>
    <s v=""/>
    <s v=""/>
  </r>
  <r>
    <s v="https://latam.analyticom.de/file?id=acdded31-6b4a-4122-9dd5-6992612cf677"/>
    <n v="7947704"/>
    <s v="JOSE PATRICIO"/>
    <s v="PIÑA LAGOS"/>
    <s v="PIÑA LAGOS, JOSE PATRICIO (7947704)"/>
    <s v=""/>
    <s v=""/>
    <s v=""/>
    <x v="0"/>
    <d v="1966-01-30T00:00:00"/>
    <s v="San Vicente de Tagua Tagua"/>
    <s v=""/>
    <s v="Chile"/>
    <s v="Chile"/>
    <s v="9647490-3"/>
    <s v=""/>
    <s v="ACTIVO"/>
    <s v=""/>
    <s v=""/>
    <s v=""/>
    <s v=""/>
    <n v="188822"/>
    <x v="3"/>
    <s v="Club de fútbol"/>
    <n v="138357"/>
    <x v="0"/>
    <s v="ANFP"/>
    <x v="0"/>
    <d v="2025-09-26T16:04:03"/>
    <s v="Jugador"/>
    <x v="1"/>
    <s v="Fútbol"/>
    <s v="Aficionado"/>
    <s v=""/>
    <s v=""/>
    <d v="2025-09-26T00:00:00"/>
    <s v=""/>
    <s v=""/>
    <s v=""/>
    <s v=""/>
    <s v="Sí"/>
    <n v="4"/>
    <n v="81944325"/>
    <s v="No"/>
    <s v=""/>
    <s v=""/>
    <s v=""/>
    <s v=""/>
    <s v=""/>
    <s v="Chile"/>
    <s v=""/>
    <s v=""/>
    <s v=""/>
    <s v=""/>
    <s v=""/>
    <s v=""/>
    <s v=""/>
    <s v="1QX65D0"/>
    <s v=""/>
    <s v=""/>
    <s v="JOSE PIÑA"/>
    <s v=""/>
    <s v=""/>
    <s v=""/>
  </r>
  <r>
    <s v="https://latam.analyticom.de/resources/images/noImageAvailable.png"/>
    <n v="3486097"/>
    <s v="RAMON HUMBERTO"/>
    <s v="SANCHEZ MEYER"/>
    <s v="SANCHEZ MEYER, RAMON HUMBERTO (3486097)"/>
    <s v=""/>
    <s v=""/>
    <s v=""/>
    <x v="0"/>
    <d v="2000-05-28T00:00:00"/>
    <s v="-"/>
    <s v=""/>
    <s v="Chile"/>
    <s v="Chile"/>
    <s v="20339052-1"/>
    <s v=""/>
    <s v="ACTIVO"/>
    <s v=""/>
    <s v=""/>
    <s v=""/>
    <s v=""/>
    <n v="188822"/>
    <x v="3"/>
    <s v="Club de fútbol"/>
    <n v="138357"/>
    <x v="0"/>
    <s v="ANFP"/>
    <x v="0"/>
    <d v="2025-09-26T16:16:43"/>
    <s v="Jugador"/>
    <x v="1"/>
    <s v="Fútbol"/>
    <s v="Aficionado"/>
    <s v=""/>
    <s v=""/>
    <d v="2025-09-26T00:00:00"/>
    <s v=""/>
    <s v=""/>
    <s v=""/>
    <s v=""/>
    <s v="Sí"/>
    <n v="4"/>
    <n v="81944367"/>
    <s v="No"/>
    <s v=""/>
    <s v=""/>
    <s v=""/>
    <s v=""/>
    <s v=""/>
    <s v="Chile"/>
    <s v=""/>
    <s v=""/>
    <s v=""/>
    <s v=""/>
    <s v=""/>
    <s v=""/>
    <s v=""/>
    <s v="1173F58"/>
    <s v=""/>
    <s v=""/>
    <s v="RAMON SANCHEZ"/>
    <s v=""/>
    <s v=""/>
    <s v=""/>
  </r>
  <r>
    <s v="https://latam.analyticom.de/resources/images/noImageAvailable.png"/>
    <n v="1798512"/>
    <s v="NICOLAS ESTEBAN"/>
    <s v="CHAVEZ GONZALEZ"/>
    <s v="CHAVEZ GONZALEZ, NICOLAS ESTEBAN (1798512)"/>
    <s v=""/>
    <s v=""/>
    <s v=""/>
    <x v="0"/>
    <d v="1994-03-04T00:00:00"/>
    <s v="-"/>
    <s v=""/>
    <s v="Chile"/>
    <s v="Chile"/>
    <s v="18785420-2"/>
    <s v=""/>
    <s v="ACTIVO"/>
    <s v=""/>
    <s v=""/>
    <s v=""/>
    <s v=""/>
    <n v="188822"/>
    <x v="3"/>
    <s v="Club de fútbol"/>
    <n v="138357"/>
    <x v="0"/>
    <s v="ANFP"/>
    <x v="0"/>
    <d v="2025-09-26T16:20:31"/>
    <s v="Jugador"/>
    <x v="1"/>
    <s v="Fútbol"/>
    <s v="Aficionado"/>
    <s v=""/>
    <s v=""/>
    <d v="2025-09-26T00:00:00"/>
    <s v=""/>
    <s v=""/>
    <s v=""/>
    <s v=""/>
    <s v="Sí"/>
    <n v="4"/>
    <n v="81944410"/>
    <s v="No"/>
    <s v=""/>
    <s v=""/>
    <s v=""/>
    <s v=""/>
    <s v=""/>
    <s v="Chile"/>
    <s v=""/>
    <s v=""/>
    <s v=""/>
    <s v=""/>
    <s v=""/>
    <s v=""/>
    <s v="2279"/>
    <s v="10UB8S7"/>
    <s v=""/>
    <s v=""/>
    <s v="NICOLAS CHAVEZ"/>
    <s v=""/>
    <s v=""/>
    <s v=""/>
  </r>
  <r>
    <s v="https://latam.analyticom.de/resources/images/noImageAvailable.png"/>
    <n v="8473293"/>
    <s v="NICOLAS WLADIMIR"/>
    <s v="CARRASCO MUÑOZ"/>
    <s v="CARRASCO MUÑOZ, NICOLAS WLADIMIR (8473293)"/>
    <s v=""/>
    <s v=""/>
    <s v=""/>
    <x v="0"/>
    <d v="1996-08-09T00:00:00"/>
    <s v="SAN VICENTE TAGUA TAGUA"/>
    <s v=""/>
    <s v="Chile"/>
    <s v="Chile"/>
    <s v="19126494-0"/>
    <s v=""/>
    <s v="ACTIVO"/>
    <s v=""/>
    <s v=""/>
    <s v=""/>
    <s v=""/>
    <n v="188822"/>
    <x v="3"/>
    <s v="Club de fútbol"/>
    <n v="138357"/>
    <x v="0"/>
    <s v="ANFP"/>
    <x v="0"/>
    <d v="2025-09-26T16:23:31"/>
    <s v="Jugador"/>
    <x v="1"/>
    <s v="Fútbol"/>
    <s v="Aficionado"/>
    <s v=""/>
    <s v=""/>
    <d v="2025-09-26T00:00:00"/>
    <s v=""/>
    <s v=""/>
    <s v=""/>
    <s v=""/>
    <s v="Sí"/>
    <n v="4"/>
    <n v="81944430"/>
    <s v="No"/>
    <s v=""/>
    <s v=""/>
    <s v=""/>
    <s v=""/>
    <s v=""/>
    <s v="Chile"/>
    <s v=""/>
    <s v=""/>
    <s v=""/>
    <s v=""/>
    <s v=""/>
    <s v=""/>
    <s v=""/>
    <s v="1SSMKB6"/>
    <s v=""/>
    <s v=""/>
    <s v="NICOLAS CARRASCO"/>
    <s v=""/>
    <s v=""/>
    <s v=""/>
  </r>
  <r>
    <s v="https://latam.analyticom.de/resources/images/noImageAvailable.png"/>
    <n v="7790842"/>
    <s v="LUIS FELIPE"/>
    <s v="PEREZ MOLINA"/>
    <s v="PEREZ MOLINA, LUIS FELIPE (7790842)"/>
    <s v=""/>
    <s v=""/>
    <s v=""/>
    <x v="0"/>
    <d v="1992-11-26T00:00:00"/>
    <s v="-"/>
    <s v=""/>
    <s v="Chile"/>
    <s v="Chile"/>
    <s v="18043424-0"/>
    <s v=""/>
    <s v="ACTIVO"/>
    <s v=""/>
    <s v=""/>
    <s v=""/>
    <s v=""/>
    <n v="188822"/>
    <x v="3"/>
    <s v="Club de fútbol"/>
    <n v="138357"/>
    <x v="0"/>
    <s v="ANFP"/>
    <x v="0"/>
    <d v="2025-09-26T16:29:03"/>
    <s v="Jugador"/>
    <x v="1"/>
    <s v="Fútbol"/>
    <s v="Aficionado"/>
    <s v=""/>
    <s v=""/>
    <d v="2025-09-26T00:00:00"/>
    <s v=""/>
    <s v=""/>
    <s v=""/>
    <s v=""/>
    <s v="Sí"/>
    <n v="4"/>
    <n v="81944466"/>
    <s v="No"/>
    <s v=""/>
    <s v=""/>
    <s v=""/>
    <s v=""/>
    <s v=""/>
    <s v="Chile"/>
    <s v=""/>
    <s v=""/>
    <s v=""/>
    <s v=""/>
    <s v=""/>
    <s v=""/>
    <s v=""/>
    <s v="1QETEN8"/>
    <s v=""/>
    <s v=""/>
    <s v="LUIS PEREZ"/>
    <s v=""/>
    <s v=""/>
    <s v=""/>
  </r>
  <r>
    <s v="https://latam.analyticom.de/resources/images/noImageAvailable.png"/>
    <n v="7486247"/>
    <s v="SEBASTIAN ANTONIO"/>
    <s v="JARA MILLAN"/>
    <s v="JARA MILLAN, SEBASTIAN ANTONIO (7486247)"/>
    <s v=""/>
    <s v=""/>
    <s v=""/>
    <x v="0"/>
    <d v="2000-11-27T00:00:00"/>
    <s v="SAN VICENTE TAGUA TAGUA"/>
    <s v=""/>
    <s v="Chile"/>
    <s v="Chile"/>
    <s v="20565751-7"/>
    <s v=""/>
    <s v="ACTIVO"/>
    <s v=""/>
    <s v=""/>
    <s v=""/>
    <s v=""/>
    <n v="188822"/>
    <x v="3"/>
    <s v="Club de fútbol"/>
    <n v="138357"/>
    <x v="0"/>
    <s v="ANFP"/>
    <x v="0"/>
    <d v="2025-09-26T16:31:47"/>
    <s v="Jugador"/>
    <x v="1"/>
    <s v="Fútbol"/>
    <s v="Aficionado"/>
    <s v=""/>
    <s v=""/>
    <d v="2025-09-26T00:00:00"/>
    <s v=""/>
    <s v=""/>
    <s v=""/>
    <s v=""/>
    <s v="Sí"/>
    <n v="4"/>
    <n v="81944484"/>
    <s v="No"/>
    <s v=""/>
    <s v=""/>
    <s v=""/>
    <s v=""/>
    <s v=""/>
    <s v="Chile"/>
    <s v=""/>
    <s v=""/>
    <s v=""/>
    <s v=""/>
    <s v=""/>
    <s v=""/>
    <s v=""/>
    <s v="1PF0YP9"/>
    <s v=""/>
    <s v=""/>
    <s v="SEBASTIAN JARA"/>
    <s v=""/>
    <s v=""/>
    <s v=""/>
  </r>
  <r>
    <s v="https://latam.analyticom.de/resources/images/noImageAvailable.png"/>
    <n v="8473332"/>
    <s v="RODRIGO ESTEBAN"/>
    <s v="MONTECINO GODOY"/>
    <s v="MONTECINO GODOY, RODRIGO ESTEBAN (8473332)"/>
    <s v=""/>
    <s v=""/>
    <s v=""/>
    <x v="0"/>
    <d v="1981-11-21T00:00:00"/>
    <s v="RANCAGUA"/>
    <s v=""/>
    <s v="Chile"/>
    <s v="Chile"/>
    <s v="15124125-5"/>
    <s v=""/>
    <s v="ACTIVO"/>
    <s v=""/>
    <s v=""/>
    <s v=""/>
    <s v=""/>
    <n v="188822"/>
    <x v="3"/>
    <s v="Club de fútbol"/>
    <n v="138357"/>
    <x v="0"/>
    <s v="ANFP"/>
    <x v="0"/>
    <d v="2025-09-26T16:33:48"/>
    <s v="Jugador"/>
    <x v="1"/>
    <s v="Fútbol"/>
    <s v="Aficionado"/>
    <s v=""/>
    <s v=""/>
    <d v="2025-09-26T00:00:00"/>
    <s v=""/>
    <s v=""/>
    <s v=""/>
    <s v=""/>
    <s v="Sí"/>
    <n v="4"/>
    <n v="81944500"/>
    <s v="No"/>
    <s v=""/>
    <s v=""/>
    <s v=""/>
    <s v=""/>
    <s v=""/>
    <s v="Chile"/>
    <s v=""/>
    <s v=""/>
    <s v=""/>
    <s v=""/>
    <s v=""/>
    <s v=""/>
    <s v=""/>
    <s v="1SSMTR4"/>
    <s v=""/>
    <s v=""/>
    <s v="RODRIGO MONTECINO"/>
    <s v=""/>
    <s v=""/>
    <s v=""/>
  </r>
  <r>
    <s v="https://latam.analyticom.de/resources/images/noImageAvailable.png"/>
    <n v="8473340"/>
    <s v="JORGR ANTONIO"/>
    <s v="NAVARRO CABEZAS"/>
    <s v="NAVARRO CABEZAS, JORGR ANTONIO (8473340)"/>
    <s v=""/>
    <s v=""/>
    <s v=""/>
    <x v="0"/>
    <d v="1972-09-01T00:00:00"/>
    <s v="MALLOA"/>
    <s v=""/>
    <s v="Chile"/>
    <s v="Chile"/>
    <s v="11995365-0"/>
    <s v=""/>
    <s v="ACTIVO"/>
    <s v=""/>
    <s v=""/>
    <s v=""/>
    <s v=""/>
    <n v="188822"/>
    <x v="3"/>
    <s v="Club de fútbol"/>
    <n v="138357"/>
    <x v="0"/>
    <s v="ANFP"/>
    <x v="0"/>
    <d v="2025-09-26T16:35:45"/>
    <s v="Jugador"/>
    <x v="1"/>
    <s v="Fútbol"/>
    <s v="Aficionado"/>
    <s v=""/>
    <s v=""/>
    <d v="2025-09-26T00:00:00"/>
    <s v=""/>
    <s v=""/>
    <s v=""/>
    <s v=""/>
    <s v="Sí"/>
    <n v="4"/>
    <n v="81944512"/>
    <s v="No"/>
    <s v=""/>
    <s v=""/>
    <s v=""/>
    <s v=""/>
    <s v=""/>
    <s v="Chile"/>
    <s v=""/>
    <s v=""/>
    <s v=""/>
    <s v=""/>
    <s v=""/>
    <s v=""/>
    <s v=""/>
    <s v="1SSMUV6"/>
    <s v=""/>
    <s v=""/>
    <s v="JORGR NAVARRO"/>
    <s v=""/>
    <s v=""/>
    <s v=""/>
  </r>
  <r>
    <s v="https://latam.analyticom.de/resources/images/noImageAvailable.png"/>
    <n v="7790662"/>
    <s v="ITALO ALFONSO"/>
    <s v="ACEVEDO ARCE"/>
    <s v="ACEVEDO ARCE, ITALO ALFONSO (7790662)"/>
    <s v=""/>
    <s v=""/>
    <s v=""/>
    <x v="0"/>
    <d v="1992-11-02T00:00:00"/>
    <s v="-"/>
    <s v=""/>
    <s v="Chile"/>
    <s v="Chile"/>
    <s v="18360673-5"/>
    <s v=""/>
    <s v="ACTIVO"/>
    <s v=""/>
    <s v=""/>
    <s v=""/>
    <s v=""/>
    <n v="188822"/>
    <x v="3"/>
    <s v="Club de fútbol"/>
    <n v="138357"/>
    <x v="0"/>
    <s v="ANFP"/>
    <x v="0"/>
    <d v="2025-09-26T16:39:03"/>
    <s v="Jugador"/>
    <x v="1"/>
    <s v="Fútbol"/>
    <s v="Aficionado"/>
    <s v=""/>
    <s v=""/>
    <d v="2025-09-26T00:00:00"/>
    <s v=""/>
    <s v=""/>
    <s v=""/>
    <s v=""/>
    <s v="Sí"/>
    <n v="4"/>
    <n v="81944526"/>
    <s v="No"/>
    <s v=""/>
    <s v=""/>
    <s v=""/>
    <s v=""/>
    <s v=""/>
    <s v="Chile"/>
    <s v=""/>
    <s v=""/>
    <s v=""/>
    <s v=""/>
    <s v=""/>
    <s v=""/>
    <s v=""/>
    <s v="1QET6Y8"/>
    <s v=""/>
    <s v=""/>
    <s v="ITALO ACEVEDO"/>
    <s v=""/>
    <s v=""/>
    <s v=""/>
  </r>
  <r>
    <s v="https://latam.analyticom.de/resources/images/noImageAvailable.png"/>
    <n v="7713145"/>
    <s v="HECTOR HUGO"/>
    <s v="TAPIA ROJAS"/>
    <s v="TAPIA ROJAS, HECTOR HUGO (7713145)"/>
    <s v=""/>
    <s v=""/>
    <s v=""/>
    <x v="0"/>
    <d v="1985-12-05T00:00:00"/>
    <s v="RENGO"/>
    <s v=""/>
    <s v="Chile"/>
    <s v="Chile"/>
    <s v="16223318-1"/>
    <s v=""/>
    <s v="ACTIVO"/>
    <s v=""/>
    <s v=""/>
    <s v=""/>
    <s v=""/>
    <n v="188822"/>
    <x v="3"/>
    <s v="Club de fútbol"/>
    <n v="138357"/>
    <x v="0"/>
    <s v="ANFP"/>
    <x v="0"/>
    <d v="2025-09-26T16:41:32"/>
    <s v="Jugador"/>
    <x v="1"/>
    <s v="Fútbol"/>
    <s v="Aficionado"/>
    <s v=""/>
    <s v=""/>
    <d v="2025-09-26T00:00:00"/>
    <s v=""/>
    <s v=""/>
    <s v=""/>
    <s v=""/>
    <s v="Sí"/>
    <n v="4"/>
    <n v="81944544"/>
    <s v="No"/>
    <s v=""/>
    <s v=""/>
    <s v=""/>
    <s v=""/>
    <s v=""/>
    <s v="Chile"/>
    <s v=""/>
    <s v=""/>
    <s v=""/>
    <s v=""/>
    <s v=""/>
    <s v=""/>
    <s v=""/>
    <s v="1Q0ZXB3"/>
    <s v=""/>
    <s v=""/>
    <s v="HECTOR TAPIA"/>
    <s v=""/>
    <s v=""/>
    <s v=""/>
  </r>
  <r>
    <s v="https://latam.analyticom.de/resources/images/noImageAvailable.png"/>
    <n v="8473372"/>
    <s v="GABRIEL ALONSO"/>
    <s v="FARFAN SOLIS"/>
    <s v="FARFAN SOLIS, GABRIEL ALONSO (8473372)"/>
    <s v=""/>
    <s v=""/>
    <s v=""/>
    <x v="0"/>
    <d v="2003-04-23T00:00:00"/>
    <s v="RANCAGUA"/>
    <s v=""/>
    <s v="Chile"/>
    <s v="Chile"/>
    <s v="21282856-4"/>
    <s v=""/>
    <s v="ACTIVO"/>
    <s v=""/>
    <s v=""/>
    <s v=""/>
    <s v=""/>
    <n v="188822"/>
    <x v="3"/>
    <s v="Club de fútbol"/>
    <n v="138357"/>
    <x v="0"/>
    <s v="ANFP"/>
    <x v="0"/>
    <d v="2025-09-26T16:46:34"/>
    <s v="Jugador"/>
    <x v="1"/>
    <s v="Fútbol"/>
    <s v="Aficionado"/>
    <s v=""/>
    <s v=""/>
    <d v="2025-09-26T00:00:00"/>
    <s v=""/>
    <s v=""/>
    <s v=""/>
    <s v=""/>
    <s v="Sí"/>
    <n v="4"/>
    <n v="81944568"/>
    <s v="No"/>
    <s v=""/>
    <s v=""/>
    <s v=""/>
    <s v=""/>
    <s v=""/>
    <s v="Chile"/>
    <s v=""/>
    <s v=""/>
    <s v=""/>
    <s v=""/>
    <s v=""/>
    <s v=""/>
    <s v=""/>
    <s v="1SSMZD7"/>
    <s v=""/>
    <s v=""/>
    <s v="GABRIEL FARFAN"/>
    <s v=""/>
    <s v=""/>
    <s v=""/>
  </r>
  <r>
    <s v="https://latam.analyticom.de/resources/images/noImageAvailable.png"/>
    <n v="8473378"/>
    <s v="FRANCISCO HERNAN"/>
    <s v="RETAMALES RETAMALES"/>
    <s v="RETAMALES RETAMALES, FRANCISCO HERNAN (8473378)"/>
    <s v=""/>
    <s v=""/>
    <s v=""/>
    <x v="0"/>
    <d v="1991-10-18T00:00:00"/>
    <s v="SAN FERNANDO"/>
    <s v=""/>
    <s v="Chile"/>
    <s v="Chile"/>
    <s v="17992219-3"/>
    <s v=""/>
    <s v="ACTIVO"/>
    <s v=""/>
    <s v=""/>
    <s v=""/>
    <s v=""/>
    <n v="188822"/>
    <x v="3"/>
    <s v="Club de fútbol"/>
    <n v="138357"/>
    <x v="0"/>
    <s v="ANFP"/>
    <x v="0"/>
    <d v="2025-09-26T16:48:52"/>
    <s v="Jugador"/>
    <x v="1"/>
    <s v="Fútbol"/>
    <s v="Aficionado"/>
    <s v=""/>
    <s v=""/>
    <d v="2025-09-26T00:00:00"/>
    <s v=""/>
    <s v=""/>
    <s v=""/>
    <s v=""/>
    <s v="Sí"/>
    <n v="4"/>
    <n v="81944578"/>
    <s v="No"/>
    <s v=""/>
    <s v=""/>
    <s v=""/>
    <s v=""/>
    <s v=""/>
    <s v="Chile"/>
    <s v=""/>
    <s v=""/>
    <s v=""/>
    <s v=""/>
    <s v=""/>
    <s v=""/>
    <s v=""/>
    <s v="1SSMZY6"/>
    <s v=""/>
    <s v=""/>
    <s v="FRANCISCO RETAMALES"/>
    <s v=""/>
    <s v=""/>
    <s v=""/>
  </r>
  <r>
    <s v="https://latam.analyticom.de/resources/images/noImageAvailable.png"/>
    <n v="8473384"/>
    <s v="EXEQUIEL FERNANDO"/>
    <s v="JAVIA CANALES"/>
    <s v="JAVIA CANALES, EXEQUIEL FERNANDO (8473384)"/>
    <s v=""/>
    <s v=""/>
    <s v=""/>
    <x v="0"/>
    <d v="1990-12-17T00:00:00"/>
    <s v="SANTIAGO"/>
    <s v=""/>
    <s v="Chile"/>
    <s v="Chile"/>
    <s v="17837279-3"/>
    <s v=""/>
    <s v="ACTIVO"/>
    <s v=""/>
    <s v=""/>
    <s v=""/>
    <s v=""/>
    <n v="188822"/>
    <x v="3"/>
    <s v="Club de fútbol"/>
    <n v="138357"/>
    <x v="0"/>
    <s v="ANFP"/>
    <x v="0"/>
    <d v="2025-09-26T16:51:01"/>
    <s v="Jugador"/>
    <x v="1"/>
    <s v="Fútbol"/>
    <s v="Aficionado"/>
    <s v=""/>
    <s v=""/>
    <d v="2025-09-26T00:00:00"/>
    <s v=""/>
    <s v=""/>
    <s v=""/>
    <s v=""/>
    <s v="Sí"/>
    <n v="4"/>
    <n v="81944588"/>
    <s v="No"/>
    <s v=""/>
    <s v=""/>
    <s v=""/>
    <s v=""/>
    <s v=""/>
    <s v="Chile"/>
    <s v=""/>
    <s v=""/>
    <s v=""/>
    <s v=""/>
    <s v=""/>
    <s v=""/>
    <s v=""/>
    <s v="1SSN0H8"/>
    <s v=""/>
    <s v=""/>
    <s v="EXEQUIEL JAVIA"/>
    <s v=""/>
    <s v=""/>
    <s v=""/>
  </r>
  <r>
    <s v="https://latam.analyticom.de/resources/images/noImageAvailable.png"/>
    <n v="8473393"/>
    <s v="EMANUEL FERNANDO"/>
    <s v="MELLA VALENZUELA"/>
    <s v="MELLA VALENZUELA, EMANUEL FERNANDO (8473393)"/>
    <s v=""/>
    <s v=""/>
    <s v=""/>
    <x v="0"/>
    <d v="1988-10-03T00:00:00"/>
    <s v="SAN VICENTE TAGUA TAGUA"/>
    <s v=""/>
    <s v="Chile"/>
    <s v="Chile"/>
    <s v="16835486-K"/>
    <s v=""/>
    <s v="ACTIVO"/>
    <s v=""/>
    <s v=""/>
    <s v=""/>
    <s v=""/>
    <n v="188822"/>
    <x v="3"/>
    <s v="Club de fútbol"/>
    <n v="138357"/>
    <x v="0"/>
    <s v="ANFP"/>
    <x v="0"/>
    <d v="2025-09-26T16:53:17"/>
    <s v="Jugador"/>
    <x v="1"/>
    <s v="Fútbol"/>
    <s v="Aficionado"/>
    <s v=""/>
    <s v=""/>
    <d v="2025-09-26T00:00:00"/>
    <s v=""/>
    <s v=""/>
    <s v=""/>
    <s v=""/>
    <s v="Sí"/>
    <n v="4"/>
    <n v="81944601"/>
    <s v="No"/>
    <s v=""/>
    <s v=""/>
    <s v=""/>
    <s v=""/>
    <s v=""/>
    <s v="Chile"/>
    <s v=""/>
    <s v=""/>
    <s v=""/>
    <s v=""/>
    <s v=""/>
    <s v=""/>
    <s v=""/>
    <s v="1SSN136"/>
    <s v=""/>
    <s v=""/>
    <s v="EMANUEL MELLA"/>
    <s v=""/>
    <s v=""/>
    <s v=""/>
  </r>
  <r>
    <s v="https://latam.analyticom.de/resources/images/noImageAvailable.png"/>
    <n v="8473398"/>
    <s v="DIEGO EMILIO"/>
    <s v="DIAZ FUENTES"/>
    <s v="DIAZ FUENTES, DIEGO EMILIO (8473398)"/>
    <s v=""/>
    <s v=""/>
    <s v=""/>
    <x v="0"/>
    <d v="1983-08-03T00:00:00"/>
    <s v="RANCAGUA"/>
    <s v=""/>
    <s v="Chile"/>
    <s v="Chile"/>
    <s v="15731568-4"/>
    <s v=""/>
    <s v="ACTIVO"/>
    <s v=""/>
    <s v=""/>
    <s v=""/>
    <s v=""/>
    <n v="188822"/>
    <x v="3"/>
    <s v="Club de fútbol"/>
    <n v="138357"/>
    <x v="0"/>
    <s v="ANFP"/>
    <x v="0"/>
    <d v="2025-09-26T16:55:03"/>
    <s v="Jugador"/>
    <x v="1"/>
    <s v="Fútbol"/>
    <s v="Aficionado"/>
    <s v=""/>
    <s v=""/>
    <d v="2025-09-26T00:00:00"/>
    <s v=""/>
    <s v=""/>
    <s v=""/>
    <s v=""/>
    <s v="Sí"/>
    <n v="4"/>
    <n v="81944611"/>
    <s v="No"/>
    <s v=""/>
    <s v=""/>
    <s v=""/>
    <s v=""/>
    <s v=""/>
    <s v="Chile"/>
    <s v=""/>
    <s v=""/>
    <s v=""/>
    <s v=""/>
    <s v=""/>
    <s v=""/>
    <s v=""/>
    <s v="1SSN1K0"/>
    <s v=""/>
    <s v=""/>
    <s v="DIEGO DIAZ"/>
    <s v=""/>
    <s v=""/>
    <s v=""/>
  </r>
  <r>
    <s v="https://latam.analyticom.de/resources/images/noImageAvailable.png"/>
    <n v="8473402"/>
    <s v="DANIEL ELIAS"/>
    <s v="AVILES ORELLANA"/>
    <s v="AVILES ORELLANA, DANIEL ELIAS (8473402)"/>
    <s v=""/>
    <s v=""/>
    <s v=""/>
    <x v="0"/>
    <d v="1989-06-18T00:00:00"/>
    <s v="SAN VICENTE TAGUA TAGUA"/>
    <s v=""/>
    <s v="Chile"/>
    <s v="Chile"/>
    <s v="17166571-K"/>
    <s v=""/>
    <s v="ACTIVO"/>
    <s v=""/>
    <s v=""/>
    <s v=""/>
    <s v=""/>
    <n v="188822"/>
    <x v="3"/>
    <s v="Club de fútbol"/>
    <n v="138357"/>
    <x v="0"/>
    <s v="ANFP"/>
    <x v="0"/>
    <d v="2025-09-26T16:57:05"/>
    <s v="Jugador"/>
    <x v="1"/>
    <s v="Fútbol"/>
    <s v="Aficionado"/>
    <s v=""/>
    <s v=""/>
    <d v="2025-09-26T00:00:00"/>
    <s v=""/>
    <s v=""/>
    <s v=""/>
    <s v=""/>
    <s v="Sí"/>
    <n v="4"/>
    <n v="81944619"/>
    <s v="No"/>
    <s v=""/>
    <s v=""/>
    <s v=""/>
    <s v=""/>
    <s v=""/>
    <s v="Chile"/>
    <s v=""/>
    <s v=""/>
    <s v=""/>
    <s v=""/>
    <s v=""/>
    <s v=""/>
    <s v=""/>
    <s v="1SSN213"/>
    <s v=""/>
    <s v=""/>
    <s v="DANIEL AVILES"/>
    <s v=""/>
    <s v=""/>
    <s v=""/>
  </r>
  <r>
    <s v="https://latam.analyticom.de/resources/images/noImageAvailable.png"/>
    <n v="8473421"/>
    <s v="CRISTIAN ROBERTO"/>
    <s v="SAAVEDRA CONTRERAS"/>
    <s v="SAAVEDRA CONTRERAS, CRISTIAN ROBERTO (8473421)"/>
    <s v=""/>
    <s v=""/>
    <s v=""/>
    <x v="0"/>
    <d v="1986-07-15T00:00:00"/>
    <s v="SANTA CRUZ"/>
    <s v=""/>
    <s v="Chile"/>
    <s v="Chile"/>
    <s v="16261806-7"/>
    <s v=""/>
    <s v="ACTIVO"/>
    <s v=""/>
    <s v=""/>
    <s v=""/>
    <s v=""/>
    <n v="188822"/>
    <x v="3"/>
    <s v="Club de fútbol"/>
    <n v="138357"/>
    <x v="0"/>
    <s v="ANFP"/>
    <x v="0"/>
    <d v="2025-09-26T17:05:04"/>
    <s v="Jugador"/>
    <x v="1"/>
    <s v="Fútbol"/>
    <s v="Aficionado"/>
    <s v=""/>
    <s v=""/>
    <d v="2025-09-26T00:00:00"/>
    <s v=""/>
    <s v=""/>
    <s v=""/>
    <s v=""/>
    <s v="Sí"/>
    <n v="4"/>
    <n v="81944660"/>
    <s v="No"/>
    <s v=""/>
    <s v=""/>
    <s v=""/>
    <s v=""/>
    <s v=""/>
    <s v="Chile"/>
    <s v=""/>
    <s v=""/>
    <s v=""/>
    <s v=""/>
    <s v=""/>
    <s v=""/>
    <s v=""/>
    <s v="1SSN4H9"/>
    <s v=""/>
    <s v=""/>
    <s v="CRISTIAN SAAVEDRA"/>
    <s v=""/>
    <s v=""/>
    <s v=""/>
  </r>
  <r>
    <s v="https://latam.analyticom.de/resources/images/noImageAvailable.png"/>
    <n v="8473442"/>
    <s v="CESAR ANTONIO"/>
    <s v="RUBIO NAVARRETE"/>
    <s v="RUBIO NAVARRETE, CESAR ANTONIO (8473442)"/>
    <s v=""/>
    <s v=""/>
    <s v=""/>
    <x v="0"/>
    <d v="1990-10-07T00:00:00"/>
    <s v="SAN VICENTE TAGUA TAGUA"/>
    <s v=""/>
    <s v="Chile"/>
    <s v="Chile"/>
    <s v="17511326-6"/>
    <s v=""/>
    <s v="ACTIVO"/>
    <s v=""/>
    <s v=""/>
    <s v=""/>
    <s v=""/>
    <n v="188822"/>
    <x v="3"/>
    <s v="Club de fútbol"/>
    <n v="138357"/>
    <x v="0"/>
    <s v="ANFP"/>
    <x v="0"/>
    <d v="2025-09-26T17:11:20"/>
    <s v="Jugador"/>
    <x v="1"/>
    <s v="Fútbol"/>
    <s v="Aficionado"/>
    <s v=""/>
    <s v=""/>
    <d v="2025-09-26T00:00:00"/>
    <s v=""/>
    <s v=""/>
    <s v=""/>
    <s v=""/>
    <s v="Sí"/>
    <n v="4"/>
    <n v="81944698"/>
    <s v="No"/>
    <s v=""/>
    <s v=""/>
    <s v=""/>
    <s v=""/>
    <s v=""/>
    <s v="Chile"/>
    <s v=""/>
    <s v=""/>
    <s v=""/>
    <s v=""/>
    <s v=""/>
    <s v=""/>
    <s v=""/>
    <s v="1SSN6S7"/>
    <s v=""/>
    <s v=""/>
    <s v="CESAR RUBIO"/>
    <s v=""/>
    <s v=""/>
    <s v=""/>
  </r>
  <r>
    <s v="https://latam.analyticom.de/resources/images/noImageAvailable.png"/>
    <n v="7790663"/>
    <s v="BRUNO NICOLAS"/>
    <s v="AHUMADA GUAJARDO"/>
    <s v="AHUMADA GUAJARDO, BRUNO NICOLAS (7790663)"/>
    <s v=""/>
    <s v=""/>
    <s v=""/>
    <x v="0"/>
    <d v="1992-12-23T00:00:00"/>
    <s v="-"/>
    <s v=""/>
    <s v="Chile"/>
    <s v="Chile"/>
    <s v="18181700-3"/>
    <s v=""/>
    <s v="ACTIVO"/>
    <s v=""/>
    <s v=""/>
    <s v=""/>
    <s v=""/>
    <n v="188822"/>
    <x v="3"/>
    <s v="Club de fútbol"/>
    <n v="138357"/>
    <x v="0"/>
    <s v="ANFP"/>
    <x v="0"/>
    <d v="2025-09-26T17:13:59"/>
    <s v="Jugador"/>
    <x v="1"/>
    <s v="Fútbol"/>
    <s v="Aficionado"/>
    <s v=""/>
    <s v=""/>
    <d v="2025-09-26T00:00:00"/>
    <s v=""/>
    <s v=""/>
    <s v=""/>
    <s v=""/>
    <s v="Sí"/>
    <n v="4"/>
    <n v="81944707"/>
    <s v="No"/>
    <s v=""/>
    <s v=""/>
    <s v=""/>
    <s v=""/>
    <s v=""/>
    <s v="Chile"/>
    <s v=""/>
    <s v=""/>
    <s v=""/>
    <s v=""/>
    <s v=""/>
    <s v=""/>
    <s v=""/>
    <s v="1QET747"/>
    <s v=""/>
    <s v=""/>
    <s v="BRUNO AHUMADA"/>
    <s v=""/>
    <s v=""/>
    <s v=""/>
  </r>
  <r>
    <s v="https://latam.analyticom.de/resources/images/noImageAvailable.png"/>
    <n v="8473494"/>
    <s v="MAXIMILIANO ANTONIO"/>
    <s v="BENAVIDES GUZMAN"/>
    <s v="BENAVIDES GUZMAN, MAXIMILIANO ANTONIO (8473494)"/>
    <s v=""/>
    <s v=""/>
    <s v=""/>
    <x v="0"/>
    <d v="2008-11-08T00:00:00"/>
    <s v="RANCAGUA"/>
    <s v=""/>
    <s v="Chile"/>
    <s v="Chile"/>
    <s v="22880246-8"/>
    <s v=""/>
    <s v="ACTIVO"/>
    <s v=""/>
    <s v=""/>
    <s v=""/>
    <s v=""/>
    <n v="188822"/>
    <x v="3"/>
    <s v="Club de fútbol"/>
    <n v="138357"/>
    <x v="0"/>
    <s v="ANFP"/>
    <x v="0"/>
    <d v="2025-09-26T17:29:28"/>
    <s v="Jugador"/>
    <x v="1"/>
    <s v="Fútbol"/>
    <s v="Aficionado"/>
    <s v=""/>
    <s v=""/>
    <d v="2025-09-26T00:00:00"/>
    <s v=""/>
    <s v=""/>
    <s v=""/>
    <s v=""/>
    <s v="Sí"/>
    <n v="4"/>
    <n v="81944811"/>
    <s v="No"/>
    <s v=""/>
    <s v=""/>
    <s v=""/>
    <s v=""/>
    <s v=""/>
    <s v="Chile"/>
    <s v=""/>
    <s v=""/>
    <s v=""/>
    <s v=""/>
    <s v=""/>
    <s v=""/>
    <s v=""/>
    <s v="1SSNBJ9"/>
    <s v=""/>
    <s v=""/>
    <s v="MAXIMILIANO BENAVIDES"/>
    <s v=""/>
    <s v=""/>
    <s v=""/>
  </r>
  <r>
    <s v="https://latam.analyticom.de/resources/images/noImageAvailable.png"/>
    <n v="8473521"/>
    <s v="LUIS FERNANDO"/>
    <s v="CRUCES OLGUIN"/>
    <s v="CRUCES OLGUIN, LUIS FERNANDO (8473521)"/>
    <s v=""/>
    <s v=""/>
    <s v=""/>
    <x v="0"/>
    <d v="1996-08-17T00:00:00"/>
    <s v="SANVICENTE TAGUA TAGUA"/>
    <s v=""/>
    <s v="Chile"/>
    <s v="Chile"/>
    <s v="19526709-K"/>
    <s v=""/>
    <s v="ACTIVO"/>
    <s v=""/>
    <s v=""/>
    <s v=""/>
    <s v=""/>
    <n v="186720"/>
    <x v="9"/>
    <s v="Club de fútbol"/>
    <n v="138357"/>
    <x v="0"/>
    <s v="ANFP"/>
    <x v="0"/>
    <d v="2025-09-26T17:44:23"/>
    <s v="Jugador"/>
    <x v="1"/>
    <s v="Fútbol"/>
    <s v="Aficionado"/>
    <s v=""/>
    <s v=""/>
    <d v="2025-09-26T00:00:00"/>
    <s v=""/>
    <s v=""/>
    <s v=""/>
    <s v=""/>
    <s v="Sí"/>
    <n v="4"/>
    <n v="81944889"/>
    <s v="No"/>
    <s v=""/>
    <s v=""/>
    <s v=""/>
    <s v=""/>
    <s v=""/>
    <s v="Chile"/>
    <s v=""/>
    <s v=""/>
    <s v=""/>
    <s v=""/>
    <s v=""/>
    <s v=""/>
    <s v=""/>
    <s v="1SSNF62"/>
    <s v=""/>
    <s v=""/>
    <s v="LUIS CRUCES"/>
    <s v=""/>
    <s v=""/>
    <s v=""/>
  </r>
  <r>
    <s v="https://latam.analyticom.de/resources/images/noImageAvailable.png"/>
    <n v="1802559"/>
    <s v="ABEL ALEJANDRO"/>
    <s v="ESCOBAR JARA"/>
    <s v="ESCOBAR JARA, ABEL ALEJANDRO (1802559)"/>
    <s v=""/>
    <s v=""/>
    <s v=""/>
    <x v="0"/>
    <d v="1996-04-27T00:00:00"/>
    <s v="-"/>
    <s v=""/>
    <s v="Chile"/>
    <s v="Chile"/>
    <s v="19126359-6"/>
    <s v=""/>
    <s v="ACTIVO"/>
    <s v=""/>
    <s v=""/>
    <s v=""/>
    <s v=""/>
    <n v="186720"/>
    <x v="9"/>
    <s v="Club de fútbol"/>
    <n v="138357"/>
    <x v="0"/>
    <s v="ANFP"/>
    <x v="0"/>
    <d v="2025-10-02T18:34:38"/>
    <s v="Jugador"/>
    <x v="1"/>
    <s v="Fútbol"/>
    <s v="Aficionado"/>
    <s v=""/>
    <s v=""/>
    <d v="2025-09-26T00:00:00"/>
    <s v=""/>
    <s v=""/>
    <s v=""/>
    <s v=""/>
    <s v="Sí"/>
    <n v="4"/>
    <n v="81944908"/>
    <s v="No"/>
    <s v=""/>
    <s v=""/>
    <s v=""/>
    <s v=""/>
    <s v=""/>
    <s v="Chile"/>
    <s v=""/>
    <s v=""/>
    <s v=""/>
    <s v=""/>
    <s v=""/>
    <s v=""/>
    <s v="2301"/>
    <s v="10UUIC1"/>
    <s v=""/>
    <s v=""/>
    <s v="ABEL ESCOBAR"/>
    <s v=""/>
    <s v=""/>
    <s v=""/>
  </r>
  <r>
    <s v="https://latam.analyticom.de/resources/images/noImageAvailable.png"/>
    <n v="8473535"/>
    <s v="CLAUDIO ANTONIO"/>
    <s v="PASTENE VARGAS"/>
    <s v="PASTENE VARGAS, CLAUDIO ANTONIO (8473535)"/>
    <s v=""/>
    <s v=""/>
    <s v=""/>
    <x v="0"/>
    <d v="1986-03-11T00:00:00"/>
    <s v="SATA CRUZ"/>
    <s v=""/>
    <s v="Chile"/>
    <s v="Chile"/>
    <s v="15497898-4"/>
    <s v=""/>
    <s v="ACTIVO"/>
    <s v=""/>
    <s v=""/>
    <s v=""/>
    <s v=""/>
    <n v="186720"/>
    <x v="9"/>
    <s v="Club de fútbol"/>
    <n v="138357"/>
    <x v="0"/>
    <s v="ANFP"/>
    <x v="0"/>
    <d v="2025-09-26T17:47:46"/>
    <s v="Jugador"/>
    <x v="1"/>
    <s v="Fútbol"/>
    <s v="Aficionado"/>
    <s v=""/>
    <s v=""/>
    <d v="2025-09-26T00:00:00"/>
    <s v=""/>
    <s v=""/>
    <s v=""/>
    <s v=""/>
    <s v="Sí"/>
    <n v="4"/>
    <n v="81944918"/>
    <s v="No"/>
    <s v=""/>
    <s v=""/>
    <s v=""/>
    <s v=""/>
    <s v=""/>
    <s v="Chile"/>
    <s v=""/>
    <s v=""/>
    <s v=""/>
    <s v=""/>
    <s v=""/>
    <s v=""/>
    <s v=""/>
    <s v="1SSNFV3"/>
    <s v=""/>
    <s v=""/>
    <s v="CLAUDIO PASTENE"/>
    <s v=""/>
    <s v=""/>
    <s v=""/>
  </r>
  <r>
    <s v="https://latam.analyticom.de/resources/images/noImageAvailable.png"/>
    <n v="8473541"/>
    <s v="SAMIR HASSAN"/>
    <s v="AVID ABARCA"/>
    <s v="AVID ABARCA, SAMIR HASSAN (8473541)"/>
    <s v=""/>
    <s v=""/>
    <s v=""/>
    <x v="0"/>
    <d v="2009-11-09T00:00:00"/>
    <s v="RANCAGUA"/>
    <s v=""/>
    <s v="Chile"/>
    <s v="Chile"/>
    <s v="23175008-8"/>
    <s v=""/>
    <s v="ACTIVO"/>
    <s v=""/>
    <s v=""/>
    <s v=""/>
    <s v=""/>
    <n v="186720"/>
    <x v="9"/>
    <s v="Club de fútbol"/>
    <n v="138357"/>
    <x v="0"/>
    <s v="ANFP"/>
    <x v="0"/>
    <d v="2025-09-26T17:51:33"/>
    <s v="Jugador"/>
    <x v="1"/>
    <s v="Fútbol"/>
    <s v="Aficionado"/>
    <s v=""/>
    <s v=""/>
    <d v="2025-09-26T00:00:00"/>
    <s v=""/>
    <s v=""/>
    <s v=""/>
    <s v=""/>
    <s v="Sí"/>
    <n v="4"/>
    <n v="81944935"/>
    <s v="No"/>
    <s v=""/>
    <s v=""/>
    <s v=""/>
    <s v=""/>
    <s v=""/>
    <s v="Chile"/>
    <s v=""/>
    <s v=""/>
    <s v=""/>
    <s v=""/>
    <s v=""/>
    <s v=""/>
    <s v=""/>
    <s v="1SSNGR6"/>
    <s v=""/>
    <s v=""/>
    <s v="SAMIR AVID"/>
    <s v=""/>
    <s v=""/>
    <s v=""/>
  </r>
  <r>
    <s v="https://latam.analyticom.de/resources/images/noImageAvailable.png"/>
    <n v="7591689"/>
    <s v="LEANDRO ALEXIS"/>
    <s v="GALVEZ CARRASCO"/>
    <s v="GALVEZ CARRASCO, LEANDRO ALEXIS (7591689)"/>
    <s v=""/>
    <s v=""/>
    <s v=""/>
    <x v="0"/>
    <d v="2003-07-22T00:00:00"/>
    <s v="SAN VICENTE TAGUA TAGUA"/>
    <s v=""/>
    <s v="Chile"/>
    <s v="Chile"/>
    <s v="21355029-2"/>
    <s v=""/>
    <s v="ACTIVO"/>
    <s v=""/>
    <s v=""/>
    <s v=""/>
    <s v=""/>
    <n v="186720"/>
    <x v="9"/>
    <s v="Club de fútbol"/>
    <n v="138357"/>
    <x v="0"/>
    <s v="ANFP"/>
    <x v="0"/>
    <d v="2025-09-26T17:54:02"/>
    <s v="Jugador"/>
    <x v="1"/>
    <s v="Fútbol"/>
    <s v="Aficionado"/>
    <s v=""/>
    <s v=""/>
    <d v="2025-09-26T00:00:00"/>
    <s v=""/>
    <s v=""/>
    <s v=""/>
    <s v=""/>
    <s v="Sí"/>
    <n v="4"/>
    <n v="81944954"/>
    <s v="No"/>
    <s v=""/>
    <s v=""/>
    <s v=""/>
    <s v=""/>
    <s v=""/>
    <s v="Chile"/>
    <s v=""/>
    <s v=""/>
    <s v=""/>
    <s v=""/>
    <s v=""/>
    <s v=""/>
    <s v=""/>
    <s v="1PLYPP1"/>
    <s v=""/>
    <s v=""/>
    <s v="LEANDRO GALVEZ"/>
    <s v=""/>
    <s v=""/>
    <s v=""/>
  </r>
  <r>
    <s v="https://latam.analyticom.de/resources/images/noImageAvailable.png"/>
    <n v="6649479"/>
    <s v="LIONEL IGNACIO"/>
    <s v="RAMOS DUARTE"/>
    <s v="RAMOS DUARTE, LIONEL IGNACIO (6649479)"/>
    <s v=""/>
    <s v=""/>
    <s v=""/>
    <x v="0"/>
    <d v="2007-11-28T00:00:00"/>
    <s v="SAN VICENTE TAGUA TAGUA"/>
    <s v=""/>
    <s v="Chile"/>
    <s v="Chile"/>
    <s v="22561140-8"/>
    <s v=""/>
    <s v="ACTIVO"/>
    <s v=""/>
    <s v=""/>
    <s v=""/>
    <s v=""/>
    <n v="186720"/>
    <x v="9"/>
    <s v="Club de fútbol"/>
    <n v="138357"/>
    <x v="0"/>
    <s v="ANFP"/>
    <x v="0"/>
    <d v="2025-09-26T17:57:13"/>
    <s v="Jugador"/>
    <x v="1"/>
    <s v="Fútbol"/>
    <s v="Aficionado"/>
    <s v=""/>
    <s v=""/>
    <d v="2025-09-26T00:00:00"/>
    <s v=""/>
    <s v=""/>
    <s v=""/>
    <s v=""/>
    <s v="Sí"/>
    <n v="4"/>
    <n v="81944976"/>
    <s v="No"/>
    <s v=""/>
    <s v=""/>
    <s v=""/>
    <s v=""/>
    <s v=""/>
    <s v="Chile"/>
    <s v=""/>
    <s v=""/>
    <s v=""/>
    <s v=""/>
    <s v=""/>
    <s v=""/>
    <s v=""/>
    <s v="1SSNIF2"/>
    <s v=""/>
    <s v=""/>
    <s v="LIONEL RAMOS"/>
    <s v=""/>
    <s v=""/>
    <s v=""/>
  </r>
  <r>
    <s v="https://latam.analyticom.de/resources/images/noImageAvailable.png"/>
    <n v="8473562"/>
    <s v="JUAN ANTONIO"/>
    <s v="BRAVO AVENDAÑO"/>
    <s v="BRAVO AVENDAÑO, JUAN ANTONIO (8473562)"/>
    <s v=""/>
    <s v=""/>
    <s v=""/>
    <x v="0"/>
    <d v="1980-10-09T00:00:00"/>
    <s v="CURICO"/>
    <s v=""/>
    <s v="Chile"/>
    <s v="Chile"/>
    <s v="14415847-4"/>
    <s v=""/>
    <s v="ACTIVO"/>
    <s v=""/>
    <s v=""/>
    <s v=""/>
    <s v=""/>
    <n v="186720"/>
    <x v="9"/>
    <s v="Club de fútbol"/>
    <n v="138357"/>
    <x v="0"/>
    <s v="ANFP"/>
    <x v="0"/>
    <d v="2025-09-26T17:59:12"/>
    <s v="Jugador"/>
    <x v="1"/>
    <s v="Fútbol"/>
    <s v="Aficionado"/>
    <s v=""/>
    <s v=""/>
    <d v="2025-09-26T00:00:00"/>
    <s v=""/>
    <s v=""/>
    <s v=""/>
    <s v=""/>
    <s v="Sí"/>
    <n v="4"/>
    <n v="81944988"/>
    <s v="No"/>
    <s v=""/>
    <s v=""/>
    <s v=""/>
    <s v=""/>
    <s v=""/>
    <s v="Chile"/>
    <s v=""/>
    <s v=""/>
    <s v=""/>
    <s v=""/>
    <s v=""/>
    <s v=""/>
    <s v=""/>
    <s v="1SSNIZ0"/>
    <s v=""/>
    <s v=""/>
    <s v="JUAN BRAVO"/>
    <s v=""/>
    <s v=""/>
    <s v=""/>
  </r>
  <r>
    <s v="https://latam.analyticom.de/resources/images/noImageAvailable.png"/>
    <n v="8473569"/>
    <s v="MAURICIO FERNANO"/>
    <s v="CRUCES MALUENDA"/>
    <s v="CRUCES MALUENDA, MAURICIO FERNANO (8473569)"/>
    <s v=""/>
    <s v=""/>
    <s v=""/>
    <x v="0"/>
    <d v="1969-02-28T00:00:00"/>
    <s v="PROVIDENCIA"/>
    <s v=""/>
    <s v="Chile"/>
    <s v="Chile"/>
    <s v="11649441-8"/>
    <s v=""/>
    <s v="ACTIVO"/>
    <s v=""/>
    <s v=""/>
    <s v=""/>
    <s v=""/>
    <n v="186720"/>
    <x v="9"/>
    <s v="Club de fútbol"/>
    <n v="138357"/>
    <x v="0"/>
    <s v="ANFP"/>
    <x v="0"/>
    <d v="2025-09-26T18:02:17"/>
    <s v="Jugador"/>
    <x v="1"/>
    <s v="Fútbol"/>
    <s v="Aficionado"/>
    <s v=""/>
    <s v=""/>
    <d v="2025-09-26T00:00:00"/>
    <s v=""/>
    <s v=""/>
    <s v=""/>
    <s v=""/>
    <s v="Sí"/>
    <n v="4"/>
    <n v="81945011"/>
    <s v="No"/>
    <s v=""/>
    <s v=""/>
    <s v=""/>
    <s v=""/>
    <s v=""/>
    <s v="Chile"/>
    <s v=""/>
    <s v=""/>
    <s v=""/>
    <s v=""/>
    <s v=""/>
    <s v=""/>
    <s v=""/>
    <s v="1SSNK45"/>
    <s v=""/>
    <s v=""/>
    <s v="MAURICIO CRUCES"/>
    <s v=""/>
    <s v=""/>
    <s v=""/>
  </r>
  <r>
    <s v="https://latam.analyticom.de/resources/images/noImageAvailable.png"/>
    <n v="8473581"/>
    <s v="ENZO HERNAN"/>
    <s v="SANCHEZ YAÑEZ"/>
    <s v="SANCHEZ YAÑEZ, ENZO HERNAN (8473581)"/>
    <s v=""/>
    <s v=""/>
    <s v=""/>
    <x v="0"/>
    <d v="2008-07-15T00:00:00"/>
    <s v="SAN VICENTE TAGUA TAGUA"/>
    <s v=""/>
    <s v="Chile"/>
    <s v="Chile"/>
    <s v="22783199-5"/>
    <s v=""/>
    <s v="ACTIVO"/>
    <s v=""/>
    <s v=""/>
    <s v=""/>
    <s v=""/>
    <n v="186720"/>
    <x v="9"/>
    <s v="Club de fútbol"/>
    <n v="138357"/>
    <x v="0"/>
    <s v="ANFP"/>
    <x v="0"/>
    <d v="2025-09-26T18:06:59"/>
    <s v="Jugador"/>
    <x v="1"/>
    <s v="Fútbol"/>
    <s v="Aficionado"/>
    <s v=""/>
    <s v=""/>
    <d v="2025-09-26T00:00:00"/>
    <s v=""/>
    <s v=""/>
    <s v=""/>
    <s v=""/>
    <s v="Sí"/>
    <n v="4"/>
    <n v="81945035"/>
    <s v="No"/>
    <s v=""/>
    <s v=""/>
    <s v=""/>
    <s v=""/>
    <s v=""/>
    <s v="Chile"/>
    <s v=""/>
    <s v=""/>
    <s v=""/>
    <s v=""/>
    <s v=""/>
    <s v=""/>
    <s v=""/>
    <s v="1SSNLD5"/>
    <s v=""/>
    <s v=""/>
    <s v="ENZO SANCHEZ"/>
    <s v=""/>
    <s v=""/>
    <s v=""/>
  </r>
  <r>
    <s v="https://latam.analyticom.de/resources/images/noImageAvailable.png"/>
    <n v="8473592"/>
    <s v="CLAUDIO ANTONIO"/>
    <s v="PEREZ YAÑEZ"/>
    <s v="PEREZ YAÑEZ, CLAUDIO ANTONIO (8473592)"/>
    <s v=""/>
    <s v=""/>
    <s v=""/>
    <x v="0"/>
    <d v="1987-02-28T00:00:00"/>
    <s v="SAN VICENTE TAGUA TAGUA"/>
    <s v=""/>
    <s v="Chile"/>
    <s v="Chile"/>
    <s v="16522552-K"/>
    <s v=""/>
    <s v="ACTIVO"/>
    <s v=""/>
    <s v=""/>
    <s v=""/>
    <s v=""/>
    <n v="186720"/>
    <x v="9"/>
    <s v="Club de fútbol"/>
    <n v="138357"/>
    <x v="0"/>
    <s v="ANFP"/>
    <x v="0"/>
    <d v="2025-09-26T18:10:20"/>
    <s v="Jugador"/>
    <x v="1"/>
    <s v="Fútbol"/>
    <s v="Aficionado"/>
    <s v=""/>
    <s v=""/>
    <d v="2025-09-26T00:00:00"/>
    <s v=""/>
    <s v=""/>
    <s v=""/>
    <s v=""/>
    <s v="Sí"/>
    <n v="4"/>
    <n v="81945056"/>
    <s v="No"/>
    <s v=""/>
    <s v=""/>
    <s v=""/>
    <s v=""/>
    <s v=""/>
    <s v="Chile"/>
    <s v=""/>
    <s v=""/>
    <s v=""/>
    <s v=""/>
    <s v=""/>
    <s v=""/>
    <s v=""/>
    <s v="1SSNMH6"/>
    <s v=""/>
    <s v=""/>
    <s v="CLAUDIO PEREZ"/>
    <s v=""/>
    <s v=""/>
    <s v=""/>
  </r>
  <r>
    <s v="https://latam.analyticom.de/resources/images/noImageAvailable.png"/>
    <n v="8473606"/>
    <s v="LUIS MIGUEL"/>
    <s v="DIAZ CORTEZ"/>
    <s v="DIAZ CORTEZ, LUIS MIGUEL (8473606)"/>
    <s v=""/>
    <s v=""/>
    <s v=""/>
    <x v="0"/>
    <d v="1965-09-19T00:00:00"/>
    <s v="SAN MIGUEL"/>
    <s v=""/>
    <s v="Chile"/>
    <s v="Chile"/>
    <s v="9866515-3"/>
    <s v=""/>
    <s v="ACTIVO"/>
    <s v=""/>
    <s v=""/>
    <s v=""/>
    <s v=""/>
    <n v="186725"/>
    <x v="6"/>
    <s v="Club de fútbol"/>
    <n v="138357"/>
    <x v="0"/>
    <s v="ANFP"/>
    <x v="0"/>
    <d v="2025-09-26T18:14:36"/>
    <s v="Jugador"/>
    <x v="1"/>
    <s v="Fútbol"/>
    <s v="Aficionado"/>
    <s v=""/>
    <s v=""/>
    <d v="2025-09-26T00:00:00"/>
    <s v=""/>
    <s v=""/>
    <s v=""/>
    <s v=""/>
    <s v="Sí"/>
    <n v="4"/>
    <n v="81945084"/>
    <s v="No"/>
    <s v=""/>
    <s v=""/>
    <s v=""/>
    <s v=""/>
    <s v=""/>
    <s v="Chile"/>
    <s v=""/>
    <s v=""/>
    <s v=""/>
    <s v=""/>
    <s v=""/>
    <s v=""/>
    <s v=""/>
    <s v="1SSNQT0"/>
    <s v=""/>
    <s v=""/>
    <s v="LUIS DIAZ"/>
    <s v=""/>
    <s v=""/>
    <s v=""/>
  </r>
  <r>
    <s v="https://latam.analyticom.de/resources/images/noImageAvailable.png"/>
    <n v="8473614"/>
    <s v="JOSHUA FRANCISCO ANTONIO"/>
    <s v="GONZALEZ BUDIN"/>
    <s v="GONZALEZ BUDIN, JOSHUA FRANCISCO ANTONIO (8473614)"/>
    <s v=""/>
    <s v=""/>
    <s v=""/>
    <x v="0"/>
    <d v="1990-08-26T00:00:00"/>
    <s v="PROVIDENCIA"/>
    <s v=""/>
    <s v="Chile"/>
    <s v="Chile"/>
    <s v="17775642-3"/>
    <s v=""/>
    <s v="ACTIVO"/>
    <s v=""/>
    <s v=""/>
    <s v=""/>
    <s v=""/>
    <n v="186725"/>
    <x v="6"/>
    <s v="Club de fútbol"/>
    <n v="138357"/>
    <x v="0"/>
    <s v="ANFP"/>
    <x v="0"/>
    <d v="2025-09-26T18:16:35"/>
    <s v="Jugador"/>
    <x v="0"/>
    <s v="Fútbol"/>
    <s v="Aficionado"/>
    <s v=""/>
    <s v=""/>
    <d v="2025-09-26T00:00:00"/>
    <s v=""/>
    <s v=""/>
    <s v=""/>
    <s v=""/>
    <s v="Sí"/>
    <n v="4"/>
    <n v="81945098"/>
    <s v="No"/>
    <s v=""/>
    <s v=""/>
    <s v=""/>
    <s v=""/>
    <s v=""/>
    <s v="Chile"/>
    <s v=""/>
    <s v=""/>
    <s v=""/>
    <s v=""/>
    <s v=""/>
    <s v=""/>
    <s v=""/>
    <s v="1SSNRB1"/>
    <s v=""/>
    <s v=""/>
    <s v="JOSHUA FRANCISCO GONZALEZ"/>
    <s v=""/>
    <s v=""/>
    <s v=""/>
  </r>
  <r>
    <s v="https://latam.analyticom.de/resources/images/noImageAvailable.png"/>
    <n v="8473619"/>
    <s v="JUAN ANTONIO"/>
    <s v="PEÑA GAMBOA"/>
    <s v="PEÑA GAMBOA, JUAN ANTONIO (8473619)"/>
    <s v=""/>
    <s v=""/>
    <s v=""/>
    <x v="0"/>
    <d v="1976-03-30T00:00:00"/>
    <s v="QUINTA NORMAL"/>
    <s v=""/>
    <s v="Chile"/>
    <s v="Chile"/>
    <s v="13030353-6"/>
    <s v=""/>
    <s v="ACTIVO"/>
    <s v=""/>
    <s v=""/>
    <s v=""/>
    <s v=""/>
    <n v="186725"/>
    <x v="6"/>
    <s v="Club de fútbol"/>
    <n v="138357"/>
    <x v="0"/>
    <s v="ANFP"/>
    <x v="0"/>
    <d v="2025-09-26T18:18:25"/>
    <s v="Jugador"/>
    <x v="0"/>
    <s v="Fútbol"/>
    <s v="Aficionado"/>
    <s v=""/>
    <s v=""/>
    <d v="2025-09-26T00:00:00"/>
    <s v=""/>
    <s v=""/>
    <s v=""/>
    <s v=""/>
    <s v="Sí"/>
    <n v="4"/>
    <n v="81945109"/>
    <s v="No"/>
    <s v=""/>
    <s v=""/>
    <s v=""/>
    <s v=""/>
    <s v=""/>
    <s v="Chile"/>
    <s v=""/>
    <s v=""/>
    <s v=""/>
    <s v=""/>
    <s v=""/>
    <s v=""/>
    <s v=""/>
    <s v="1SSNRU6"/>
    <s v=""/>
    <s v=""/>
    <s v="JUAN PEÑA"/>
    <s v=""/>
    <s v=""/>
    <s v=""/>
  </r>
  <r>
    <s v="https://latam.analyticom.de/resources/images/noImageAvailable.png"/>
    <n v="8473624"/>
    <s v="FELIPE ANDRES"/>
    <s v="GONZALEZ MUÑOZ"/>
    <s v="GONZALEZ MUÑOZ, FELIPE ANDRES (8473624)"/>
    <s v=""/>
    <s v=""/>
    <s v=""/>
    <x v="0"/>
    <d v="1987-12-22T00:00:00"/>
    <s v="SAN VICENTE TAGUA TAGUA"/>
    <s v=""/>
    <s v="Chile"/>
    <s v="Chile"/>
    <s v="16834994-7"/>
    <s v=""/>
    <s v="ACTIVO"/>
    <s v=""/>
    <s v=""/>
    <s v=""/>
    <s v=""/>
    <n v="186725"/>
    <x v="6"/>
    <s v="Club de fútbol"/>
    <n v="138357"/>
    <x v="0"/>
    <s v="ANFP"/>
    <x v="0"/>
    <d v="2025-09-26T18:20:43"/>
    <s v="Jugador"/>
    <x v="0"/>
    <s v="Fútbol"/>
    <s v="Aficionado"/>
    <s v=""/>
    <s v=""/>
    <d v="2025-09-26T00:00:00"/>
    <s v=""/>
    <s v=""/>
    <s v=""/>
    <s v=""/>
    <s v="Sí"/>
    <n v="4"/>
    <n v="81945119"/>
    <s v="No"/>
    <s v=""/>
    <s v=""/>
    <s v=""/>
    <s v=""/>
    <s v=""/>
    <s v="Chile"/>
    <s v=""/>
    <s v=""/>
    <s v=""/>
    <s v=""/>
    <s v=""/>
    <s v=""/>
    <s v=""/>
    <s v="1SSNSN9"/>
    <s v=""/>
    <s v=""/>
    <s v="FELIPE GONZALEZ"/>
    <s v=""/>
    <s v=""/>
    <s v=""/>
  </r>
  <r>
    <s v="https://latam.analyticom.de/resources/images/noImageAvailable.png"/>
    <n v="8473636"/>
    <s v="CRISTOFER IGNACIO"/>
    <s v="TAPIA VALENZUELA"/>
    <s v="TAPIA VALENZUELA, CRISTOFER IGNACIO (8473636)"/>
    <s v=""/>
    <s v=""/>
    <s v=""/>
    <x v="0"/>
    <d v="2007-09-24T00:00:00"/>
    <s v="RANCAGUA"/>
    <s v=""/>
    <s v="Chile"/>
    <s v="Chile"/>
    <s v="22507149-7"/>
    <s v=""/>
    <s v="ACTIVO"/>
    <s v=""/>
    <s v=""/>
    <s v=""/>
    <s v=""/>
    <n v="186725"/>
    <x v="6"/>
    <s v="Club de fútbol"/>
    <n v="138357"/>
    <x v="0"/>
    <s v="ANFP"/>
    <x v="0"/>
    <d v="2025-09-26T18:22:51"/>
    <s v="Jugador"/>
    <x v="0"/>
    <s v="Fútbol"/>
    <s v="Aficionado"/>
    <s v=""/>
    <s v=""/>
    <d v="2025-09-26T00:00:00"/>
    <s v=""/>
    <s v=""/>
    <s v=""/>
    <s v=""/>
    <s v="Sí"/>
    <n v="4"/>
    <n v="81945134"/>
    <s v="No"/>
    <s v=""/>
    <s v=""/>
    <s v=""/>
    <s v=""/>
    <s v=""/>
    <s v="Chile"/>
    <s v=""/>
    <s v=""/>
    <s v=""/>
    <s v=""/>
    <s v=""/>
    <s v=""/>
    <s v=""/>
    <s v="1SSNT87"/>
    <s v=""/>
    <s v=""/>
    <s v="CRISTOFER TAPIA"/>
    <s v=""/>
    <s v=""/>
    <s v=""/>
  </r>
  <r>
    <s v="https://latam.analyticom.de/resources/images/noImageAvailable.png"/>
    <n v="8474869"/>
    <s v="MARTIN ADOLFO"/>
    <s v="GUAJARDO ESCANDON"/>
    <s v="GUAJARDO ESCANDON, MARTIN ADOLFO (8474869)"/>
    <s v=""/>
    <s v=""/>
    <s v=""/>
    <x v="0"/>
    <d v="2004-07-01T00:00:00"/>
    <s v="Rancagua"/>
    <s v=""/>
    <s v="Chile"/>
    <s v="Chile"/>
    <s v="21607949-3"/>
    <s v=""/>
    <s v="ACTIVO"/>
    <s v=""/>
    <s v=""/>
    <s v=""/>
    <s v=""/>
    <n v="186720"/>
    <x v="9"/>
    <s v="Club de fútbol"/>
    <n v="138357"/>
    <x v="0"/>
    <s v="ANFP"/>
    <x v="0"/>
    <d v="2025-09-29T11:25:37"/>
    <s v="Jugador"/>
    <x v="1"/>
    <s v="Fútbol"/>
    <s v="Aficionado"/>
    <s v=""/>
    <s v=""/>
    <d v="2025-09-29T00:00:00"/>
    <s v=""/>
    <s v=""/>
    <s v=""/>
    <s v=""/>
    <s v="Sí"/>
    <n v="4"/>
    <n v="81947628"/>
    <s v="No"/>
    <s v=""/>
    <s v=""/>
    <s v=""/>
    <s v=""/>
    <s v=""/>
    <s v="Chile"/>
    <s v=""/>
    <s v=""/>
    <s v=""/>
    <s v=""/>
    <s v=""/>
    <s v=""/>
    <s v=""/>
    <s v="1ST3YT0"/>
    <s v=""/>
    <s v=""/>
    <s v="MARTIN GUAJARDO"/>
    <s v=""/>
    <s v=""/>
    <s v=""/>
  </r>
  <r>
    <s v="https://latam.analyticom.de/resources/images/noImageAvailable.png"/>
    <n v="8474893"/>
    <s v="JUAN FRANCISCO"/>
    <s v="SEPULVEDA PAZ"/>
    <s v="SEPULVEDA PAZ, JUAN FRANCISCO (8474893)"/>
    <s v=""/>
    <s v=""/>
    <s v=""/>
    <x v="0"/>
    <d v="1990-08-25T00:00:00"/>
    <s v="MELIPILLA"/>
    <s v=""/>
    <s v="Chile"/>
    <s v="Chile"/>
    <s v="17683293-2"/>
    <s v=""/>
    <s v="ACTIVO"/>
    <s v=""/>
    <s v=""/>
    <s v=""/>
    <s v=""/>
    <n v="186720"/>
    <x v="9"/>
    <s v="Club de fútbol"/>
    <n v="138357"/>
    <x v="0"/>
    <s v="ANFP"/>
    <x v="0"/>
    <d v="2025-09-29T11:31:51"/>
    <s v="Jugador"/>
    <x v="0"/>
    <s v="Fútbol"/>
    <s v="Aficionado"/>
    <s v=""/>
    <s v=""/>
    <d v="2025-09-29T00:00:00"/>
    <s v=""/>
    <s v=""/>
    <s v=""/>
    <s v=""/>
    <s v="Sí"/>
    <n v="4"/>
    <n v="81947663"/>
    <s v="No"/>
    <s v=""/>
    <s v=""/>
    <s v=""/>
    <s v=""/>
    <s v=""/>
    <s v="Chile"/>
    <s v=""/>
    <s v=""/>
    <s v=""/>
    <s v=""/>
    <s v=""/>
    <s v=""/>
    <s v=""/>
    <s v="1ST40W6"/>
    <s v=""/>
    <s v=""/>
    <s v="JUAN SEPULVEDA"/>
    <s v=""/>
    <s v=""/>
    <s v=""/>
  </r>
  <r>
    <s v="https://latam.analyticom.de/resources/images/noImageAvailable.png"/>
    <n v="8474908"/>
    <s v="DANILO ANDRES"/>
    <s v="RIVERA DONOSO"/>
    <s v="RIVERA DONOSO, DANILO ANDRES (8474908)"/>
    <s v=""/>
    <s v=""/>
    <s v=""/>
    <x v="0"/>
    <d v="1999-09-18T00:00:00"/>
    <s v="SAN VICENTE TAGUA TAGUA"/>
    <s v=""/>
    <s v="Chile"/>
    <s v="Chile"/>
    <s v="20039813-0"/>
    <s v=""/>
    <s v="ACTIVO"/>
    <s v=""/>
    <s v=""/>
    <s v=""/>
    <s v=""/>
    <n v="186720"/>
    <x v="9"/>
    <s v="Club de fútbol"/>
    <n v="138357"/>
    <x v="0"/>
    <s v="ANFP"/>
    <x v="0"/>
    <d v="2025-09-29T11:36:20"/>
    <s v="Jugador"/>
    <x v="1"/>
    <s v="Fútbol"/>
    <s v="Aficionado"/>
    <s v=""/>
    <s v=""/>
    <d v="2025-09-29T00:00:00"/>
    <s v=""/>
    <s v=""/>
    <s v=""/>
    <s v=""/>
    <s v="Sí"/>
    <n v="4"/>
    <n v="81947686"/>
    <s v="No"/>
    <s v=""/>
    <s v=""/>
    <s v=""/>
    <s v=""/>
    <s v=""/>
    <s v="Chile"/>
    <s v=""/>
    <s v=""/>
    <s v=""/>
    <s v=""/>
    <s v=""/>
    <s v=""/>
    <s v=""/>
    <s v="1ST42L4"/>
    <s v=""/>
    <s v=""/>
    <s v="DANILO RIVERA"/>
    <s v=""/>
    <s v=""/>
    <s v=""/>
  </r>
  <r>
    <s v="https://latam.analyticom.de/resources/images/noImageAvailable.png"/>
    <n v="8474916"/>
    <s v="DARIO DEL TRANSITO"/>
    <s v="HERRERA RIVERA"/>
    <s v="HERRERA RIVERA, DARIO DEL TRANSITO (8474916)"/>
    <s v=""/>
    <s v=""/>
    <s v=""/>
    <x v="0"/>
    <d v="1981-05-19T00:00:00"/>
    <s v="SAN VICENTE TAGUA TAGUA"/>
    <s v=""/>
    <s v="Chile"/>
    <s v="Chile"/>
    <s v="14205079-K"/>
    <s v=""/>
    <s v="ACTIVO"/>
    <s v=""/>
    <s v=""/>
    <s v=""/>
    <s v=""/>
    <n v="186720"/>
    <x v="9"/>
    <s v="Club de fútbol"/>
    <n v="138357"/>
    <x v="0"/>
    <s v="ANFP"/>
    <x v="0"/>
    <d v="2025-09-29T11:38:41"/>
    <s v="Jugador"/>
    <x v="1"/>
    <s v="Fútbol"/>
    <s v="Aficionado"/>
    <s v=""/>
    <s v=""/>
    <d v="2025-09-29T00:00:00"/>
    <s v=""/>
    <s v=""/>
    <s v=""/>
    <s v=""/>
    <s v="Sí"/>
    <n v="4"/>
    <n v="81947695"/>
    <s v="No"/>
    <s v=""/>
    <s v=""/>
    <s v=""/>
    <s v=""/>
    <s v=""/>
    <s v="Chile"/>
    <s v=""/>
    <s v=""/>
    <s v=""/>
    <s v=""/>
    <s v=""/>
    <s v=""/>
    <s v=""/>
    <s v="1ST43M1"/>
    <s v=""/>
    <s v=""/>
    <s v="DARIO HERRERA"/>
    <s v=""/>
    <s v=""/>
    <s v=""/>
  </r>
  <r>
    <s v="https://latam.analyticom.de/resources/images/noImageAvailable.png"/>
    <n v="8474922"/>
    <s v="MATIAS IGNACIO"/>
    <s v="FAUNDES ARANGUIZ"/>
    <s v="FAUNDES ARANGUIZ, MATIAS IGNACIO (8474922)"/>
    <s v=""/>
    <s v=""/>
    <s v=""/>
    <x v="0"/>
    <d v="1998-11-19T00:00:00"/>
    <s v="RANCAGUA"/>
    <s v=""/>
    <s v="Chile"/>
    <s v="Chile"/>
    <s v="20026734-6"/>
    <s v=""/>
    <s v="ACTIVO"/>
    <s v=""/>
    <s v=""/>
    <s v=""/>
    <s v=""/>
    <n v="186720"/>
    <x v="9"/>
    <s v="Club de fútbol"/>
    <n v="138357"/>
    <x v="0"/>
    <s v="ANFP"/>
    <x v="0"/>
    <d v="2025-09-29T11:40:52"/>
    <s v="Jugador"/>
    <x v="1"/>
    <s v="Fútbol"/>
    <s v="Aficionado"/>
    <s v=""/>
    <s v=""/>
    <d v="2025-09-29T00:00:00"/>
    <s v=""/>
    <s v=""/>
    <s v=""/>
    <s v=""/>
    <s v="Sí"/>
    <n v="4"/>
    <n v="81947704"/>
    <s v="No"/>
    <s v=""/>
    <s v=""/>
    <s v=""/>
    <s v=""/>
    <s v=""/>
    <s v="Chile"/>
    <s v=""/>
    <s v=""/>
    <s v=""/>
    <s v=""/>
    <s v=""/>
    <s v=""/>
    <s v=""/>
    <s v="1ST4478"/>
    <s v=""/>
    <s v=""/>
    <s v="MATIAS FAUNDES"/>
    <s v=""/>
    <s v=""/>
    <s v=""/>
  </r>
  <r>
    <s v="https://latam.analyticom.de/resources/images/noImageAvailable.png"/>
    <n v="8474935"/>
    <s v="FRANCISCO JAVIER"/>
    <s v="ZAMBRANO GONZALEZ"/>
    <s v="ZAMBRANO GONZALEZ, FRANCISCO JAVIER (8474935)"/>
    <s v=""/>
    <s v=""/>
    <s v=""/>
    <x v="0"/>
    <d v="1983-08-22T00:00:00"/>
    <s v="SANTA CRUZ"/>
    <s v=""/>
    <s v="Chile"/>
    <s v="Chile"/>
    <s v="15532016-8"/>
    <s v=""/>
    <s v="ACTIVO"/>
    <s v=""/>
    <s v=""/>
    <s v=""/>
    <s v=""/>
    <n v="186720"/>
    <x v="9"/>
    <s v="Club de fútbol"/>
    <n v="138357"/>
    <x v="0"/>
    <s v="ANFP"/>
    <x v="0"/>
    <d v="2025-09-29T11:42:39"/>
    <s v="Jugador"/>
    <x v="1"/>
    <s v="Fútbol"/>
    <s v="Aficionado"/>
    <s v=""/>
    <s v=""/>
    <d v="2025-09-29T00:00:00"/>
    <s v=""/>
    <s v=""/>
    <s v=""/>
    <s v=""/>
    <s v="Sí"/>
    <n v="4"/>
    <n v="81947718"/>
    <s v="No"/>
    <s v=""/>
    <s v=""/>
    <s v=""/>
    <s v=""/>
    <s v=""/>
    <s v="Chile"/>
    <s v=""/>
    <s v=""/>
    <s v=""/>
    <s v=""/>
    <s v=""/>
    <s v=""/>
    <s v=""/>
    <s v="1ST44U0"/>
    <s v=""/>
    <s v=""/>
    <s v="FRANCISCO ZAMBRANO"/>
    <s v=""/>
    <s v=""/>
    <s v=""/>
  </r>
  <r>
    <s v="https://latam.analyticom.de/resources/images/noImageAvailable.png"/>
    <n v="7789549"/>
    <s v="LUCIANO TOMAS"/>
    <s v="VALENZUELA BUSTOS"/>
    <s v="VALENZUELA BUSTOS, LUCIANO TOMAS (7789549)"/>
    <s v=""/>
    <s v=""/>
    <s v=""/>
    <x v="0"/>
    <d v="2003-12-15T00:00:00"/>
    <s v="-"/>
    <s v=""/>
    <s v="Chile"/>
    <s v="Chile"/>
    <s v="21463358-2"/>
    <s v=""/>
    <s v="ACTIVO"/>
    <s v=""/>
    <s v=""/>
    <s v=""/>
    <s v=""/>
    <n v="186720"/>
    <x v="9"/>
    <s v="Club de fútbol"/>
    <n v="138357"/>
    <x v="0"/>
    <s v="ANFP"/>
    <x v="0"/>
    <d v="2025-09-29T11:44:33"/>
    <s v="Jugador"/>
    <x v="1"/>
    <s v="Fútbol"/>
    <s v="Aficionado"/>
    <s v=""/>
    <s v=""/>
    <d v="2025-09-29T00:00:00"/>
    <s v=""/>
    <s v=""/>
    <s v=""/>
    <s v=""/>
    <s v="Sí"/>
    <n v="4"/>
    <n v="81947722"/>
    <s v="No"/>
    <s v=""/>
    <s v=""/>
    <s v=""/>
    <s v=""/>
    <s v=""/>
    <s v="Chile"/>
    <s v=""/>
    <s v=""/>
    <s v=""/>
    <s v=""/>
    <s v=""/>
    <s v=""/>
    <s v=""/>
    <s v="1QELVD7"/>
    <s v=""/>
    <s v=""/>
    <s v="LUCIANO VALENZUELA"/>
    <s v=""/>
    <s v=""/>
    <s v=""/>
  </r>
  <r>
    <s v="https://latam.analyticom.de/resources/images/noImageAvailable.png"/>
    <n v="7290590"/>
    <s v="FABIAN ENRIQUE"/>
    <s v="ROSALES FUENTES"/>
    <s v="ROSALES FUENTES, FABIAN ENRIQUE (7290590)"/>
    <s v=""/>
    <s v=""/>
    <s v=""/>
    <x v="0"/>
    <d v="2004-07-02T00:00:00"/>
    <s v="SAN VICENTE DE TAGUATAGUA"/>
    <s v=""/>
    <s v="Chile"/>
    <s v="Chile"/>
    <s v="21606763-0"/>
    <s v=""/>
    <s v="ACTIVO"/>
    <s v=""/>
    <s v=""/>
    <s v=""/>
    <s v=""/>
    <n v="186720"/>
    <x v="9"/>
    <s v="Club de fútbol"/>
    <n v="138357"/>
    <x v="0"/>
    <s v="ANFP"/>
    <x v="0"/>
    <d v="2025-09-29T11:46:55"/>
    <s v="Jugador"/>
    <x v="1"/>
    <s v="Fútbol"/>
    <s v="Aficionado"/>
    <s v=""/>
    <s v=""/>
    <d v="2025-09-29T00:00:00"/>
    <s v=""/>
    <s v=""/>
    <s v=""/>
    <s v=""/>
    <s v="Sí"/>
    <n v="4"/>
    <n v="81947735"/>
    <s v="No"/>
    <s v=""/>
    <s v=""/>
    <s v=""/>
    <s v=""/>
    <s v=""/>
    <s v="Chile"/>
    <s v=""/>
    <s v=""/>
    <s v=""/>
    <s v=""/>
    <s v=""/>
    <s v=""/>
    <s v=""/>
    <s v="1NX27D0"/>
    <s v=""/>
    <s v=""/>
    <s v="FABIAN ROSALES"/>
    <s v=""/>
    <s v=""/>
    <s v=""/>
  </r>
  <r>
    <s v="https://latam.analyticom.de/resources/images/noImageAvailable.png"/>
    <n v="7290578"/>
    <s v="JUAN MARCELINO"/>
    <s v="MARTINEZ REYES"/>
    <s v="MARTINEZ REYES, JUAN MARCELINO (7290578)"/>
    <s v=""/>
    <s v=""/>
    <s v=""/>
    <x v="0"/>
    <d v="2003-07-20T00:00:00"/>
    <s v="SAN VICENTE DE TAGUA TAGUA"/>
    <s v=""/>
    <s v="Chile"/>
    <s v="Chile"/>
    <s v="21351808-9"/>
    <s v=""/>
    <s v="ACTIVO"/>
    <s v=""/>
    <s v=""/>
    <s v=""/>
    <s v=""/>
    <n v="186720"/>
    <x v="9"/>
    <s v="Club de fútbol"/>
    <n v="138357"/>
    <x v="0"/>
    <s v="ANFP"/>
    <x v="0"/>
    <d v="2025-09-29T11:55:06"/>
    <s v="Jugador"/>
    <x v="1"/>
    <s v="Fútbol"/>
    <s v="Aficionado"/>
    <s v=""/>
    <s v=""/>
    <d v="2025-09-29T00:00:00"/>
    <s v=""/>
    <s v=""/>
    <s v=""/>
    <s v=""/>
    <s v="Sí"/>
    <n v="4"/>
    <n v="81947772"/>
    <s v="No"/>
    <s v=""/>
    <s v=""/>
    <s v=""/>
    <s v=""/>
    <s v=""/>
    <s v="Chile"/>
    <s v=""/>
    <s v=""/>
    <s v=""/>
    <s v=""/>
    <s v=""/>
    <s v=""/>
    <s v=""/>
    <s v="1NX2636"/>
    <s v=""/>
    <s v=""/>
    <s v="JUAN MARTINEZ"/>
    <s v=""/>
    <s v=""/>
    <s v=""/>
  </r>
  <r>
    <s v="https://latam.analyticom.de/resources/images/noImageAvailable.png"/>
    <n v="7102642"/>
    <s v="MARTIN ADOLFO"/>
    <s v="LOPEZ JIMENEZ"/>
    <s v="LOPEZ JIMENEZ, MARTIN ADOLFO (7102642)"/>
    <s v=""/>
    <s v=""/>
    <s v=""/>
    <x v="0"/>
    <d v="2012-03-05T00:00:00"/>
    <s v="RANCAGUA"/>
    <s v=""/>
    <s v="Chile"/>
    <s v="Chile"/>
    <s v="23896068-1"/>
    <s v=""/>
    <s v="ACTIVO"/>
    <s v=""/>
    <s v=""/>
    <s v=""/>
    <s v=""/>
    <n v="186720"/>
    <x v="9"/>
    <s v="Club de fútbol"/>
    <n v="138357"/>
    <x v="0"/>
    <s v="ANFP"/>
    <x v="0"/>
    <d v="2025-09-29T11:58:14"/>
    <s v="Jugador"/>
    <x v="1"/>
    <s v="Fútbol"/>
    <s v="Aficionado"/>
    <s v=""/>
    <s v=""/>
    <d v="2025-09-29T00:00:00"/>
    <s v=""/>
    <s v=""/>
    <s v=""/>
    <s v=""/>
    <s v="Sí"/>
    <n v="4"/>
    <n v="81947785"/>
    <s v="No"/>
    <s v=""/>
    <s v=""/>
    <s v=""/>
    <s v=""/>
    <s v=""/>
    <s v="Chile"/>
    <s v=""/>
    <s v=""/>
    <s v=""/>
    <s v=""/>
    <s v=""/>
    <s v=""/>
    <s v=""/>
    <s v=""/>
    <s v=""/>
    <s v=""/>
    <s v="MARTIN LOPEZ"/>
    <s v=""/>
    <s v=""/>
    <s v=""/>
  </r>
  <r>
    <s v="https://latam.analyticom.de/resources/images/noImageAvailable.png"/>
    <n v="8474994"/>
    <s v="PEDRO JESUS"/>
    <s v="LOPEZ GALVEZ"/>
    <s v="LOPEZ GALVEZ, PEDRO JESUS (8474994)"/>
    <s v=""/>
    <s v=""/>
    <s v=""/>
    <x v="0"/>
    <d v="1984-01-24T00:00:00"/>
    <s v="PEUMO"/>
    <s v=""/>
    <s v="Chile"/>
    <s v="Chile"/>
    <s v="15109449-K"/>
    <s v=""/>
    <s v="ACTIVO"/>
    <s v=""/>
    <s v=""/>
    <s v=""/>
    <s v=""/>
    <n v="186720"/>
    <x v="9"/>
    <s v="Club de fútbol"/>
    <n v="138357"/>
    <x v="0"/>
    <s v="ANFP"/>
    <x v="0"/>
    <d v="2025-09-29T12:00:54"/>
    <s v="Jugador"/>
    <x v="1"/>
    <s v="Fútbol"/>
    <s v="Aficionado"/>
    <s v=""/>
    <s v=""/>
    <d v="2025-09-29T00:00:00"/>
    <s v=""/>
    <s v=""/>
    <s v=""/>
    <s v=""/>
    <s v="Sí"/>
    <n v="4"/>
    <n v="81947797"/>
    <s v="No"/>
    <s v=""/>
    <s v=""/>
    <s v=""/>
    <s v=""/>
    <s v=""/>
    <s v="Chile"/>
    <s v=""/>
    <s v=""/>
    <s v=""/>
    <s v=""/>
    <s v=""/>
    <s v=""/>
    <s v=""/>
    <s v="1ST4BJ7"/>
    <s v=""/>
    <s v=""/>
    <s v="PEDRO LOPEZ"/>
    <s v=""/>
    <s v=""/>
    <s v=""/>
  </r>
  <r>
    <s v="https://latam.analyticom.de/resources/images/noImageAvailable.png"/>
    <n v="8475004"/>
    <s v="CARLOS FRANCISCO"/>
    <s v="ORELLANA MARAMBIO"/>
    <s v="ORELLANA MARAMBIO, CARLOS FRANCISCO (8475004)"/>
    <s v=""/>
    <s v=""/>
    <s v=""/>
    <x v="0"/>
    <d v="1994-08-29T00:00:00"/>
    <s v="SAN VICENTE TAGUA YAGUA"/>
    <s v=""/>
    <s v="Chile"/>
    <s v="Chile"/>
    <s v="18785710-4"/>
    <s v=""/>
    <s v="ACTIVO"/>
    <s v=""/>
    <s v=""/>
    <s v=""/>
    <s v=""/>
    <n v="186720"/>
    <x v="9"/>
    <s v="Club de fútbol"/>
    <n v="138357"/>
    <x v="0"/>
    <s v="ANFP"/>
    <x v="0"/>
    <d v="2025-09-29T12:03:04"/>
    <s v="Jugador"/>
    <x v="1"/>
    <s v="Fútbol"/>
    <s v="Aficionado"/>
    <s v=""/>
    <s v=""/>
    <d v="2025-09-29T00:00:00"/>
    <s v=""/>
    <s v=""/>
    <s v=""/>
    <s v=""/>
    <s v="Sí"/>
    <n v="4"/>
    <n v="81947810"/>
    <s v="No"/>
    <s v=""/>
    <s v=""/>
    <s v=""/>
    <s v=""/>
    <s v=""/>
    <s v="Chile"/>
    <s v=""/>
    <s v=""/>
    <s v=""/>
    <s v=""/>
    <s v=""/>
    <s v=""/>
    <s v=""/>
    <s v="1ST4CE5"/>
    <s v=""/>
    <s v=""/>
    <s v="CARLOS ORELLANA"/>
    <s v=""/>
    <s v=""/>
    <s v=""/>
  </r>
  <r>
    <s v="https://latam.analyticom.de/resources/images/noImageAvailable.png"/>
    <n v="7290599"/>
    <s v="BASTIAN IGNACIO"/>
    <s v="MARTINEZ REYES"/>
    <s v="MARTINEZ REYES, BASTIAN IGNACIO (7290599)"/>
    <s v=""/>
    <s v=""/>
    <s v=""/>
    <x v="0"/>
    <d v="2002-07-06T00:00:00"/>
    <s v="SAN VICENTE TAGUA TAGUA"/>
    <s v=""/>
    <s v="Chile"/>
    <s v="Chile"/>
    <s v="20929375-7"/>
    <s v=""/>
    <s v="ACTIVO"/>
    <s v=""/>
    <s v=""/>
    <s v=""/>
    <s v=""/>
    <n v="186720"/>
    <x v="9"/>
    <s v="Club de fútbol"/>
    <n v="138357"/>
    <x v="0"/>
    <s v="ANFP"/>
    <x v="0"/>
    <d v="2025-09-29T12:06:55"/>
    <s v="Jugador"/>
    <x v="1"/>
    <s v="Fútbol"/>
    <s v="Aficionado"/>
    <s v=""/>
    <s v=""/>
    <d v="2025-09-29T00:00:00"/>
    <s v=""/>
    <s v=""/>
    <s v=""/>
    <s v=""/>
    <s v="Sí"/>
    <n v="4"/>
    <n v="81947830"/>
    <s v="No"/>
    <s v=""/>
    <s v=""/>
    <s v=""/>
    <s v=""/>
    <s v=""/>
    <s v="Chile"/>
    <s v=""/>
    <s v=""/>
    <s v=""/>
    <s v=""/>
    <s v=""/>
    <s v=""/>
    <s v=""/>
    <s v=""/>
    <s v=""/>
    <s v=""/>
    <s v="BASTIAN MARTINEZ"/>
    <s v=""/>
    <s v=""/>
    <s v=""/>
  </r>
  <r>
    <s v="https://latam.analyticom.de/resources/images/noImageAvailable.png"/>
    <n v="7487639"/>
    <s v="JOSE IGNACIO"/>
    <s v="DIAZ SILVA"/>
    <s v="DIAZ SILVA, JOSE IGNACIO (7487639)"/>
    <s v=""/>
    <s v=""/>
    <s v=""/>
    <x v="0"/>
    <d v="1992-07-23T00:00:00"/>
    <s v="SAN VICENTE TAGUA TAGUA"/>
    <s v=""/>
    <s v="Chile"/>
    <s v="Chile"/>
    <s v="18181406-3"/>
    <s v=""/>
    <s v="ACTIVO"/>
    <s v=""/>
    <s v=""/>
    <s v=""/>
    <s v=""/>
    <n v="139132"/>
    <x v="7"/>
    <s v="Club de fútbol"/>
    <n v="138357"/>
    <x v="0"/>
    <s v="ANFP"/>
    <x v="0"/>
    <d v="2025-09-29T12:18:38"/>
    <s v="Jugador"/>
    <x v="1"/>
    <s v="Fútbol"/>
    <s v="Aficionado"/>
    <s v=""/>
    <s v=""/>
    <d v="2025-09-29T00:00:00"/>
    <s v=""/>
    <s v=""/>
    <s v=""/>
    <s v=""/>
    <s v="Sí"/>
    <n v="4"/>
    <n v="81947893"/>
    <s v="No"/>
    <s v=""/>
    <s v=""/>
    <s v=""/>
    <s v=""/>
    <s v=""/>
    <s v="Chile"/>
    <s v=""/>
    <s v=""/>
    <s v=""/>
    <s v=""/>
    <s v=""/>
    <s v=""/>
    <s v=""/>
    <s v=""/>
    <s v=""/>
    <s v=""/>
    <s v="JOSE DIAZ"/>
    <s v=""/>
    <s v=""/>
    <s v=""/>
  </r>
  <r>
    <s v="https://latam.analyticom.de/resources/images/noImageAvailable.png"/>
    <n v="5133854"/>
    <s v="FRANCISCO JAVIER"/>
    <s v="ROJAS GONZALEZ"/>
    <s v="ROJAS GONZALEZ, FRANCISCO JAVIER (5133854)"/>
    <s v=""/>
    <s v=""/>
    <s v=""/>
    <x v="0"/>
    <d v="2003-09-13T00:00:00"/>
    <s v="RANCAGUA"/>
    <s v=""/>
    <s v="Chile"/>
    <s v="Chile"/>
    <s v="21389541-9"/>
    <s v=""/>
    <s v="ACTIVO"/>
    <s v=""/>
    <s v=""/>
    <s v=""/>
    <s v=""/>
    <n v="139132"/>
    <x v="7"/>
    <s v="Club de fútbol"/>
    <n v="138357"/>
    <x v="0"/>
    <s v="ANFP"/>
    <x v="0"/>
    <d v="2025-09-29T12:19:52"/>
    <s v="Jugador"/>
    <x v="1"/>
    <s v="Fútbol"/>
    <s v="Aficionado"/>
    <s v=""/>
    <s v=""/>
    <d v="2025-09-29T00:00:00"/>
    <s v=""/>
    <s v=""/>
    <s v=""/>
    <s v=""/>
    <s v="Sí"/>
    <n v="4"/>
    <n v="81947899"/>
    <s v="No"/>
    <s v=""/>
    <s v=""/>
    <s v=""/>
    <s v=""/>
    <s v=""/>
    <s v="Chile"/>
    <s v=""/>
    <s v=""/>
    <s v=""/>
    <s v=""/>
    <s v=""/>
    <s v=""/>
    <s v=""/>
    <s v=""/>
    <s v=""/>
    <s v=""/>
    <s v="FRANCISCO ROJAS"/>
    <s v=""/>
    <s v=""/>
    <s v=""/>
  </r>
  <r>
    <s v="https://latam.analyticom.de/resources/images/noImageAvailable.png"/>
    <n v="8475062"/>
    <s v="OMAR ENRIQUE"/>
    <s v="HERNANDEZ DIBARRAT"/>
    <s v="HERNANDEZ DIBARRAT, OMAR ENRIQUE (8475062)"/>
    <s v=""/>
    <s v=""/>
    <s v=""/>
    <x v="0"/>
    <d v="2007-07-02T00:00:00"/>
    <s v="RANCAGUA"/>
    <s v=""/>
    <s v="Chile"/>
    <s v="Chile"/>
    <s v="22470888-2"/>
    <s v=""/>
    <s v="ACTIVO"/>
    <s v=""/>
    <s v=""/>
    <s v=""/>
    <s v=""/>
    <n v="139132"/>
    <x v="7"/>
    <s v="Club de fútbol"/>
    <n v="138357"/>
    <x v="0"/>
    <s v="ANFP"/>
    <x v="0"/>
    <d v="2025-09-29T12:22:19"/>
    <s v="Jugador"/>
    <x v="0"/>
    <s v="Fútbol"/>
    <s v="Aficionado"/>
    <s v=""/>
    <s v=""/>
    <d v="2025-09-29T00:00:00"/>
    <s v=""/>
    <s v=""/>
    <s v=""/>
    <s v=""/>
    <s v="Sí"/>
    <n v="4"/>
    <n v="81947902"/>
    <s v="No"/>
    <s v=""/>
    <s v=""/>
    <s v=""/>
    <s v=""/>
    <s v=""/>
    <s v="Chile"/>
    <s v=""/>
    <s v=""/>
    <s v=""/>
    <s v=""/>
    <s v=""/>
    <s v=""/>
    <s v=""/>
    <s v="1ST4K48"/>
    <s v=""/>
    <s v=""/>
    <s v="OMAR HERNANDEZ"/>
    <s v=""/>
    <s v=""/>
    <s v=""/>
  </r>
  <r>
    <s v="https://latam.analyticom.de/resources/images/noImageAvailable.png"/>
    <n v="7714415"/>
    <s v="BRAULIO ESTEFANO"/>
    <s v="ASTUDILLO MUÑOZ"/>
    <s v="ASTUDILLO MUÑOZ, BRAULIO ESTEFANO (7714415)"/>
    <s v=""/>
    <s v=""/>
    <s v=""/>
    <x v="0"/>
    <d v="1990-09-12T00:00:00"/>
    <s v="SAN FENANDO"/>
    <s v=""/>
    <s v="Chile"/>
    <s v="Chile"/>
    <s v="17746215-2"/>
    <s v=""/>
    <s v="ACTIVO"/>
    <s v=""/>
    <s v=""/>
    <s v=""/>
    <s v=""/>
    <n v="186722"/>
    <x v="11"/>
    <s v="Club de fútbol"/>
    <n v="138357"/>
    <x v="0"/>
    <s v="ANFP"/>
    <x v="0"/>
    <d v="2025-09-29T18:41:20"/>
    <s v="Jugador"/>
    <x v="1"/>
    <s v="Fútbol"/>
    <s v="Aficionado"/>
    <s v=""/>
    <s v=""/>
    <d v="2025-09-29T00:00:00"/>
    <s v=""/>
    <s v=""/>
    <s v=""/>
    <s v=""/>
    <s v="Sí"/>
    <n v="4"/>
    <n v="81949537"/>
    <s v="No"/>
    <s v=""/>
    <s v=""/>
    <s v=""/>
    <s v=""/>
    <s v=""/>
    <s v="Chile"/>
    <s v=""/>
    <s v=""/>
    <s v=""/>
    <s v=""/>
    <s v=""/>
    <s v=""/>
    <s v=""/>
    <s v="1Q15G69"/>
    <s v=""/>
    <s v=""/>
    <s v="BRAULIO ASTUDILLO"/>
    <s v=""/>
    <s v=""/>
    <s v=""/>
  </r>
  <r>
    <s v="https://latam.analyticom.de/resources/images/noImageAvailable.png"/>
    <n v="8471407"/>
    <s v="EDINSON RAFAEL"/>
    <s v="ROJAS ROJAS"/>
    <s v="ROJAS ROJAS, EDINSON RAFAEL (8471407)"/>
    <s v=""/>
    <s v=""/>
    <s v=""/>
    <x v="0"/>
    <d v="1969-09-10T00:00:00"/>
    <s v="**"/>
    <s v=""/>
    <s v="Chile"/>
    <s v="Chile"/>
    <s v="11454520-1"/>
    <s v=""/>
    <s v="ACTIVO"/>
    <s v=""/>
    <s v=""/>
    <s v=""/>
    <s v=""/>
    <n v="139129"/>
    <x v="5"/>
    <s v="Club de fútbol"/>
    <n v="138357"/>
    <x v="0"/>
    <s v="ANFP"/>
    <x v="0"/>
    <d v="2025-09-30T12:44:52"/>
    <s v="Jugador"/>
    <x v="1"/>
    <s v="Fútbol"/>
    <s v="Aficionado"/>
    <s v=""/>
    <s v=""/>
    <d v="2025-09-30T00:00:00"/>
    <s v=""/>
    <s v=""/>
    <s v=""/>
    <s v=""/>
    <s v="Sí"/>
    <n v="4"/>
    <n v="81951354"/>
    <s v="No"/>
    <s v=""/>
    <s v=""/>
    <s v=""/>
    <s v=""/>
    <s v=""/>
    <s v="Chile"/>
    <s v=""/>
    <s v=""/>
    <s v=""/>
    <s v=""/>
    <s v=""/>
    <s v=""/>
    <s v=""/>
    <s v="1SS7YV4"/>
    <s v=""/>
    <s v=""/>
    <s v="EDINSON ROJAS"/>
    <s v=""/>
    <s v=""/>
    <s v=""/>
  </r>
  <r>
    <s v="https://latam.analyticom.de/resources/images/noImageAvailable.png"/>
    <n v="8477052"/>
    <s v="NELSON ANDRES"/>
    <s v="DEL PINO ROSALES"/>
    <s v="DEL PINO ROSALES, NELSON ANDRES (8477052)"/>
    <s v=""/>
    <s v=""/>
    <s v=""/>
    <x v="0"/>
    <d v="1979-02-06T00:00:00"/>
    <s v="SAN VICENTE TAGUA TAGUA"/>
    <s v=""/>
    <s v="Chile"/>
    <s v="Chile"/>
    <s v="13721165-3"/>
    <s v=""/>
    <s v="ACTIVO"/>
    <s v=""/>
    <s v=""/>
    <s v=""/>
    <s v=""/>
    <n v="139129"/>
    <x v="5"/>
    <s v="Club de fútbol"/>
    <n v="138357"/>
    <x v="0"/>
    <s v="ANFP"/>
    <x v="0"/>
    <d v="2025-09-30T12:48:17"/>
    <s v="Jugador"/>
    <x v="0"/>
    <s v="Fútbol"/>
    <s v="Aficionado"/>
    <s v=""/>
    <s v=""/>
    <d v="2025-09-30T00:00:00"/>
    <s v=""/>
    <s v=""/>
    <s v=""/>
    <s v=""/>
    <s v="Sí"/>
    <n v="4"/>
    <n v="81951374"/>
    <s v="No"/>
    <s v=""/>
    <s v=""/>
    <s v=""/>
    <s v=""/>
    <s v=""/>
    <s v="Chile"/>
    <s v=""/>
    <s v=""/>
    <s v=""/>
    <s v=""/>
    <s v=""/>
    <s v=""/>
    <s v=""/>
    <s v="1STHYD7"/>
    <s v=""/>
    <s v=""/>
    <s v="NELSON DEL PINO"/>
    <s v=""/>
    <s v=""/>
    <s v=""/>
  </r>
  <r>
    <s v="https://latam.analyticom.de/resources/images/noImageAvailable.png"/>
    <n v="3814438"/>
    <s v="CHRISTIAN IGNACIO"/>
    <s v="RODRIGUEZ TORO"/>
    <s v="RODRIGUEZ TORO, CHRISTIAN IGNACIO (3814438)"/>
    <s v=""/>
    <s v=""/>
    <s v=""/>
    <x v="0"/>
    <d v="2001-04-18T00:00:00"/>
    <s v="-"/>
    <s v=""/>
    <s v="Chile"/>
    <s v="Chile"/>
    <s v="20659030-0"/>
    <s v=""/>
    <s v="ACTIVO"/>
    <s v=""/>
    <s v=""/>
    <s v=""/>
    <s v=""/>
    <n v="186725"/>
    <x v="6"/>
    <s v="Club de fútbol"/>
    <n v="138357"/>
    <x v="0"/>
    <s v="ANFP"/>
    <x v="0"/>
    <d v="2025-10-20T17:44:24"/>
    <s v="Jugador"/>
    <x v="1"/>
    <s v="Fútbol"/>
    <s v="Aficionado"/>
    <s v=""/>
    <s v=""/>
    <d v="2025-10-14T00:00:00"/>
    <s v=""/>
    <s v=""/>
    <s v=""/>
    <s v=""/>
    <s v="Sí"/>
    <n v="4"/>
    <n v="81983881"/>
    <s v="No"/>
    <s v=""/>
    <s v=""/>
    <s v=""/>
    <s v=""/>
    <s v=""/>
    <s v="Chile"/>
    <s v=""/>
    <s v=""/>
    <s v=""/>
    <s v=""/>
    <s v=""/>
    <s v=""/>
    <s v=""/>
    <s v="1SXQ386"/>
    <s v=""/>
    <s v=""/>
    <s v="CHRISTIAN RODRIGUEZ"/>
    <s v=""/>
    <s v=""/>
    <s v=""/>
  </r>
  <r>
    <s v="https://latam.analyticom.de/resources/images/noImageAvailable.png"/>
    <n v="7063621"/>
    <s v="FELIPE ANDRES"/>
    <s v="PRADENAS OPORTO"/>
    <s v="PRADENAS OPORTO, FELIPE ANDRES (7063621)"/>
    <s v=""/>
    <s v=""/>
    <s v=""/>
    <x v="0"/>
    <d v="1992-10-17T00:00:00"/>
    <s v="VALDIVIA"/>
    <s v=""/>
    <s v="Chile"/>
    <s v="Chile"/>
    <s v="18289301-3"/>
    <s v=""/>
    <s v="ACTIVO"/>
    <s v=""/>
    <s v=""/>
    <s v=""/>
    <s v=""/>
    <n v="186725"/>
    <x v="6"/>
    <s v="Club de fútbol"/>
    <n v="138357"/>
    <x v="0"/>
    <s v="ANFP"/>
    <x v="0"/>
    <d v="2025-10-17T15:52:54"/>
    <s v="Jugador"/>
    <x v="1"/>
    <s v="Fútbol"/>
    <s v="Aficionado"/>
    <s v=""/>
    <s v=""/>
    <d v="2025-10-17T00:00:00"/>
    <s v=""/>
    <s v=""/>
    <s v=""/>
    <s v=""/>
    <s v="Sí"/>
    <n v="4"/>
    <n v="81995311"/>
    <s v="No"/>
    <s v=""/>
    <s v=""/>
    <s v=""/>
    <s v=""/>
    <s v=""/>
    <s v="Chile"/>
    <s v=""/>
    <s v=""/>
    <s v=""/>
    <s v=""/>
    <s v=""/>
    <s v=""/>
    <s v=""/>
    <s v="1MVEFU4"/>
    <s v=""/>
    <s v=""/>
    <s v="FELIPE PRADENAS"/>
    <s v=""/>
    <s v=""/>
    <s v=""/>
  </r>
  <r>
    <s v="https://latam.analyticom.de/resources/images/noImageAvailable.png"/>
    <n v="8497802"/>
    <s v="ROBERTO RODRIGO"/>
    <s v="GONZALEZ GONZALEZ"/>
    <s v="GONZALEZ GONZALEZ, ROBERTO RODRIGO (8497802)"/>
    <s v=""/>
    <s v=""/>
    <s v=""/>
    <x v="0"/>
    <d v="1975-01-29T00:00:00"/>
    <s v="SAN VICENTE TAGUA TAGUA"/>
    <s v=""/>
    <s v="Chile"/>
    <s v="Chile"/>
    <s v="12915678-3"/>
    <s v=""/>
    <s v="ACTIVO"/>
    <s v=""/>
    <s v=""/>
    <s v=""/>
    <s v=""/>
    <n v="186725"/>
    <x v="6"/>
    <s v="Club de fútbol"/>
    <n v="138357"/>
    <x v="0"/>
    <s v="ANFP"/>
    <x v="0"/>
    <d v="2025-10-17T15:57:50"/>
    <s v="Jugador"/>
    <x v="1"/>
    <s v="Fútbol"/>
    <s v="Aficionado"/>
    <s v=""/>
    <s v=""/>
    <d v="2025-10-17T00:00:00"/>
    <s v=""/>
    <s v=""/>
    <s v=""/>
    <s v=""/>
    <s v="Sí"/>
    <n v="4"/>
    <n v="81995336"/>
    <s v="No"/>
    <s v=""/>
    <s v=""/>
    <s v=""/>
    <s v=""/>
    <s v=""/>
    <s v="Chile"/>
    <s v=""/>
    <s v=""/>
    <s v=""/>
    <s v=""/>
    <s v=""/>
    <s v=""/>
    <s v=""/>
    <s v="1SZ2NB3"/>
    <s v=""/>
    <s v=""/>
    <s v="ROBERTO GONZALEZ"/>
    <s v=""/>
    <s v=""/>
    <s v=""/>
  </r>
  <r>
    <s v="https://latam.analyticom.de/resources/images/noImageAvailable.png"/>
    <n v="8497812"/>
    <s v="ANIBAL SEGUNDO"/>
    <s v="ESPINOZA DONOSO"/>
    <s v="ESPINOZA DONOSO, ANIBAL SEGUNDO (8497812)"/>
    <s v=""/>
    <s v=""/>
    <s v=""/>
    <x v="0"/>
    <d v="1969-10-31T00:00:00"/>
    <s v="SANVICENTE TAGUA TAGUA"/>
    <s v=""/>
    <s v="Chile"/>
    <s v="Chile"/>
    <s v="11454582-1"/>
    <s v=""/>
    <s v="ACTIVO"/>
    <s v=""/>
    <s v=""/>
    <s v=""/>
    <s v=""/>
    <n v="186725"/>
    <x v="6"/>
    <s v="Club de fútbol"/>
    <n v="138357"/>
    <x v="0"/>
    <s v="ANFP"/>
    <x v="0"/>
    <d v="2025-10-17T16:03:34"/>
    <s v="Jugador"/>
    <x v="1"/>
    <s v="Fútbol"/>
    <s v="Aficionado"/>
    <s v=""/>
    <s v=""/>
    <d v="2025-10-17T00:00:00"/>
    <s v=""/>
    <s v=""/>
    <s v=""/>
    <s v=""/>
    <s v="Sí"/>
    <n v="4"/>
    <n v="81995358"/>
    <s v="No"/>
    <s v=""/>
    <s v=""/>
    <s v=""/>
    <s v=""/>
    <s v=""/>
    <s v="Chile"/>
    <s v=""/>
    <s v=""/>
    <s v=""/>
    <s v=""/>
    <s v=""/>
    <s v=""/>
    <s v=""/>
    <s v="1SZ2RH2"/>
    <s v=""/>
    <s v=""/>
    <s v="ANIBAL ESPINOZA"/>
    <s v=""/>
    <s v=""/>
    <s v=""/>
  </r>
  <r>
    <s v="https://latam.analyticom.de/resources/images/noImageAvailable.png"/>
    <n v="8301822"/>
    <s v="DARIO IGNACIO"/>
    <s v="ABARCA CARREÑO"/>
    <s v="ABARCA CARREÑO, DARIO IGNACIO (8301822)"/>
    <s v=""/>
    <s v=""/>
    <s v=""/>
    <x v="0"/>
    <d v="1990-05-12T00:00:00"/>
    <s v="**"/>
    <s v=""/>
    <s v="Chile"/>
    <s v="Chile"/>
    <s v="17511002-K"/>
    <s v=""/>
    <s v="ACTIVO"/>
    <s v=""/>
    <s v=""/>
    <s v=""/>
    <s v=""/>
    <n v="188822"/>
    <x v="3"/>
    <s v="Club de fútbol"/>
    <n v="138357"/>
    <x v="0"/>
    <s v="ANFP"/>
    <x v="0"/>
    <d v="2025-10-17T16:06:41"/>
    <s v="Jugador"/>
    <x v="1"/>
    <s v="Fútbol"/>
    <s v="Aficionado"/>
    <s v=""/>
    <s v=""/>
    <d v="2025-10-17T00:00:00"/>
    <s v=""/>
    <s v=""/>
    <s v=""/>
    <s v=""/>
    <s v="Sí"/>
    <n v="4"/>
    <n v="81995371"/>
    <s v="No"/>
    <s v=""/>
    <s v=""/>
    <s v=""/>
    <s v=""/>
    <s v=""/>
    <s v="Chile"/>
    <s v=""/>
    <s v=""/>
    <s v=""/>
    <s v=""/>
    <s v=""/>
    <s v=""/>
    <s v=""/>
    <s v="1S10QV2"/>
    <s v=""/>
    <s v=""/>
    <s v="DARIO ABARCA"/>
    <s v=""/>
    <s v=""/>
    <s v=""/>
  </r>
  <r>
    <s v="https://latam.analyticom.de/resources/images/noImageAvailable.png"/>
    <n v="8497824"/>
    <s v="JONATHAN RUBEN"/>
    <s v="LLANCAVIL LEPIN"/>
    <s v="LLANCAVIL LEPIN, JONATHAN RUBEN (8497824)"/>
    <s v=""/>
    <s v=""/>
    <s v=""/>
    <x v="0"/>
    <d v="1983-06-01T00:00:00"/>
    <s v="PUENTE ALTO"/>
    <s v=""/>
    <s v="Chile"/>
    <s v="Chile"/>
    <s v="15394603-5"/>
    <s v=""/>
    <s v="ACTIVO"/>
    <s v=""/>
    <s v=""/>
    <s v=""/>
    <s v=""/>
    <n v="186725"/>
    <x v="6"/>
    <s v="Club de fútbol"/>
    <n v="138357"/>
    <x v="0"/>
    <s v="ANFP"/>
    <x v="0"/>
    <d v="2025-10-17T16:10:26"/>
    <s v="Jugador"/>
    <x v="0"/>
    <s v="Fútbol"/>
    <s v="Aficionado"/>
    <s v=""/>
    <s v=""/>
    <d v="2025-10-17T00:00:00"/>
    <s v=""/>
    <s v=""/>
    <s v=""/>
    <s v=""/>
    <s v="Sí"/>
    <n v="4"/>
    <n v="81995388"/>
    <s v="No"/>
    <s v=""/>
    <s v=""/>
    <s v=""/>
    <s v=""/>
    <s v=""/>
    <s v="Chile"/>
    <s v=""/>
    <s v=""/>
    <s v=""/>
    <s v=""/>
    <s v=""/>
    <s v=""/>
    <s v=""/>
    <s v="1SZ2TC7"/>
    <s v=""/>
    <s v=""/>
    <s v="JONATHAN LLANCAVIL"/>
    <s v=""/>
    <s v=""/>
    <s v=""/>
  </r>
  <r>
    <s v="https://latam.analyticom.de/resources/images/noImageAvailable.png"/>
    <n v="8497827"/>
    <s v="SANTIAGO ALFONSO"/>
    <s v="LLANCAVIL CORNEJOS"/>
    <s v="LLANCAVIL CORNEJOS, SANTIAGO ALFONSO (8497827)"/>
    <s v=""/>
    <s v=""/>
    <s v=""/>
    <x v="0"/>
    <d v="2009-11-20T00:00:00"/>
    <s v="RANCAGUA"/>
    <s v=""/>
    <s v="Chile"/>
    <s v="Chile"/>
    <s v="23175266-8"/>
    <s v=""/>
    <s v="ACTIVO"/>
    <s v=""/>
    <s v=""/>
    <s v=""/>
    <s v=""/>
    <n v="186725"/>
    <x v="6"/>
    <s v="Club de fútbol"/>
    <n v="138357"/>
    <x v="0"/>
    <s v="ANFP"/>
    <x v="0"/>
    <d v="2025-10-17T16:12:26"/>
    <s v="Jugador"/>
    <x v="0"/>
    <s v="Fútbol"/>
    <s v="Aficionado"/>
    <s v=""/>
    <s v=""/>
    <d v="2025-10-17T00:00:00"/>
    <s v=""/>
    <s v=""/>
    <s v=""/>
    <s v=""/>
    <s v="Sí"/>
    <n v="4"/>
    <n v="81995392"/>
    <s v="No"/>
    <s v=""/>
    <s v=""/>
    <s v=""/>
    <s v=""/>
    <s v=""/>
    <s v="Chile"/>
    <s v=""/>
    <s v=""/>
    <s v=""/>
    <s v=""/>
    <s v=""/>
    <s v=""/>
    <s v=""/>
    <s v="1SZ2TR7"/>
    <s v=""/>
    <s v=""/>
    <s v="SANTIAGO LLANCAVIL"/>
    <s v=""/>
    <s v=""/>
    <s v=""/>
  </r>
  <r>
    <s v="https://latam.analyticom.de/resources/images/noImageAvailable.png"/>
    <n v="8497830"/>
    <s v="THOMAS"/>
    <s v="ROJAS CASTRO"/>
    <s v="ROJAS CASTRO, THOMAS (8497830)"/>
    <s v=""/>
    <s v=""/>
    <s v=""/>
    <x v="0"/>
    <d v="2009-05-18T00:00:00"/>
    <s v="SAN VICENTE TAGUA TAGUA"/>
    <s v=""/>
    <s v="Chile"/>
    <s v="Chile"/>
    <s v="23020942-1"/>
    <s v=""/>
    <s v="ACTIVO"/>
    <s v=""/>
    <s v=""/>
    <s v=""/>
    <s v=""/>
    <n v="139132"/>
    <x v="7"/>
    <s v="Club de fútbol"/>
    <n v="138357"/>
    <x v="0"/>
    <s v="ANFP"/>
    <x v="0"/>
    <d v="2025-10-17T16:14:45"/>
    <s v="Jugador"/>
    <x v="0"/>
    <s v="Fútbol"/>
    <s v="Aficionado"/>
    <s v=""/>
    <s v=""/>
    <d v="2025-10-17T00:00:00"/>
    <s v=""/>
    <s v=""/>
    <s v=""/>
    <s v=""/>
    <s v="Sí"/>
    <n v="4"/>
    <n v="81995400"/>
    <s v="No"/>
    <s v=""/>
    <s v=""/>
    <s v=""/>
    <s v=""/>
    <s v=""/>
    <s v="Chile"/>
    <s v=""/>
    <s v=""/>
    <s v=""/>
    <s v=""/>
    <s v=""/>
    <s v=""/>
    <s v=""/>
    <s v="1SZ2UW9"/>
    <s v=""/>
    <s v=""/>
    <s v="THOMAS ROJAS"/>
    <s v=""/>
    <s v=""/>
    <s v=""/>
  </r>
  <r>
    <s v="https://latam.analyticom.de/resources/images/noImageAvailable.png"/>
    <n v="8497836"/>
    <s v="NICOLAS IGNACIO"/>
    <s v="ROA RIVERA"/>
    <s v="ROA RIVERA, NICOLAS IGNACIO (8497836)"/>
    <s v=""/>
    <s v=""/>
    <s v=""/>
    <x v="0"/>
    <d v="2008-01-23T00:00:00"/>
    <s v="RANCAGUA"/>
    <s v=""/>
    <s v="Chile"/>
    <s v="Chile"/>
    <s v="22619057-0"/>
    <s v=""/>
    <s v="ACTIVO"/>
    <s v=""/>
    <s v=""/>
    <s v=""/>
    <s v=""/>
    <n v="139132"/>
    <x v="7"/>
    <s v="Club de fútbol"/>
    <n v="138357"/>
    <x v="0"/>
    <s v="ANFP"/>
    <x v="0"/>
    <d v="2025-10-17T16:16:32"/>
    <s v="Jugador"/>
    <x v="0"/>
    <s v="Fútbol"/>
    <s v="Aficionado"/>
    <s v=""/>
    <s v=""/>
    <d v="2025-10-17T00:00:00"/>
    <s v=""/>
    <s v=""/>
    <s v=""/>
    <s v=""/>
    <s v="Sí"/>
    <n v="4"/>
    <n v="81995413"/>
    <s v="No"/>
    <s v=""/>
    <s v=""/>
    <s v=""/>
    <s v=""/>
    <s v=""/>
    <s v="Chile"/>
    <s v=""/>
    <s v=""/>
    <s v=""/>
    <s v=""/>
    <s v=""/>
    <s v=""/>
    <s v=""/>
    <s v="1SZ2VW7"/>
    <s v=""/>
    <s v=""/>
    <s v="NICOLAS ROA"/>
    <s v=""/>
    <s v=""/>
    <s v=""/>
  </r>
  <r>
    <s v="https://latam.analyticom.de/resources/images/noImageAvailable.png"/>
    <n v="8497842"/>
    <s v="BENJAMIN MAXIMILIANO"/>
    <s v="ROJAS PEREZ"/>
    <s v="ROJAS PEREZ, BENJAMIN MAXIMILIANO (8497842)"/>
    <s v=""/>
    <s v=""/>
    <s v=""/>
    <x v="0"/>
    <d v="2011-05-25T00:00:00"/>
    <s v="SAN VICENTE TAGUA TAGUA"/>
    <s v=""/>
    <s v="Chile"/>
    <s v="Chile"/>
    <s v="23651976-7"/>
    <s v=""/>
    <s v="ACTIVO"/>
    <s v=""/>
    <s v=""/>
    <s v=""/>
    <s v=""/>
    <n v="139132"/>
    <x v="7"/>
    <s v="Club de fútbol"/>
    <n v="138357"/>
    <x v="0"/>
    <s v="ANFP"/>
    <x v="0"/>
    <d v="2025-10-17T16:19:09"/>
    <s v="Jugador"/>
    <x v="0"/>
    <s v="Fútbol"/>
    <s v="Aficionado"/>
    <s v=""/>
    <s v=""/>
    <d v="2025-10-17T00:00:00"/>
    <s v=""/>
    <s v=""/>
    <s v=""/>
    <s v=""/>
    <s v="Sí"/>
    <n v="4"/>
    <n v="81995423"/>
    <s v="No"/>
    <s v=""/>
    <s v=""/>
    <s v=""/>
    <s v=""/>
    <s v=""/>
    <s v="Chile"/>
    <s v=""/>
    <s v=""/>
    <s v=""/>
    <s v=""/>
    <s v=""/>
    <s v=""/>
    <s v=""/>
    <s v="1SZ2XL0"/>
    <s v=""/>
    <s v=""/>
    <s v="BENJAMIN ROJAS"/>
    <s v=""/>
    <s v=""/>
    <s v=""/>
  </r>
  <r>
    <s v="https://latam.analyticom.de/resources/images/noImageAvailable.png"/>
    <n v="8497847"/>
    <s v="JESUS EDUARDO"/>
    <s v="DIAZ GUETIERREZ"/>
    <s v="DIAZ GUETIERREZ, JESUS EDUARDO (8497847)"/>
    <s v=""/>
    <s v=""/>
    <s v=""/>
    <x v="0"/>
    <d v="2008-01-21T00:00:00"/>
    <s v="PROVIDENCIA"/>
    <s v=""/>
    <s v="Chile"/>
    <s v="Chile"/>
    <s v="22617153-3"/>
    <s v=""/>
    <s v="ACTIVO"/>
    <s v=""/>
    <s v=""/>
    <s v=""/>
    <s v=""/>
    <n v="139132"/>
    <x v="7"/>
    <s v="Club de fútbol"/>
    <n v="138357"/>
    <x v="0"/>
    <s v="ANFP"/>
    <x v="0"/>
    <d v="2025-10-17T16:21:17"/>
    <s v="Jugador"/>
    <x v="0"/>
    <s v="Fútbol"/>
    <s v="Aficionado"/>
    <s v=""/>
    <s v=""/>
    <d v="2025-10-17T00:00:00"/>
    <s v=""/>
    <s v=""/>
    <s v=""/>
    <s v=""/>
    <s v="Sí"/>
    <n v="4"/>
    <n v="81995438"/>
    <s v="No"/>
    <s v=""/>
    <s v=""/>
    <s v=""/>
    <s v=""/>
    <s v=""/>
    <s v="Chile"/>
    <s v=""/>
    <s v=""/>
    <s v=""/>
    <s v=""/>
    <s v=""/>
    <s v=""/>
    <s v=""/>
    <s v="1SZ2ZF4"/>
    <s v=""/>
    <s v=""/>
    <s v="JESUS DIAZ"/>
    <s v=""/>
    <s v=""/>
    <s v=""/>
  </r>
  <r>
    <s v="https://latam.analyticom.de/resources/images/noImageAvailable.png"/>
    <n v="8497851"/>
    <s v="FRANCO ALEJANDRO"/>
    <s v="PAREDES ZAMORANO"/>
    <s v="PAREDES ZAMORANO, FRANCO ALEJANDRO (8497851)"/>
    <s v=""/>
    <s v=""/>
    <s v=""/>
    <x v="0"/>
    <d v="2009-06-12T00:00:00"/>
    <s v="RANCAGUA"/>
    <s v=""/>
    <s v="Chile"/>
    <s v="Chile"/>
    <s v="23050464-4"/>
    <s v=""/>
    <s v="ACTIVO"/>
    <s v=""/>
    <s v=""/>
    <s v=""/>
    <s v=""/>
    <n v="139132"/>
    <x v="7"/>
    <s v="Club de fútbol"/>
    <n v="138357"/>
    <x v="0"/>
    <s v="ANFP"/>
    <x v="0"/>
    <d v="2025-10-17T16:23:49"/>
    <s v="Jugador"/>
    <x v="0"/>
    <s v="Fútbol"/>
    <s v="Aficionado"/>
    <s v=""/>
    <s v=""/>
    <d v="2025-10-17T00:00:00"/>
    <s v=""/>
    <s v=""/>
    <s v=""/>
    <s v=""/>
    <s v="Sí"/>
    <n v="4"/>
    <n v="81995449"/>
    <s v="No"/>
    <s v=""/>
    <s v=""/>
    <s v=""/>
    <s v=""/>
    <s v=""/>
    <s v="Chile"/>
    <s v=""/>
    <s v=""/>
    <s v=""/>
    <s v=""/>
    <s v=""/>
    <s v=""/>
    <s v=""/>
    <s v="1SZ30P9"/>
    <s v=""/>
    <s v=""/>
    <s v="FRANCO PAREDES"/>
    <s v=""/>
    <s v=""/>
    <s v=""/>
  </r>
  <r>
    <s v="https://latam.analyticom.de/resources/images/noImageAvailable.png"/>
    <n v="8497861"/>
    <s v="NAIR SAID"/>
    <s v="CORNEJO ADASME"/>
    <s v="CORNEJO ADASME, NAIR SAID (8497861)"/>
    <s v=""/>
    <s v=""/>
    <s v=""/>
    <x v="0"/>
    <d v="2009-09-18T00:00:00"/>
    <s v="SAN VICENTE TAGUA TAGUA"/>
    <s v=""/>
    <s v="Chile"/>
    <s v="Chile"/>
    <s v="23132001-6"/>
    <s v=""/>
    <s v="ACTIVO"/>
    <s v=""/>
    <s v=""/>
    <s v=""/>
    <s v=""/>
    <n v="139132"/>
    <x v="7"/>
    <s v="Club de fútbol"/>
    <n v="138357"/>
    <x v="0"/>
    <s v="ANFP"/>
    <x v="0"/>
    <d v="2025-10-17T16:26:08"/>
    <s v="Jugador"/>
    <x v="0"/>
    <s v="Fútbol"/>
    <s v="Aficionado"/>
    <s v=""/>
    <s v=""/>
    <d v="2025-10-17T00:00:00"/>
    <s v=""/>
    <s v=""/>
    <s v=""/>
    <s v=""/>
    <s v="Sí"/>
    <n v="4"/>
    <n v="81995464"/>
    <s v="No"/>
    <s v=""/>
    <s v=""/>
    <s v=""/>
    <s v=""/>
    <s v=""/>
    <s v="Chile"/>
    <s v=""/>
    <s v=""/>
    <s v=""/>
    <s v=""/>
    <s v=""/>
    <s v=""/>
    <s v=""/>
    <s v="1SZ3265"/>
    <s v=""/>
    <s v=""/>
    <s v="NAIR CORNEJO"/>
    <s v=""/>
    <s v=""/>
    <s v=""/>
  </r>
  <r>
    <s v="https://latam.analyticom.de/resources/images/noImageAvailable.png"/>
    <n v="8497871"/>
    <s v="OSMAN LEON"/>
    <s v="PEÑALOZA OLAVE"/>
    <s v="PEÑALOZA OLAVE, OSMAN LEON (8497871)"/>
    <s v=""/>
    <s v=""/>
    <s v=""/>
    <x v="0"/>
    <d v="2008-11-07T00:00:00"/>
    <s v="SAN VICENTE TAGUA TAGUA"/>
    <s v=""/>
    <s v="Chile"/>
    <s v="Chile"/>
    <s v="22882396-1"/>
    <s v=""/>
    <s v="ACTIVO"/>
    <s v=""/>
    <s v=""/>
    <s v=""/>
    <s v=""/>
    <n v="139132"/>
    <x v="7"/>
    <s v="Club de fútbol"/>
    <n v="138357"/>
    <x v="0"/>
    <s v="ANFP"/>
    <x v="0"/>
    <d v="2025-10-17T16:29:17"/>
    <s v="Jugador"/>
    <x v="0"/>
    <s v="Fútbol"/>
    <s v="Aficionado"/>
    <s v=""/>
    <s v=""/>
    <d v="2025-10-17T00:00:00"/>
    <s v=""/>
    <s v=""/>
    <s v=""/>
    <s v=""/>
    <s v="Sí"/>
    <n v="4"/>
    <n v="81995481"/>
    <s v="No"/>
    <s v=""/>
    <s v=""/>
    <s v=""/>
    <s v=""/>
    <s v=""/>
    <s v="Chile"/>
    <s v=""/>
    <s v=""/>
    <s v=""/>
    <s v=""/>
    <s v=""/>
    <s v=""/>
    <s v=""/>
    <s v="1SZ33I3"/>
    <s v=""/>
    <s v=""/>
    <s v="OSMAN PEÑALOZA"/>
    <s v=""/>
    <s v=""/>
    <s v=""/>
  </r>
  <r>
    <s v="https://latam.analyticom.de/resources/images/noImageAvailable.png"/>
    <n v="8497878"/>
    <s v="SAMUEL ANTONIO"/>
    <s v="HERNANDEZ DIBARRAT"/>
    <s v="HERNANDEZ DIBARRAT, SAMUEL ANTONIO (8497878)"/>
    <s v=""/>
    <s v=""/>
    <s v=""/>
    <x v="0"/>
    <d v="2012-02-17T00:00:00"/>
    <s v="SAN VICENTE"/>
    <s v=""/>
    <s v="Chile"/>
    <s v="Chile"/>
    <s v="23882443-5"/>
    <s v=""/>
    <s v="ACTIVO"/>
    <s v=""/>
    <s v=""/>
    <s v=""/>
    <s v=""/>
    <n v="139132"/>
    <x v="7"/>
    <s v="Club de fútbol"/>
    <n v="138357"/>
    <x v="0"/>
    <s v="ANFP"/>
    <x v="0"/>
    <d v="2025-10-17T16:31:20"/>
    <s v="Jugador"/>
    <x v="0"/>
    <s v="Fútbol"/>
    <s v="Aficionado"/>
    <s v=""/>
    <s v=""/>
    <d v="2025-10-17T00:00:00"/>
    <s v=""/>
    <s v=""/>
    <s v=""/>
    <s v=""/>
    <s v="Sí"/>
    <n v="4"/>
    <n v="81995496"/>
    <s v="No"/>
    <s v=""/>
    <s v=""/>
    <s v=""/>
    <s v=""/>
    <s v=""/>
    <s v="Chile"/>
    <s v=""/>
    <s v=""/>
    <s v=""/>
    <s v=""/>
    <s v=""/>
    <s v=""/>
    <s v=""/>
    <s v="1SZ34M7"/>
    <s v=""/>
    <s v=""/>
    <s v="SAMUEL HERNANDEZ"/>
    <s v=""/>
    <s v=""/>
    <s v=""/>
  </r>
  <r>
    <s v="https://latam.analyticom.de/resources/images/noImageAvailable.png"/>
    <n v="8497889"/>
    <s v="TOMAS EUGENIO"/>
    <s v="TORO DIAZ"/>
    <s v="TORO DIAZ, TOMAS EUGENIO (8497889)"/>
    <s v=""/>
    <s v=""/>
    <s v=""/>
    <x v="0"/>
    <d v="2009-02-27T00:00:00"/>
    <s v="RANCAGUA"/>
    <s v=""/>
    <s v="Chile"/>
    <s v="Chile"/>
    <s v="22965319-9"/>
    <s v=""/>
    <s v="ACTIVO"/>
    <s v=""/>
    <s v=""/>
    <s v=""/>
    <s v=""/>
    <n v="139132"/>
    <x v="7"/>
    <s v="Club de fútbol"/>
    <n v="138357"/>
    <x v="0"/>
    <s v="ANFP"/>
    <x v="0"/>
    <d v="2025-10-17T16:34:21"/>
    <s v="Jugador"/>
    <x v="0"/>
    <s v="Fútbol"/>
    <s v="Aficionado"/>
    <s v=""/>
    <s v=""/>
    <d v="2025-10-17T00:00:00"/>
    <s v=""/>
    <s v=""/>
    <s v=""/>
    <s v=""/>
    <s v="Sí"/>
    <n v="4"/>
    <n v="81995512"/>
    <s v="No"/>
    <s v=""/>
    <s v=""/>
    <s v=""/>
    <s v=""/>
    <s v=""/>
    <s v="Chile"/>
    <s v=""/>
    <s v=""/>
    <s v=""/>
    <s v=""/>
    <s v=""/>
    <s v=""/>
    <s v=""/>
    <s v="1SZ3648"/>
    <s v=""/>
    <s v=""/>
    <s v="TOMAS TORO"/>
    <s v=""/>
    <s v=""/>
    <s v=""/>
  </r>
  <r>
    <s v="https://latam.analyticom.de/resources/images/noImageAvailable.png"/>
    <n v="8497936"/>
    <s v="JORGE FERNANDO"/>
    <s v="ANDREDES ANDREADES"/>
    <s v="ANDREDES ANDREADES, JORGE FERNANDO (8497936)"/>
    <s v=""/>
    <s v=""/>
    <s v=""/>
    <x v="0"/>
    <d v="1982-10-09T00:00:00"/>
    <s v="CHIMBARONGO"/>
    <s v=""/>
    <s v="Chile"/>
    <s v="Chile"/>
    <s v="15119902-K"/>
    <s v=""/>
    <s v="ACTIVO"/>
    <s v=""/>
    <s v=""/>
    <s v=""/>
    <s v=""/>
    <n v="186724"/>
    <x v="8"/>
    <s v="Club de fútbol"/>
    <n v="138357"/>
    <x v="0"/>
    <s v="ANFP"/>
    <x v="0"/>
    <d v="2025-10-17T16:50:06"/>
    <s v="Jugador"/>
    <x v="1"/>
    <s v="Fútbol"/>
    <s v="Aficionado"/>
    <s v=""/>
    <s v=""/>
    <d v="2025-10-17T00:00:00"/>
    <s v=""/>
    <s v=""/>
    <s v=""/>
    <s v=""/>
    <s v="Sí"/>
    <n v="4"/>
    <n v="81995610"/>
    <s v="No"/>
    <s v=""/>
    <s v=""/>
    <s v=""/>
    <s v=""/>
    <s v=""/>
    <s v="Chile"/>
    <s v=""/>
    <s v=""/>
    <s v=""/>
    <s v=""/>
    <s v=""/>
    <s v=""/>
    <s v=""/>
    <s v="1SZ3AC0"/>
    <s v=""/>
    <s v=""/>
    <s v="JORGE ANDREDES"/>
    <s v=""/>
    <s v=""/>
    <s v=""/>
  </r>
  <r>
    <s v="https://latam.analyticom.de/resources/images/noImageAvailable.png"/>
    <n v="8497945"/>
    <s v="FRANCISCO JAVIER"/>
    <s v="ANDRADES ANDRADES"/>
    <s v="ANDRADES ANDRADES, FRANCISCO JAVIER (8497945)"/>
    <s v=""/>
    <s v=""/>
    <s v=""/>
    <x v="0"/>
    <d v="1981-05-28T00:00:00"/>
    <s v="SAN FERNANDO"/>
    <s v=""/>
    <s v="Chile"/>
    <s v="Chile"/>
    <s v="15698360-8"/>
    <s v=""/>
    <s v="ACTIVO"/>
    <s v=""/>
    <s v=""/>
    <s v=""/>
    <s v=""/>
    <n v="186724"/>
    <x v="8"/>
    <s v="Club de fútbol"/>
    <n v="138357"/>
    <x v="0"/>
    <s v="ANFP"/>
    <x v="0"/>
    <d v="2025-10-17T16:53:42"/>
    <s v="Jugador"/>
    <x v="1"/>
    <s v="Fútbol"/>
    <s v="Aficionado"/>
    <s v=""/>
    <s v=""/>
    <d v="2025-10-17T00:00:00"/>
    <s v=""/>
    <s v=""/>
    <s v=""/>
    <s v=""/>
    <s v="Sí"/>
    <n v="4"/>
    <n v="81995629"/>
    <s v="No"/>
    <s v=""/>
    <s v=""/>
    <s v=""/>
    <s v=""/>
    <s v=""/>
    <s v="Chile"/>
    <s v=""/>
    <s v=""/>
    <s v=""/>
    <s v=""/>
    <s v=""/>
    <s v=""/>
    <s v=""/>
    <s v="1SZ3B16"/>
    <s v=""/>
    <s v=""/>
    <s v="FRANCISCO ANDRADES"/>
    <s v=""/>
    <s v=""/>
    <s v=""/>
  </r>
  <r>
    <s v="https://latam.analyticom.de/resources/images/noImageAvailable.png"/>
    <n v="7612778"/>
    <s v="RODOLFO WLADIMIR"/>
    <s v="BENAVIDES FLORES"/>
    <s v="BENAVIDES FLORES, RODOLFO WLADIMIR (7612778)"/>
    <s v=""/>
    <s v=""/>
    <s v=""/>
    <x v="0"/>
    <d v="1985-03-08T00:00:00"/>
    <s v="SAN VICENTE TAGUA TAGUA"/>
    <s v=""/>
    <s v="Chile"/>
    <s v="Chile"/>
    <s v="16179447-3"/>
    <s v=""/>
    <s v="ACTIVO"/>
    <s v=""/>
    <s v=""/>
    <s v=""/>
    <s v=""/>
    <n v="186724"/>
    <x v="8"/>
    <s v="Club de fútbol"/>
    <n v="138357"/>
    <x v="0"/>
    <s v="ANFP"/>
    <x v="0"/>
    <d v="2025-10-17T16:55:34"/>
    <s v="Jugador"/>
    <x v="1"/>
    <s v="Fútbol"/>
    <s v="Aficionado"/>
    <s v=""/>
    <s v=""/>
    <d v="2025-10-17T00:00:00"/>
    <s v=""/>
    <s v=""/>
    <s v=""/>
    <s v=""/>
    <s v="Sí"/>
    <n v="4"/>
    <n v="81995639"/>
    <s v="No"/>
    <s v=""/>
    <s v=""/>
    <s v=""/>
    <s v=""/>
    <s v=""/>
    <s v="Chile"/>
    <s v=""/>
    <s v=""/>
    <s v=""/>
    <s v=""/>
    <s v=""/>
    <s v=""/>
    <s v=""/>
    <s v="1PN7381"/>
    <s v=""/>
    <s v=""/>
    <s v="RODOLFO BENAVIDES"/>
    <s v=""/>
    <s v=""/>
    <s v=""/>
  </r>
  <r>
    <s v="https://latam.analyticom.de/resources/images/noImageAvailable.png"/>
    <n v="8497953"/>
    <s v="JAIME ANDRES"/>
    <s v="CARO ZAMORANO"/>
    <s v="CARO ZAMORANO, JAIME ANDRES (8497953)"/>
    <s v=""/>
    <s v=""/>
    <s v=""/>
    <x v="0"/>
    <d v="1998-03-25T00:00:00"/>
    <s v="SAN VICENTE TAGUA TAGUA"/>
    <s v=""/>
    <s v="Chile"/>
    <s v="Chile"/>
    <s v="19789618-3"/>
    <s v=""/>
    <s v="ACTIVO"/>
    <s v=""/>
    <s v=""/>
    <s v=""/>
    <s v=""/>
    <n v="186724"/>
    <x v="8"/>
    <s v="Club de fútbol"/>
    <n v="138357"/>
    <x v="0"/>
    <s v="ANFP"/>
    <x v="0"/>
    <d v="2025-10-17T16:58:56"/>
    <s v="Jugador"/>
    <x v="1"/>
    <s v="Fútbol"/>
    <s v="Aficionado"/>
    <s v=""/>
    <s v=""/>
    <d v="2025-10-17T00:00:00"/>
    <s v=""/>
    <s v=""/>
    <s v=""/>
    <s v=""/>
    <s v="Sí"/>
    <n v="4"/>
    <n v="81995653"/>
    <s v="No"/>
    <s v=""/>
    <s v=""/>
    <s v=""/>
    <s v=""/>
    <s v=""/>
    <s v="Chile"/>
    <s v=""/>
    <s v=""/>
    <s v=""/>
    <s v=""/>
    <s v=""/>
    <s v=""/>
    <s v=""/>
    <s v="1SZ3C51"/>
    <s v=""/>
    <s v=""/>
    <s v="JAIME CARO"/>
    <s v=""/>
    <s v=""/>
    <s v=""/>
  </r>
  <r>
    <s v="https://latam.analyticom.de/resources/images/noImageAvailable.png"/>
    <n v="8497958"/>
    <s v="PABLO IGNACIO"/>
    <s v="CORNEJO YAÑEZ"/>
    <s v="CORNEJO YAÑEZ, PABLO IGNACIO (8497958)"/>
    <s v=""/>
    <s v=""/>
    <s v=""/>
    <x v="0"/>
    <d v="1996-03-05T00:00:00"/>
    <s v="SAN VICENTE TAGUA TAGUA"/>
    <s v=""/>
    <s v="Chile"/>
    <s v="Chile"/>
    <s v="19126310-3"/>
    <s v=""/>
    <s v="ACTIVO"/>
    <s v=""/>
    <s v=""/>
    <s v=""/>
    <s v=""/>
    <n v="186724"/>
    <x v="8"/>
    <s v="Club de fútbol"/>
    <n v="138357"/>
    <x v="0"/>
    <s v="ANFP"/>
    <x v="0"/>
    <d v="2025-10-17T17:02:02"/>
    <s v="Jugador"/>
    <x v="1"/>
    <s v="Fútbol"/>
    <s v="Aficionado"/>
    <s v=""/>
    <s v=""/>
    <d v="2025-10-17T00:00:00"/>
    <s v=""/>
    <s v=""/>
    <s v=""/>
    <s v=""/>
    <s v="Sí"/>
    <n v="4"/>
    <n v="81995666"/>
    <s v="No"/>
    <s v=""/>
    <s v=""/>
    <s v=""/>
    <s v=""/>
    <s v=""/>
    <s v="Chile"/>
    <s v=""/>
    <s v=""/>
    <s v=""/>
    <s v=""/>
    <s v=""/>
    <s v=""/>
    <s v=""/>
    <s v="1SZ3DL5"/>
    <s v=""/>
    <s v=""/>
    <s v="PABLO CORNEJO"/>
    <s v=""/>
    <s v=""/>
    <s v=""/>
  </r>
  <r>
    <s v="https://latam.analyticom.de/resources/images/noImageAvailable.png"/>
    <n v="8497967"/>
    <s v="MARCOS ALEXIS"/>
    <s v="DONOSO BARAHONA"/>
    <s v="DONOSO BARAHONA, MARCOS ALEXIS (8497967)"/>
    <s v=""/>
    <s v=""/>
    <s v=""/>
    <x v="0"/>
    <d v="1991-07-01T00:00:00"/>
    <s v="SAN  VICENTE"/>
    <s v=""/>
    <s v="Chile"/>
    <s v="Chile"/>
    <s v="17874818-1"/>
    <s v=""/>
    <s v="ACTIVO"/>
    <s v=""/>
    <s v=""/>
    <s v=""/>
    <s v=""/>
    <n v="186724"/>
    <x v="8"/>
    <s v="Club de fútbol"/>
    <n v="138357"/>
    <x v="0"/>
    <s v="ANFP"/>
    <x v="0"/>
    <d v="2025-10-17T17:09:52"/>
    <s v="Jugador"/>
    <x v="1"/>
    <s v="Fútbol"/>
    <s v="Aficionado"/>
    <s v=""/>
    <s v=""/>
    <d v="2025-10-17T00:00:00"/>
    <s v=""/>
    <s v=""/>
    <s v=""/>
    <s v=""/>
    <s v="Sí"/>
    <n v="4"/>
    <n v="81995684"/>
    <s v="No"/>
    <s v=""/>
    <s v=""/>
    <s v=""/>
    <s v=""/>
    <s v=""/>
    <s v="Chile"/>
    <s v=""/>
    <s v=""/>
    <s v=""/>
    <s v=""/>
    <s v=""/>
    <s v=""/>
    <s v=""/>
    <s v="1SZ3FK3"/>
    <s v=""/>
    <s v=""/>
    <s v="MARCOS DONOSO"/>
    <s v=""/>
    <s v=""/>
    <s v=""/>
  </r>
  <r>
    <s v="https://latam.analyticom.de/resources/images/noImageAvailable.png"/>
    <n v="8498061"/>
    <s v="ALEXIS ANDRES"/>
    <s v="ALIAGA DONOSO"/>
    <s v="ALIAGA DONOSO, ALEXIS ANDRES (8498061)"/>
    <s v=""/>
    <s v=""/>
    <s v=""/>
    <x v="0"/>
    <d v="1985-01-28T00:00:00"/>
    <s v="RANCAGUA"/>
    <s v=""/>
    <s v="Chile"/>
    <s v="Chile"/>
    <s v="15992355-K"/>
    <s v=""/>
    <s v="ACTIVO"/>
    <s v=""/>
    <s v=""/>
    <s v=""/>
    <s v=""/>
    <n v="186724"/>
    <x v="8"/>
    <s v="Club de fútbol"/>
    <n v="138357"/>
    <x v="0"/>
    <s v="ANFP"/>
    <x v="0"/>
    <d v="2025-10-17T17:45:35"/>
    <s v="Jugador"/>
    <x v="1"/>
    <s v="Fútbol"/>
    <s v="Aficionado"/>
    <s v=""/>
    <s v=""/>
    <d v="2025-10-17T00:00:00"/>
    <s v=""/>
    <s v=""/>
    <s v=""/>
    <s v=""/>
    <s v="Sí"/>
    <n v="4"/>
    <n v="81995895"/>
    <s v="No"/>
    <s v=""/>
    <s v=""/>
    <s v=""/>
    <s v=""/>
    <s v=""/>
    <s v="Chile"/>
    <s v=""/>
    <s v=""/>
    <s v=""/>
    <s v=""/>
    <s v=""/>
    <s v=""/>
    <s v=""/>
    <s v="1SZ3QI6"/>
    <s v=""/>
    <s v=""/>
    <s v="ALEXIS ALIAGA"/>
    <s v=""/>
    <s v=""/>
    <s v=""/>
  </r>
  <r>
    <s v="https://latam.analyticom.de/resources/images/noImageAvailable.png"/>
    <n v="7788783"/>
    <s v="BENJAMIN ENRIQUE"/>
    <s v="DONOSO TORRES"/>
    <s v="DONOSO TORRES, BENJAMIN ENRIQUE (7788783)"/>
    <s v=""/>
    <s v=""/>
    <s v=""/>
    <x v="0"/>
    <d v="2006-10-12T00:00:00"/>
    <s v="-"/>
    <s v=""/>
    <s v="Chile"/>
    <s v="Chile"/>
    <s v="22224990-2"/>
    <s v=""/>
    <s v="ACTIVO"/>
    <s v=""/>
    <s v=""/>
    <s v=""/>
    <s v=""/>
    <n v="186724"/>
    <x v="8"/>
    <s v="Club de fútbol"/>
    <n v="138357"/>
    <x v="0"/>
    <s v="ANFP"/>
    <x v="0"/>
    <d v="2025-10-17T17:49:00"/>
    <s v="Jugador"/>
    <x v="1"/>
    <s v="Fútbol"/>
    <s v="Aficionado"/>
    <s v=""/>
    <s v=""/>
    <d v="2025-10-17T00:00:00"/>
    <s v=""/>
    <s v=""/>
    <s v=""/>
    <s v=""/>
    <s v="Sí"/>
    <n v="4"/>
    <n v="81995906"/>
    <s v="No"/>
    <s v=""/>
    <s v=""/>
    <s v=""/>
    <s v=""/>
    <s v=""/>
    <s v="Chile"/>
    <s v=""/>
    <s v=""/>
    <s v=""/>
    <s v=""/>
    <s v=""/>
    <s v=""/>
    <s v=""/>
    <s v="1QEJS24"/>
    <s v=""/>
    <s v=""/>
    <s v="BENJAMIN DONOSO"/>
    <s v=""/>
    <s v=""/>
    <s v=""/>
  </r>
  <r>
    <s v="https://latam.analyticom.de/resources/images/noImageAvailable.png"/>
    <n v="8498071"/>
    <s v="ESTEBAN ANTONIO"/>
    <s v="DUQUE ROMAN"/>
    <s v="DUQUE ROMAN, ESTEBAN ANTONIO (8498071)"/>
    <s v=""/>
    <s v=""/>
    <s v=""/>
    <x v="0"/>
    <d v="1983-10-15T00:00:00"/>
    <s v="SAN VICENTE TAGUA TAGUA"/>
    <s v=""/>
    <s v="Chile"/>
    <s v="Chile"/>
    <s v="15110973-K"/>
    <s v=""/>
    <s v="ACTIVO"/>
    <s v=""/>
    <s v=""/>
    <s v=""/>
    <s v=""/>
    <n v="186724"/>
    <x v="8"/>
    <s v="Club de fútbol"/>
    <n v="138357"/>
    <x v="0"/>
    <s v="ANFP"/>
    <x v="0"/>
    <d v="2025-10-17T17:51:52"/>
    <s v="Jugador"/>
    <x v="0"/>
    <s v="Fútbol"/>
    <s v="Aficionado"/>
    <s v=""/>
    <s v=""/>
    <d v="2025-10-17T00:00:00"/>
    <s v=""/>
    <s v=""/>
    <s v=""/>
    <s v=""/>
    <s v="Sí"/>
    <n v="4"/>
    <n v="81995921"/>
    <s v="No"/>
    <s v=""/>
    <s v=""/>
    <s v=""/>
    <s v=""/>
    <s v=""/>
    <s v="Chile"/>
    <s v=""/>
    <s v=""/>
    <s v=""/>
    <s v=""/>
    <s v=""/>
    <s v=""/>
    <s v=""/>
    <s v="1SZ3RE7"/>
    <s v=""/>
    <s v=""/>
    <s v="ESTEBAN DUQUE"/>
    <s v=""/>
    <s v=""/>
    <s v=""/>
  </r>
  <r>
    <s v="https://latam.analyticom.de/resources/images/noImageAvailable.png"/>
    <n v="8498085"/>
    <s v="CRISTIAN MATIAS"/>
    <s v="EBUMMUR MATAMALA"/>
    <s v="EBUMMUR MATAMALA, CRISTIAN MATIAS (8498085)"/>
    <s v=""/>
    <s v=""/>
    <s v=""/>
    <x v="0"/>
    <d v="1994-07-12T00:00:00"/>
    <s v="PUENTE ALTO"/>
    <s v=""/>
    <s v="Chile"/>
    <s v="Chile"/>
    <s v="18676142-1"/>
    <s v=""/>
    <s v="ACTIVO"/>
    <s v=""/>
    <s v=""/>
    <s v=""/>
    <s v=""/>
    <n v="186724"/>
    <x v="8"/>
    <s v="Club de fútbol"/>
    <n v="138357"/>
    <x v="0"/>
    <s v="ANFP"/>
    <x v="0"/>
    <d v="2025-10-17T17:54:18"/>
    <s v="Jugador"/>
    <x v="0"/>
    <s v="Fútbol"/>
    <s v="Aficionado"/>
    <s v=""/>
    <s v=""/>
    <d v="2025-10-17T00:00:00"/>
    <s v=""/>
    <s v=""/>
    <s v=""/>
    <s v=""/>
    <s v="Sí"/>
    <n v="4"/>
    <n v="81995943"/>
    <s v="No"/>
    <s v=""/>
    <s v=""/>
    <s v=""/>
    <s v=""/>
    <s v=""/>
    <s v="Chile"/>
    <s v=""/>
    <s v=""/>
    <s v=""/>
    <s v=""/>
    <s v=""/>
    <s v=""/>
    <s v=""/>
    <s v="1SZ3S28"/>
    <s v=""/>
    <s v=""/>
    <s v="CRISTIAN EBUMMUR"/>
    <s v=""/>
    <s v=""/>
    <s v=""/>
  </r>
  <r>
    <s v="https://latam.analyticom.de/resources/images/noImageAvailable.png"/>
    <n v="8498104"/>
    <s v="MARCELO ALEJANDRO"/>
    <s v="ESCOBAR RIQUELME"/>
    <s v="ESCOBAR RIQUELME, MARCELO ALEJANDRO (8498104)"/>
    <s v=""/>
    <s v=""/>
    <s v=""/>
    <x v="0"/>
    <d v="1996-05-27T00:00:00"/>
    <s v="SAN VICENTE TAGUA TAGUA"/>
    <s v=""/>
    <s v="Chile"/>
    <s v="Chile"/>
    <s v="19126427-4"/>
    <s v=""/>
    <s v="ACTIVO"/>
    <s v=""/>
    <s v=""/>
    <s v=""/>
    <s v=""/>
    <n v="186724"/>
    <x v="8"/>
    <s v="Club de fútbol"/>
    <n v="138357"/>
    <x v="0"/>
    <s v="ANFP"/>
    <x v="0"/>
    <d v="2025-10-17T18:00:31"/>
    <s v="Jugador"/>
    <x v="1"/>
    <s v="Fútbol"/>
    <s v="Aficionado"/>
    <s v=""/>
    <s v=""/>
    <d v="2025-10-17T00:00:00"/>
    <s v=""/>
    <s v=""/>
    <s v=""/>
    <s v=""/>
    <s v="Sí"/>
    <n v="4"/>
    <n v="81995980"/>
    <s v="No"/>
    <s v=""/>
    <s v=""/>
    <s v=""/>
    <s v=""/>
    <s v=""/>
    <s v="Chile"/>
    <s v=""/>
    <s v=""/>
    <s v=""/>
    <s v=""/>
    <s v=""/>
    <s v=""/>
    <s v=""/>
    <s v="1SZ3TY4"/>
    <s v=""/>
    <s v=""/>
    <s v="MARCELO ESCOBAR"/>
    <s v=""/>
    <s v=""/>
    <s v=""/>
  </r>
  <r>
    <s v="https://latam.analyticom.de/resources/images/noImageAvailable.png"/>
    <n v="8498126"/>
    <s v="ESTEBAN ELADIO"/>
    <s v="GONZALEZ HERNANDEZ"/>
    <s v="GONZALEZ HERNANDEZ, ESTEBAN ELADIO (8498126)"/>
    <s v=""/>
    <s v=""/>
    <s v=""/>
    <x v="0"/>
    <d v="1994-02-05T00:00:00"/>
    <s v="SAN VICENTE TAGUA TAGUA"/>
    <s v=""/>
    <s v="Chile"/>
    <s v="Chile"/>
    <s v="18785413-K"/>
    <s v=""/>
    <s v="ACTIVO"/>
    <s v=""/>
    <s v=""/>
    <s v=""/>
    <s v=""/>
    <n v="186724"/>
    <x v="8"/>
    <s v="Club de fútbol"/>
    <n v="138357"/>
    <x v="0"/>
    <s v="ANFP"/>
    <x v="0"/>
    <d v="2025-10-17T18:16:13"/>
    <s v="Jugador"/>
    <x v="1"/>
    <s v="Fútbol"/>
    <s v="Aficionado"/>
    <s v=""/>
    <s v=""/>
    <d v="2025-10-17T00:00:00"/>
    <s v=""/>
    <s v=""/>
    <s v=""/>
    <s v=""/>
    <s v="Sí"/>
    <n v="4"/>
    <n v="81996078"/>
    <s v="No"/>
    <s v=""/>
    <s v=""/>
    <s v=""/>
    <s v=""/>
    <s v=""/>
    <s v="Chile"/>
    <s v=""/>
    <s v=""/>
    <s v=""/>
    <s v=""/>
    <s v=""/>
    <s v=""/>
    <s v=""/>
    <s v="1SZ3XR5"/>
    <s v=""/>
    <s v=""/>
    <s v="ESTEBAN GONZALEZ"/>
    <s v=""/>
    <s v=""/>
    <s v=""/>
  </r>
  <r>
    <s v="https://latam.analyticom.de/resources/images/noImageAvailable.png"/>
    <n v="8498170"/>
    <s v="FELIPE ANTONIO"/>
    <s v="INOSTROZA VEGA"/>
    <s v="INOSTROZA VEGA, FELIPE ANTONIO (8498170)"/>
    <s v=""/>
    <s v=""/>
    <s v=""/>
    <x v="0"/>
    <d v="2003-03-18T00:00:00"/>
    <s v="SAN VICENTE TAGUA TAGUA"/>
    <s v=""/>
    <s v="Chile"/>
    <s v="Chile"/>
    <s v="21319285-K"/>
    <s v=""/>
    <s v="ACTIVO"/>
    <s v=""/>
    <s v=""/>
    <s v=""/>
    <s v=""/>
    <n v="186724"/>
    <x v="8"/>
    <s v="Club de fútbol"/>
    <n v="138357"/>
    <x v="0"/>
    <s v="ANFP"/>
    <x v="0"/>
    <d v="2025-10-17T18:33:59"/>
    <s v="Jugador"/>
    <x v="1"/>
    <s v="Fútbol"/>
    <s v="Aficionado"/>
    <s v=""/>
    <s v=""/>
    <d v="2025-10-17T00:00:00"/>
    <s v=""/>
    <s v=""/>
    <s v=""/>
    <s v=""/>
    <s v="Sí"/>
    <n v="4"/>
    <n v="81996163"/>
    <s v="No"/>
    <s v=""/>
    <s v=""/>
    <s v=""/>
    <s v=""/>
    <s v=""/>
    <s v="Chile"/>
    <s v=""/>
    <s v=""/>
    <s v=""/>
    <s v=""/>
    <s v=""/>
    <s v=""/>
    <s v=""/>
    <s v="1SZ41M6"/>
    <s v=""/>
    <s v=""/>
    <s v="FELIPE INOSTROZA"/>
    <s v=""/>
    <s v=""/>
    <s v=""/>
  </r>
  <r>
    <s v="https://latam.analyticom.de/resources/images/noImageAvailable.png"/>
    <n v="8498180"/>
    <s v="VICTOR HUGO"/>
    <s v="KAU BECERRA"/>
    <s v="KAU BECERRA, VICTOR HUGO (8498180)"/>
    <s v=""/>
    <s v=""/>
    <s v=""/>
    <x v="0"/>
    <d v="1989-09-23T00:00:00"/>
    <s v="RENGO"/>
    <s v=""/>
    <s v="Chile"/>
    <s v="Chile"/>
    <s v="17333442-7"/>
    <s v=""/>
    <s v="ACTIVO"/>
    <s v=""/>
    <s v=""/>
    <s v=""/>
    <s v=""/>
    <n v="186724"/>
    <x v="8"/>
    <s v="Club de fútbol"/>
    <n v="138357"/>
    <x v="0"/>
    <s v="ANFP"/>
    <x v="0"/>
    <d v="2025-10-17T18:36:37"/>
    <s v="Jugador"/>
    <x v="1"/>
    <s v="Fútbol"/>
    <s v="Aficionado"/>
    <s v=""/>
    <s v=""/>
    <d v="2025-10-17T00:00:00"/>
    <s v=""/>
    <s v=""/>
    <s v=""/>
    <s v=""/>
    <s v="Sí"/>
    <n v="4"/>
    <n v="81996189"/>
    <s v="No"/>
    <s v=""/>
    <s v=""/>
    <s v=""/>
    <s v=""/>
    <s v=""/>
    <s v="Chile"/>
    <s v=""/>
    <s v=""/>
    <s v=""/>
    <s v=""/>
    <s v=""/>
    <s v=""/>
    <s v=""/>
    <s v="1SZ42C8"/>
    <s v=""/>
    <s v=""/>
    <s v="VICTOR KAU"/>
    <s v=""/>
    <s v=""/>
    <s v=""/>
  </r>
  <r>
    <s v="https://latam.analyticom.de/resources/images/noImageAvailable.png"/>
    <n v="7072281"/>
    <s v="MATIAS VICENTE"/>
    <s v="MALDONADO CORNEJO"/>
    <s v="MALDONADO CORNEJO, MATIAS VICENTE (7072281)"/>
    <s v=""/>
    <s v=""/>
    <s v=""/>
    <x v="0"/>
    <d v="1996-01-15T00:00:00"/>
    <s v="SAN VICENTE TAGUA TAGUA"/>
    <s v=""/>
    <s v="Chile"/>
    <s v="Chile"/>
    <s v="19126222-0"/>
    <s v=""/>
    <s v="ACTIVO"/>
    <s v=""/>
    <s v=""/>
    <s v=""/>
    <s v=""/>
    <n v="186724"/>
    <x v="8"/>
    <s v="Club de fútbol"/>
    <n v="138357"/>
    <x v="0"/>
    <s v="ANFP"/>
    <x v="0"/>
    <d v="2025-10-17T18:44:21"/>
    <s v="Jugador"/>
    <x v="1"/>
    <s v="Fútbol"/>
    <s v="Aficionado"/>
    <s v=""/>
    <s v=""/>
    <d v="2025-10-17T00:00:00"/>
    <s v=""/>
    <s v=""/>
    <s v=""/>
    <s v=""/>
    <s v="Sí"/>
    <n v="4"/>
    <n v="81996230"/>
    <s v="No"/>
    <s v=""/>
    <s v=""/>
    <s v=""/>
    <s v=""/>
    <s v=""/>
    <s v="Chile"/>
    <s v=""/>
    <s v=""/>
    <s v=""/>
    <s v=""/>
    <s v=""/>
    <s v=""/>
    <s v=""/>
    <s v="1MY0RV8"/>
    <s v=""/>
    <s v=""/>
    <s v="MATIAS MALDONADO"/>
    <s v=""/>
    <s v=""/>
    <s v=""/>
  </r>
  <r>
    <s v="https://latam.analyticom.de/resources/images/noImageAvailable.png"/>
    <n v="8498200"/>
    <s v="BENJAMIN CRISTOBAL"/>
    <s v="MALDONADO DUARTE"/>
    <s v="MALDONADO DUARTE, BENJAMIN CRISTOBAL (8498200)"/>
    <s v=""/>
    <s v=""/>
    <s v=""/>
    <x v="0"/>
    <d v="2006-03-11T00:00:00"/>
    <s v="PEUMO"/>
    <s v=""/>
    <s v="Chile"/>
    <s v="Chile"/>
    <s v="22069345-7"/>
    <s v=""/>
    <s v="ACTIVO"/>
    <s v=""/>
    <s v=""/>
    <s v=""/>
    <s v=""/>
    <n v="186724"/>
    <x v="8"/>
    <s v="Club de fútbol"/>
    <n v="138357"/>
    <x v="0"/>
    <s v="ANFP"/>
    <x v="0"/>
    <d v="2025-10-17T18:47:40"/>
    <s v="Jugador"/>
    <x v="1"/>
    <s v="Fútbol"/>
    <s v="Aficionado"/>
    <s v=""/>
    <s v=""/>
    <d v="2025-10-17T00:00:00"/>
    <s v=""/>
    <s v=""/>
    <s v=""/>
    <s v=""/>
    <s v="Sí"/>
    <n v="4"/>
    <n v="81996247"/>
    <s v="No"/>
    <s v=""/>
    <s v=""/>
    <s v=""/>
    <s v=""/>
    <s v=""/>
    <s v="Chile"/>
    <s v=""/>
    <s v=""/>
    <s v=""/>
    <s v=""/>
    <s v=""/>
    <s v=""/>
    <s v=""/>
    <s v="1SZ45A1"/>
    <s v=""/>
    <s v=""/>
    <s v="BENJAMIN MALDONADO"/>
    <s v=""/>
    <s v=""/>
    <s v=""/>
  </r>
  <r>
    <s v="https://latam.analyticom.de/resources/images/noImageAvailable.png"/>
    <n v="8498236"/>
    <s v="CRISTIAN ESTEBAN"/>
    <s v="MAULEN MARTINEZ"/>
    <s v="MAULEN MARTINEZ, CRISTIAN ESTEBAN (8498236)"/>
    <s v=""/>
    <s v=""/>
    <s v=""/>
    <x v="0"/>
    <d v="1993-08-14T00:00:00"/>
    <s v="PEUMO"/>
    <s v=""/>
    <s v="Chile"/>
    <s v="Chile"/>
    <s v="18335624-0"/>
    <s v=""/>
    <s v="ACTIVO"/>
    <s v=""/>
    <s v=""/>
    <s v=""/>
    <s v=""/>
    <n v="186724"/>
    <x v="8"/>
    <s v="Club de fútbol"/>
    <n v="138357"/>
    <x v="0"/>
    <s v="ANFP"/>
    <x v="0"/>
    <d v="2025-10-17T19:05:11"/>
    <s v="Jugador"/>
    <x v="1"/>
    <s v="Fútbol"/>
    <s v="Aficionado"/>
    <s v=""/>
    <s v=""/>
    <d v="2025-10-17T00:00:00"/>
    <s v=""/>
    <s v=""/>
    <s v=""/>
    <s v=""/>
    <s v="Sí"/>
    <n v="4"/>
    <n v="81996327"/>
    <s v="No"/>
    <s v=""/>
    <s v=""/>
    <s v=""/>
    <s v=""/>
    <s v=""/>
    <s v="Chile"/>
    <s v=""/>
    <s v=""/>
    <s v=""/>
    <s v=""/>
    <s v=""/>
    <s v=""/>
    <s v=""/>
    <s v="1SZ48Y8"/>
    <s v=""/>
    <s v=""/>
    <s v="CRISTIAN MAULEN"/>
    <s v=""/>
    <s v=""/>
    <s v=""/>
  </r>
  <r>
    <s v="https://latam.analyticom.de/resources/images/noImageAvailable.png"/>
    <n v="7484130"/>
    <s v="RICARDO VICENTE"/>
    <s v="MELLA VALENZUELA"/>
    <s v="MELLA VALENZUELA, RICARDO VICENTE (7484130)"/>
    <s v=""/>
    <s v=""/>
    <s v=""/>
    <x v="0"/>
    <d v="2004-10-08T00:00:00"/>
    <s v="SAN VICENTE TAGUA TAGUA"/>
    <s v=""/>
    <s v="Chile"/>
    <s v="Chile"/>
    <s v="21681703-6"/>
    <s v=""/>
    <s v="ACTIVO"/>
    <s v=""/>
    <s v=""/>
    <s v=""/>
    <s v=""/>
    <n v="186724"/>
    <x v="8"/>
    <s v="Club de fútbol"/>
    <n v="138357"/>
    <x v="0"/>
    <s v="ANFP"/>
    <x v="0"/>
    <d v="2025-10-17T19:09:54"/>
    <s v="Jugador"/>
    <x v="1"/>
    <s v="Fútbol"/>
    <s v="Aficionado"/>
    <s v=""/>
    <s v=""/>
    <d v="2025-10-17T00:00:00"/>
    <s v=""/>
    <s v=""/>
    <s v=""/>
    <s v=""/>
    <s v="Sí"/>
    <n v="4"/>
    <n v="81996350"/>
    <s v="No"/>
    <s v=""/>
    <s v=""/>
    <s v=""/>
    <s v=""/>
    <s v=""/>
    <s v="Chile"/>
    <s v=""/>
    <s v=""/>
    <s v=""/>
    <s v=""/>
    <s v=""/>
    <s v=""/>
    <s v=""/>
    <s v=""/>
    <s v=""/>
    <s v=""/>
    <s v="RICARDO MELLA"/>
    <s v=""/>
    <s v=""/>
    <s v=""/>
  </r>
  <r>
    <s v="https://latam.analyticom.de/resources/images/noImageAvailable.png"/>
    <n v="8350112"/>
    <s v="JONATHAN RODOLFO"/>
    <s v="MORALES BELLO"/>
    <s v="MORALES BELLO, JONATHAN RODOLFO (8350112)"/>
    <s v=""/>
    <s v=""/>
    <s v=""/>
    <x v="0"/>
    <d v="1990-08-27T00:00:00"/>
    <s v="**"/>
    <s v=""/>
    <s v="Chile"/>
    <s v="Chile"/>
    <s v="14757218-2"/>
    <s v=""/>
    <s v="ACTIVO"/>
    <s v=""/>
    <s v=""/>
    <s v=""/>
    <s v=""/>
    <n v="186724"/>
    <x v="8"/>
    <s v="Club de fútbol"/>
    <n v="138357"/>
    <x v="0"/>
    <s v="ANFP"/>
    <x v="0"/>
    <d v="2025-10-17T19:16:46"/>
    <s v="Jugador"/>
    <x v="1"/>
    <s v="Fútbol"/>
    <s v="Aficionado"/>
    <s v=""/>
    <s v=""/>
    <d v="2025-10-17T00:00:00"/>
    <s v=""/>
    <s v=""/>
    <s v=""/>
    <s v=""/>
    <s v="Sí"/>
    <n v="4"/>
    <n v="81996374"/>
    <s v="No"/>
    <s v=""/>
    <s v=""/>
    <s v=""/>
    <s v=""/>
    <s v=""/>
    <s v="Chile"/>
    <s v=""/>
    <s v=""/>
    <s v=""/>
    <s v=""/>
    <s v=""/>
    <s v=""/>
    <s v=""/>
    <s v="1S8CJ77"/>
    <s v=""/>
    <s v=""/>
    <s v="JONATHAN MORALES"/>
    <s v=""/>
    <s v=""/>
    <s v=""/>
  </r>
  <r>
    <s v="https://latam.analyticom.de/file?id=ff5f7b27-4ef8-40c8-afd7-151318a85fc3"/>
    <n v="4820734"/>
    <s v="LEONARDO FAVIO"/>
    <s v="ROMERO CARBALLO"/>
    <s v="ROMERO CARBALLO, LEONARDO FAVIO (4820734)"/>
    <s v=""/>
    <s v=""/>
    <s v=""/>
    <x v="0"/>
    <d v="2002-06-10T00:00:00"/>
    <s v="SANTA CRUZ"/>
    <s v="SANTA CRUZ"/>
    <s v="Bolivia"/>
    <s v="Bolivia"/>
    <s v="9772558"/>
    <s v=""/>
    <s v="ACTIVO"/>
    <s v=""/>
    <s v=""/>
    <s v=""/>
    <s v=""/>
    <n v="139132"/>
    <x v="7"/>
    <s v="Club de fútbol"/>
    <n v="138357"/>
    <x v="0"/>
    <s v="ANFP"/>
    <x v="0"/>
    <d v="2025-10-20T17:56:43"/>
    <s v="Jugador"/>
    <x v="1"/>
    <s v="Fútbol"/>
    <s v="Aficionado"/>
    <s v="N/A"/>
    <s v=""/>
    <d v="2025-10-16T00:00:00"/>
    <s v=""/>
    <s v=""/>
    <s v=""/>
    <s v="ID de la transferencia: 1145587"/>
    <s v="Sí"/>
    <n v="4"/>
    <n v="81998595"/>
    <s v="No"/>
    <s v=""/>
    <s v=""/>
    <s v=""/>
    <s v=""/>
    <s v=""/>
    <s v="Bolivia"/>
    <s v=""/>
    <s v="JUAN BEIMAR ROMERO BALLADARES"/>
    <s v="JULIA CARBALLO CASTELLON"/>
    <s v=""/>
    <s v=""/>
    <s v=""/>
    <s v=""/>
    <s v="18ZL575"/>
    <s v=""/>
    <s v=""/>
    <s v="LEONARDO ROMERO"/>
    <s v=""/>
    <s v=""/>
    <s v=""/>
  </r>
  <r>
    <s v="https://latam.analyticom.de/resources/images/noImageAvailable.png"/>
    <n v="8499968"/>
    <s v="JUAN IGNACIO FERNANDO"/>
    <s v="PARDO SALINAS"/>
    <s v="PARDO SALINAS, JUAN IGNACIO FERNANDO (8499968)"/>
    <s v=""/>
    <s v=""/>
    <s v=""/>
    <x v="0"/>
    <d v="1998-05-21T00:00:00"/>
    <s v="PUENTE ALTO"/>
    <s v=""/>
    <s v="Chile"/>
    <s v="Chile"/>
    <s v="19880914-4"/>
    <s v=""/>
    <s v="ACTIVO"/>
    <s v=""/>
    <s v=""/>
    <s v=""/>
    <s v=""/>
    <n v="186724"/>
    <x v="8"/>
    <s v="Club de fútbol"/>
    <n v="138357"/>
    <x v="0"/>
    <s v="ANFP"/>
    <x v="0"/>
    <d v="2025-10-21T09:49:45"/>
    <s v="Jugador"/>
    <x v="1"/>
    <s v="Fútbol"/>
    <s v="Aficionado"/>
    <s v=""/>
    <s v=""/>
    <d v="2025-10-21T00:00:00"/>
    <s v=""/>
    <s v=""/>
    <s v=""/>
    <s v=""/>
    <s v="Sí"/>
    <n v="4"/>
    <n v="82000146"/>
    <s v="No"/>
    <s v=""/>
    <s v=""/>
    <s v=""/>
    <s v=""/>
    <s v=""/>
    <s v="Chile"/>
    <s v=""/>
    <s v=""/>
    <s v=""/>
    <s v=""/>
    <s v=""/>
    <s v=""/>
    <s v=""/>
    <s v="1SZRUX9"/>
    <s v=""/>
    <s v=""/>
    <s v="JUAN IGNACIO PARDO"/>
    <s v=""/>
    <s v=""/>
    <s v=""/>
  </r>
  <r>
    <s v="https://latam.analyticom.de/resources/images/noImageAvailable.png"/>
    <n v="7531760"/>
    <s v="MIGUEL JESUS"/>
    <s v="PEÑA ROJAS"/>
    <s v="PEÑA ROJAS, MIGUEL JESUS (7531760)"/>
    <s v=""/>
    <s v=""/>
    <s v=""/>
    <x v="0"/>
    <d v="1982-12-07T00:00:00"/>
    <s v="SAN VICENTE TAGUA TAGUA"/>
    <s v=""/>
    <s v="Chile"/>
    <s v="Chile"/>
    <s v="15110456-8"/>
    <s v=""/>
    <s v="ACTIVO"/>
    <s v=""/>
    <s v=""/>
    <s v=""/>
    <s v=""/>
    <n v="186724"/>
    <x v="8"/>
    <s v="Club de fútbol"/>
    <n v="138357"/>
    <x v="0"/>
    <s v="ANFP"/>
    <x v="0"/>
    <d v="2025-10-21T09:53:20"/>
    <s v="Jugador"/>
    <x v="1"/>
    <s v="Fútbol"/>
    <s v="Aficionado"/>
    <s v=""/>
    <s v=""/>
    <d v="2025-10-21T00:00:00"/>
    <s v=""/>
    <s v=""/>
    <s v=""/>
    <s v=""/>
    <s v="Sí"/>
    <n v="4"/>
    <n v="82000156"/>
    <s v="No"/>
    <s v=""/>
    <s v=""/>
    <s v=""/>
    <s v=""/>
    <s v=""/>
    <s v="Chile"/>
    <s v=""/>
    <s v=""/>
    <s v=""/>
    <s v=""/>
    <s v=""/>
    <s v=""/>
    <s v=""/>
    <s v=""/>
    <s v=""/>
    <s v=""/>
    <s v="MIGUEL PEÑA"/>
    <s v=""/>
    <s v=""/>
    <s v=""/>
  </r>
  <r>
    <s v="https://latam.analyticom.de/resources/images/noImageAvailable.png"/>
    <n v="8500015"/>
    <s v="ANGELO PAOLO"/>
    <s v="PULGAR ARENEDA"/>
    <s v="PULGAR ARENEDA, ANGELO PAOLO (8500015)"/>
    <s v=""/>
    <s v=""/>
    <s v=""/>
    <x v="0"/>
    <d v="1987-05-29T00:00:00"/>
    <s v="SAN VICENTE TAGUA TAGUA"/>
    <s v=""/>
    <s v="Chile"/>
    <s v="Chile"/>
    <s v="16522694-1"/>
    <s v=""/>
    <s v="ACTIVO"/>
    <s v=""/>
    <s v=""/>
    <s v=""/>
    <s v=""/>
    <n v="186724"/>
    <x v="8"/>
    <s v="Club de fútbol"/>
    <n v="138357"/>
    <x v="0"/>
    <s v="ANFP"/>
    <x v="0"/>
    <d v="2025-10-21T10:14:11"/>
    <s v="Jugador"/>
    <x v="1"/>
    <s v="Fútbol"/>
    <s v="Aficionado"/>
    <s v=""/>
    <s v=""/>
    <d v="2025-10-21T00:00:00"/>
    <s v=""/>
    <s v=""/>
    <s v=""/>
    <s v=""/>
    <s v="Sí"/>
    <n v="4"/>
    <n v="82000210"/>
    <s v="No"/>
    <s v=""/>
    <s v=""/>
    <s v=""/>
    <s v=""/>
    <s v=""/>
    <s v="Chile"/>
    <s v=""/>
    <s v=""/>
    <s v=""/>
    <s v=""/>
    <s v=""/>
    <s v=""/>
    <s v=""/>
    <s v="1SZSAK5"/>
    <s v=""/>
    <s v=""/>
    <s v="ANGELO PULGAR"/>
    <s v=""/>
    <s v=""/>
    <s v=""/>
  </r>
  <r>
    <s v="https://latam.analyticom.de/resources/images/noImageAvailable.png"/>
    <n v="8500028"/>
    <s v="JOSE IGNACIO"/>
    <s v="RETAMAL MIRANDA"/>
    <s v="RETAMAL MIRANDA, JOSE IGNACIO (8500028)"/>
    <s v=""/>
    <s v=""/>
    <s v=""/>
    <x v="0"/>
    <d v="2002-05-01T00:00:00"/>
    <s v="SAN RAMON"/>
    <s v=""/>
    <s v="Chile"/>
    <s v="Chile"/>
    <s v="20815550-4"/>
    <s v=""/>
    <s v="ACTIVO"/>
    <s v=""/>
    <s v=""/>
    <s v=""/>
    <s v=""/>
    <n v="186724"/>
    <x v="8"/>
    <s v="Club de fútbol"/>
    <n v="138357"/>
    <x v="0"/>
    <s v="ANFP"/>
    <x v="0"/>
    <d v="2025-10-21T10:19:16"/>
    <s v="Jugador"/>
    <x v="1"/>
    <s v="Fútbol"/>
    <s v="Aficionado"/>
    <s v=""/>
    <s v=""/>
    <d v="2025-10-21T00:00:00"/>
    <s v=""/>
    <s v=""/>
    <s v=""/>
    <s v=""/>
    <s v="Sí"/>
    <n v="4"/>
    <n v="82000229"/>
    <s v="No"/>
    <s v=""/>
    <s v=""/>
    <s v=""/>
    <s v=""/>
    <s v=""/>
    <s v="Chile"/>
    <s v=""/>
    <s v=""/>
    <s v=""/>
    <s v=""/>
    <s v=""/>
    <s v=""/>
    <s v=""/>
    <s v="1SZSDF6"/>
    <s v=""/>
    <s v=""/>
    <s v="JOSE RETAMAL"/>
    <s v=""/>
    <s v=""/>
    <s v=""/>
  </r>
  <r>
    <s v="https://latam.analyticom.de/resources/images/noImageAvailable.png"/>
    <n v="8500040"/>
    <s v="JUAN IGNACIO"/>
    <s v="ROJAS ALIAGA"/>
    <s v="ROJAS ALIAGA, JUAN IGNACIO (8500040)"/>
    <s v=""/>
    <s v=""/>
    <s v=""/>
    <x v="0"/>
    <d v="1992-06-25T00:00:00"/>
    <s v="SAN VICENTE TAGUA TAGUA"/>
    <s v=""/>
    <s v="Chile"/>
    <s v="Chile"/>
    <s v="18181359-8"/>
    <s v=""/>
    <s v="ACTIVO"/>
    <s v=""/>
    <s v=""/>
    <s v=""/>
    <s v=""/>
    <n v="186724"/>
    <x v="8"/>
    <s v="Club de fútbol"/>
    <n v="138357"/>
    <x v="0"/>
    <s v="ANFP"/>
    <x v="0"/>
    <d v="2025-10-21T10:23:44"/>
    <s v="Jugador"/>
    <x v="1"/>
    <s v="Fútbol"/>
    <s v="Aficionado"/>
    <s v=""/>
    <s v=""/>
    <d v="2025-10-21T00:00:00"/>
    <s v=""/>
    <s v=""/>
    <s v=""/>
    <s v=""/>
    <s v="Sí"/>
    <n v="4"/>
    <n v="82000246"/>
    <s v="No"/>
    <s v=""/>
    <s v=""/>
    <s v=""/>
    <s v=""/>
    <s v=""/>
    <s v="Chile"/>
    <s v=""/>
    <s v=""/>
    <s v=""/>
    <s v=""/>
    <s v=""/>
    <s v=""/>
    <s v=""/>
    <s v="1SZSG27"/>
    <s v=""/>
    <s v=""/>
    <s v="JUAN ROJAS"/>
    <s v=""/>
    <s v=""/>
    <s v=""/>
  </r>
  <r>
    <s v="https://latam.analyticom.de/resources/images/noImageAvailable.png"/>
    <n v="8500059"/>
    <s v="LUIS ESTEBAN"/>
    <s v="ROMERO CARREÑO"/>
    <s v="ROMERO CARREÑO, LUIS ESTEBAN (8500059)"/>
    <s v=""/>
    <s v=""/>
    <s v=""/>
    <x v="0"/>
    <d v="1991-02-02T00:00:00"/>
    <s v="SAN VICENTE TAGUA TAGUA"/>
    <s v=""/>
    <s v="Chile"/>
    <s v="Chile"/>
    <s v="17874576-K"/>
    <s v=""/>
    <s v="ACTIVO"/>
    <s v=""/>
    <s v=""/>
    <s v=""/>
    <s v=""/>
    <n v="186724"/>
    <x v="8"/>
    <s v="Club de fútbol"/>
    <n v="138357"/>
    <x v="0"/>
    <s v="ANFP"/>
    <x v="0"/>
    <d v="2025-10-21T10:28:07"/>
    <s v="Jugador"/>
    <x v="1"/>
    <s v="Fútbol"/>
    <s v="Aficionado"/>
    <s v=""/>
    <s v=""/>
    <d v="2025-10-21T00:00:00"/>
    <s v=""/>
    <s v=""/>
    <s v=""/>
    <s v=""/>
    <s v="Sí"/>
    <n v="4"/>
    <n v="82000266"/>
    <s v="No"/>
    <s v=""/>
    <s v=""/>
    <s v=""/>
    <s v=""/>
    <s v=""/>
    <s v="Chile"/>
    <s v=""/>
    <s v=""/>
    <s v=""/>
    <s v=""/>
    <s v=""/>
    <s v=""/>
    <s v=""/>
    <s v="1SZSKQ3"/>
    <s v=""/>
    <s v=""/>
    <s v="LUIS ROMERO"/>
    <s v=""/>
    <s v=""/>
    <s v=""/>
  </r>
  <r>
    <s v="https://latam.analyticom.de/resources/images/noImageAvailable.png"/>
    <n v="7087960"/>
    <s v="FELIPE EDUARDO"/>
    <s v="ROSAS LOBOS"/>
    <s v="ROSAS LOBOS, FELIPE EDUARDO (7087960)"/>
    <s v=""/>
    <s v=""/>
    <s v=""/>
    <x v="0"/>
    <d v="1992-09-22T00:00:00"/>
    <s v="SAN MIGUEL"/>
    <s v=""/>
    <s v="Chile"/>
    <s v="Chile"/>
    <s v="18055140-9"/>
    <s v=""/>
    <s v="ACTIVO"/>
    <s v=""/>
    <s v=""/>
    <s v=""/>
    <s v=""/>
    <n v="186724"/>
    <x v="8"/>
    <s v="Club de fútbol"/>
    <n v="138357"/>
    <x v="0"/>
    <s v="ANFP"/>
    <x v="0"/>
    <d v="2025-10-21T10:30:13"/>
    <s v="Jugador"/>
    <x v="1"/>
    <s v="Fútbol"/>
    <s v="Aficionado"/>
    <s v=""/>
    <s v=""/>
    <d v="2025-10-21T00:00:00"/>
    <s v=""/>
    <s v=""/>
    <s v=""/>
    <s v=""/>
    <s v="Sí"/>
    <n v="4"/>
    <n v="82000280"/>
    <s v="No"/>
    <s v=""/>
    <s v=""/>
    <s v=""/>
    <s v=""/>
    <s v=""/>
    <s v="Chile"/>
    <s v=""/>
    <s v=""/>
    <s v=""/>
    <s v=""/>
    <s v=""/>
    <s v=""/>
    <s v=""/>
    <s v="1N2FRP3"/>
    <s v=""/>
    <s v=""/>
    <s v="FELIPE ROSAS"/>
    <s v=""/>
    <s v=""/>
    <s v=""/>
  </r>
  <r>
    <s v="https://latam.analyticom.de/resources/images/noImageAvailable.png"/>
    <n v="8500091"/>
    <s v="PATRICIO ALEJANDRO"/>
    <s v="SALAS MADARIAGA"/>
    <s v="SALAS MADARIAGA, PATRICIO ALEJANDRO (8500091)"/>
    <s v=""/>
    <s v=""/>
    <s v=""/>
    <x v="0"/>
    <d v="1997-08-24T00:00:00"/>
    <s v="SAN VICENTE TAGUA TAGUA"/>
    <s v=""/>
    <s v="Chile"/>
    <s v="Chile"/>
    <s v="19527288-3"/>
    <s v=""/>
    <s v="ACTIVO"/>
    <s v=""/>
    <s v=""/>
    <s v=""/>
    <s v=""/>
    <n v="186724"/>
    <x v="8"/>
    <s v="Club de fútbol"/>
    <n v="138357"/>
    <x v="0"/>
    <s v="ANFP"/>
    <x v="0"/>
    <d v="2025-10-21T10:36:23"/>
    <s v="Jugador"/>
    <x v="1"/>
    <s v="Fútbol"/>
    <s v="Aficionado"/>
    <s v=""/>
    <s v=""/>
    <d v="2025-10-21T00:00:00"/>
    <s v=""/>
    <s v=""/>
    <s v=""/>
    <s v=""/>
    <s v="Sí"/>
    <n v="4"/>
    <n v="82000319"/>
    <s v="No"/>
    <s v=""/>
    <s v=""/>
    <s v=""/>
    <s v=""/>
    <s v=""/>
    <s v="Chile"/>
    <s v=""/>
    <s v=""/>
    <s v=""/>
    <s v=""/>
    <s v=""/>
    <s v=""/>
    <s v=""/>
    <s v="1SZSU26"/>
    <s v=""/>
    <s v=""/>
    <s v="PATRICIO SALAS"/>
    <s v=""/>
    <s v=""/>
    <s v=""/>
  </r>
  <r>
    <s v="https://latam.analyticom.de/resources/images/noImageAvailable.png"/>
    <n v="7403434"/>
    <s v="FABRIZIO ALEXANDER"/>
    <s v="SILVA FARFAN"/>
    <s v="SILVA FARFAN, FABRIZIO ALEXANDER (7403434)"/>
    <s v=""/>
    <s v=""/>
    <s v=""/>
    <x v="0"/>
    <d v="1999-01-19T00:00:00"/>
    <s v="SN VICENTE TAGUA TAGUA"/>
    <s v=""/>
    <s v="Chile"/>
    <s v="Chile"/>
    <s v="20039453-4"/>
    <s v=""/>
    <s v="ACTIVO"/>
    <s v=""/>
    <s v=""/>
    <s v=""/>
    <s v=""/>
    <n v="186724"/>
    <x v="8"/>
    <s v="Club de fútbol"/>
    <n v="138357"/>
    <x v="0"/>
    <s v="ANFP"/>
    <x v="0"/>
    <d v="2025-10-21T10:38:26"/>
    <s v="Jugador"/>
    <x v="1"/>
    <s v="Fútbol"/>
    <s v="Aficionado"/>
    <s v=""/>
    <s v=""/>
    <d v="2025-10-21T00:00:00"/>
    <s v=""/>
    <s v=""/>
    <s v=""/>
    <s v=""/>
    <s v="Sí"/>
    <n v="4"/>
    <n v="82000332"/>
    <s v="No"/>
    <s v=""/>
    <s v=""/>
    <s v=""/>
    <s v=""/>
    <s v=""/>
    <s v="Chile"/>
    <s v=""/>
    <s v=""/>
    <s v=""/>
    <s v=""/>
    <s v=""/>
    <s v=""/>
    <s v=""/>
    <s v="1P88L81"/>
    <s v=""/>
    <s v=""/>
    <s v="FABRIZIO SILVA"/>
    <s v=""/>
    <s v=""/>
    <s v=""/>
  </r>
  <r>
    <s v="https://latam.analyticom.de/resources/images/noImageAvailable.png"/>
    <n v="3819792"/>
    <s v="EDUARDO IGNACIO"/>
    <s v="TORRES FUENTES"/>
    <s v="TORRES FUENTES, EDUARDO IGNACIO (3819792)"/>
    <s v=""/>
    <s v=""/>
    <s v=""/>
    <x v="0"/>
    <d v="2001-08-20T00:00:00"/>
    <s v="SAN VICENTE"/>
    <s v=""/>
    <s v="Chile"/>
    <s v="Chile"/>
    <s v="20659173-0"/>
    <s v=""/>
    <s v="ACTIVO"/>
    <s v=""/>
    <s v=""/>
    <s v=""/>
    <s v=""/>
    <n v="186724"/>
    <x v="8"/>
    <s v="Club de fútbol"/>
    <n v="138357"/>
    <x v="0"/>
    <s v="ANFP"/>
    <x v="0"/>
    <d v="2025-10-21T10:40:01"/>
    <s v="Jugador"/>
    <x v="1"/>
    <s v="Fútbol"/>
    <s v="Aficionado"/>
    <s v=""/>
    <s v=""/>
    <d v="2025-10-21T00:00:00"/>
    <s v=""/>
    <s v=""/>
    <s v=""/>
    <s v=""/>
    <s v="Sí"/>
    <n v="4"/>
    <n v="82000340"/>
    <s v="No"/>
    <s v=""/>
    <s v=""/>
    <s v=""/>
    <s v=""/>
    <s v=""/>
    <s v="Chile"/>
    <s v=""/>
    <s v=""/>
    <s v=""/>
    <s v=""/>
    <s v=""/>
    <s v=""/>
    <s v=""/>
    <s v="1SZSX01"/>
    <s v=""/>
    <s v=""/>
    <s v="EDUARDO TORRES"/>
    <s v=""/>
    <s v=""/>
    <s v=""/>
  </r>
  <r>
    <s v="https://latam.analyticom.de/resources/images/noImageAvailable.png"/>
    <n v="8500110"/>
    <s v="LEONEL ANTONIO"/>
    <s v="UGALDE TORRES"/>
    <s v="UGALDE TORRES, LEONEL ANTONIO (8500110)"/>
    <s v=""/>
    <s v=""/>
    <s v=""/>
    <x v="0"/>
    <d v="1996-06-17T00:00:00"/>
    <s v="PICHIDEGUA"/>
    <s v=""/>
    <s v="Chile"/>
    <s v="Chile"/>
    <s v="19232027-5"/>
    <s v=""/>
    <s v="ACTIVO"/>
    <s v=""/>
    <s v=""/>
    <s v=""/>
    <s v=""/>
    <n v="186724"/>
    <x v="8"/>
    <s v="Club de fútbol"/>
    <n v="138357"/>
    <x v="0"/>
    <s v="ANFP"/>
    <x v="0"/>
    <d v="2025-10-21T10:42:29"/>
    <s v="Jugador"/>
    <x v="1"/>
    <s v="Fútbol"/>
    <s v="Aficionado"/>
    <s v=""/>
    <s v=""/>
    <d v="2025-10-21T00:00:00"/>
    <s v=""/>
    <s v=""/>
    <s v=""/>
    <s v=""/>
    <s v="Sí"/>
    <n v="4"/>
    <n v="82000351"/>
    <s v="No"/>
    <s v=""/>
    <s v=""/>
    <s v=""/>
    <s v=""/>
    <s v=""/>
    <s v="Chile"/>
    <s v=""/>
    <s v=""/>
    <s v=""/>
    <s v=""/>
    <s v=""/>
    <s v=""/>
    <s v=""/>
    <s v="1SZSZ39"/>
    <s v=""/>
    <s v=""/>
    <s v="LEONEL UGALDE"/>
    <s v=""/>
    <s v=""/>
    <s v=""/>
  </r>
  <r>
    <s v="https://latam.analyticom.de/resources/images/noImageAvailable.png"/>
    <n v="8500119"/>
    <s v="JOVANNY FRANCISCO"/>
    <s v="VALENZUELA ANDRADES"/>
    <s v="VALENZUELA ANDRADES, JOVANNY FRANCISCO (8500119)"/>
    <s v=""/>
    <s v=""/>
    <s v=""/>
    <x v="0"/>
    <d v="1994-06-08T00:00:00"/>
    <s v="SAN VICENTE TAGUA TAGUA"/>
    <s v=""/>
    <s v="Chile"/>
    <s v="Chile"/>
    <s v="18785613-2"/>
    <s v=""/>
    <s v="ACTIVO"/>
    <s v=""/>
    <s v=""/>
    <s v=""/>
    <s v=""/>
    <n v="186724"/>
    <x v="8"/>
    <s v="Club de fútbol"/>
    <n v="138357"/>
    <x v="0"/>
    <s v="ANFP"/>
    <x v="0"/>
    <d v="2025-10-21T10:44:35"/>
    <s v="Jugador"/>
    <x v="1"/>
    <s v="Fútbol"/>
    <s v="Aficionado"/>
    <s v=""/>
    <s v=""/>
    <d v="2025-10-21T00:00:00"/>
    <s v=""/>
    <s v=""/>
    <s v=""/>
    <s v=""/>
    <s v="Sí"/>
    <n v="4"/>
    <n v="82000364"/>
    <s v="No"/>
    <s v=""/>
    <s v=""/>
    <s v=""/>
    <s v=""/>
    <s v=""/>
    <s v="Chile"/>
    <s v=""/>
    <s v=""/>
    <s v=""/>
    <s v=""/>
    <s v=""/>
    <s v=""/>
    <s v=""/>
    <s v="1SZT0T1"/>
    <s v=""/>
    <s v=""/>
    <s v="JOVANNY VALENZUELA"/>
    <s v=""/>
    <s v=""/>
    <s v=""/>
  </r>
  <r>
    <s v="https://latam.analyticom.de/resources/images/noImageAvailable.png"/>
    <n v="8500129"/>
    <s v="JUAN PATRICIO"/>
    <s v="ZAMORANO TAPIA"/>
    <s v="ZAMORANO TAPIA, JUAN PATRICIO (8500129)"/>
    <s v=""/>
    <s v=""/>
    <s v=""/>
    <x v="0"/>
    <d v="2001-01-19T00:00:00"/>
    <s v="SAN VICENTE TAGUA TAGUA"/>
    <s v=""/>
    <s v="Chile"/>
    <s v="Chile"/>
    <s v="20658926-4"/>
    <s v=""/>
    <s v="ACTIVO"/>
    <s v=""/>
    <s v=""/>
    <s v=""/>
    <s v=""/>
    <n v="186724"/>
    <x v="8"/>
    <s v="Club de fútbol"/>
    <n v="138357"/>
    <x v="0"/>
    <s v="ANFP"/>
    <x v="0"/>
    <d v="2025-10-21T10:46:38"/>
    <s v="Jugador"/>
    <x v="1"/>
    <s v="Fútbol"/>
    <s v="Aficionado"/>
    <s v=""/>
    <s v=""/>
    <d v="2025-10-21T00:00:00"/>
    <s v=""/>
    <s v=""/>
    <s v=""/>
    <s v=""/>
    <s v="Sí"/>
    <n v="4"/>
    <n v="82000381"/>
    <s v="No"/>
    <s v=""/>
    <s v=""/>
    <s v=""/>
    <s v=""/>
    <s v=""/>
    <s v="Chile"/>
    <s v=""/>
    <s v=""/>
    <s v=""/>
    <s v=""/>
    <s v=""/>
    <s v=""/>
    <s v=""/>
    <s v="1SZT2K5"/>
    <s v=""/>
    <s v=""/>
    <s v="JUAN ZAMORANO"/>
    <s v=""/>
    <s v=""/>
    <s v=""/>
  </r>
  <r>
    <s v="https://latam.analyticom.de/resources/images/noImageAvailable.png"/>
    <n v="7487610"/>
    <s v="GABRIEL ALFREDO"/>
    <s v="FARIAS ORELLANA"/>
    <s v="FARIAS ORELLANA, GABRIEL ALFREDO (7487610)"/>
    <s v=""/>
    <s v=""/>
    <s v=""/>
    <x v="0"/>
    <d v="2009-09-06T00:00:00"/>
    <s v="VITACURA"/>
    <s v=""/>
    <s v="Chile"/>
    <s v="Chile"/>
    <s v="23122493-9"/>
    <s v=""/>
    <s v="ACTIVO"/>
    <s v=""/>
    <s v=""/>
    <s v=""/>
    <s v=""/>
    <n v="186723"/>
    <x v="4"/>
    <s v="Club de fútbol"/>
    <n v="138357"/>
    <x v="0"/>
    <s v="ANFP"/>
    <x v="0"/>
    <d v="2025-10-21T10:51:26"/>
    <s v="Jugador"/>
    <x v="1"/>
    <s v="Fútbol"/>
    <s v="Aficionado"/>
    <s v=""/>
    <s v=""/>
    <d v="2025-10-21T00:00:00"/>
    <s v=""/>
    <s v=""/>
    <s v=""/>
    <s v=""/>
    <s v="Sí"/>
    <n v="4"/>
    <n v="82000405"/>
    <s v="No"/>
    <s v=""/>
    <s v=""/>
    <s v=""/>
    <s v=""/>
    <s v=""/>
    <s v="Chile"/>
    <s v=""/>
    <s v=""/>
    <s v=""/>
    <s v=""/>
    <s v=""/>
    <s v=""/>
    <s v=""/>
    <s v="1PF3AB8"/>
    <s v=""/>
    <s v=""/>
    <s v="GABRIEL FARIAS"/>
    <s v=""/>
    <s v=""/>
    <s v=""/>
  </r>
  <r>
    <s v="https://latam.analyticom.de/resources/images/noImageAvailable.png"/>
    <n v="8500150"/>
    <s v="IGNACIO OCTAVIO"/>
    <s v="FARIAS SILVA"/>
    <s v="FARIAS SILVA, IGNACIO OCTAVIO (8500150)"/>
    <s v=""/>
    <s v=""/>
    <s v=""/>
    <x v="0"/>
    <d v="1991-11-11T00:00:00"/>
    <s v="SAN VICENTE TAGUA TAGUA"/>
    <s v=""/>
    <s v="Chile"/>
    <s v="Chile"/>
    <s v="17875001-1"/>
    <s v=""/>
    <s v="ACTIVO"/>
    <s v=""/>
    <s v=""/>
    <s v=""/>
    <s v=""/>
    <n v="186723"/>
    <x v="4"/>
    <s v="Club de fútbol"/>
    <n v="138357"/>
    <x v="0"/>
    <s v="ANFP"/>
    <x v="0"/>
    <d v="2025-10-21T10:54:27"/>
    <s v="Jugador"/>
    <x v="1"/>
    <s v="Fútbol"/>
    <s v="Aficionado"/>
    <s v=""/>
    <s v=""/>
    <d v="2025-10-21T00:00:00"/>
    <s v=""/>
    <s v=""/>
    <s v=""/>
    <s v=""/>
    <s v="Sí"/>
    <n v="4"/>
    <n v="82000419"/>
    <s v="No"/>
    <s v=""/>
    <s v=""/>
    <s v=""/>
    <s v=""/>
    <s v=""/>
    <s v="Chile"/>
    <s v=""/>
    <s v=""/>
    <s v=""/>
    <s v=""/>
    <s v=""/>
    <s v=""/>
    <s v=""/>
    <s v="1SZT561"/>
    <s v=""/>
    <s v=""/>
    <s v="IGNACIO FARIAS"/>
    <s v=""/>
    <s v=""/>
    <s v=""/>
  </r>
  <r>
    <s v="https://latam.analyticom.de/resources/images/noImageAvailable.png"/>
    <n v="8500160"/>
    <s v="JAVIER IGNACIO"/>
    <s v="OSORIO ZAMORANO"/>
    <s v="OSORIO ZAMORANO, JAVIER IGNACIO (8500160)"/>
    <s v=""/>
    <s v=""/>
    <s v=""/>
    <x v="0"/>
    <d v="1997-11-22T00:00:00"/>
    <s v="SAN VICENTE TAGUA TAGUA"/>
    <s v=""/>
    <s v="Chile"/>
    <s v="Chile"/>
    <s v="19789432-6"/>
    <s v=""/>
    <s v="ACTIVO"/>
    <s v=""/>
    <s v=""/>
    <s v=""/>
    <s v=""/>
    <n v="186723"/>
    <x v="4"/>
    <s v="Club de fútbol"/>
    <n v="138357"/>
    <x v="0"/>
    <s v="ANFP"/>
    <x v="0"/>
    <d v="2025-10-21T10:56:49"/>
    <s v="Jugador"/>
    <x v="1"/>
    <s v="Fútbol"/>
    <s v="Aficionado"/>
    <s v=""/>
    <s v=""/>
    <d v="2025-10-21T00:00:00"/>
    <s v=""/>
    <s v=""/>
    <s v=""/>
    <s v=""/>
    <s v="Sí"/>
    <n v="4"/>
    <n v="82000431"/>
    <s v="No"/>
    <s v=""/>
    <s v=""/>
    <s v=""/>
    <s v=""/>
    <s v=""/>
    <s v="Chile"/>
    <s v=""/>
    <s v=""/>
    <s v=""/>
    <s v=""/>
    <s v=""/>
    <s v=""/>
    <s v=""/>
    <s v="1SZT5Z7"/>
    <s v=""/>
    <s v=""/>
    <s v="JAVIER OSORIO"/>
    <s v=""/>
    <s v=""/>
    <s v=""/>
  </r>
  <r>
    <s v="https://latam.analyticom.de/resources/images/noImageAvailable.png"/>
    <n v="7789461"/>
    <s v="BENJAMIN"/>
    <s v="LIZANA PEREZ"/>
    <s v="LIZANA PEREZ, BENJAMIN (7789461)"/>
    <s v=""/>
    <s v=""/>
    <s v=""/>
    <x v="0"/>
    <d v="2006-01-17T00:00:00"/>
    <s v="-"/>
    <s v=""/>
    <s v="Chile"/>
    <s v="Chile"/>
    <s v="22024670-1"/>
    <s v=""/>
    <s v="ACTIVO"/>
    <s v=""/>
    <s v=""/>
    <s v=""/>
    <s v=""/>
    <n v="186723"/>
    <x v="4"/>
    <s v="Club de fútbol"/>
    <n v="138357"/>
    <x v="0"/>
    <s v="ANFP"/>
    <x v="0"/>
    <d v="2025-10-21T11:00:42"/>
    <s v="Jugador"/>
    <x v="1"/>
    <s v="Fútbol"/>
    <s v="Aficionado"/>
    <s v=""/>
    <s v=""/>
    <d v="2025-10-21T00:00:00"/>
    <s v=""/>
    <s v=""/>
    <s v=""/>
    <s v=""/>
    <s v="Sí"/>
    <n v="4"/>
    <n v="82000451"/>
    <s v="No"/>
    <s v=""/>
    <s v=""/>
    <s v=""/>
    <s v=""/>
    <s v=""/>
    <s v="Chile"/>
    <s v=""/>
    <s v=""/>
    <s v=""/>
    <s v=""/>
    <s v=""/>
    <s v=""/>
    <s v=""/>
    <s v="1QEKXI8"/>
    <s v=""/>
    <s v=""/>
    <s v="BENJAMIN LIZANA"/>
    <s v=""/>
    <s v=""/>
    <s v=""/>
  </r>
  <r>
    <s v="https://latam.analyticom.de/resources/images/noImageAvailable.png"/>
    <n v="3814398"/>
    <s v="MANUEL ANTONIO"/>
    <s v="VERGARA BAEZA"/>
    <s v="VERGARA BAEZA, MANUEL ANTONIO (3814398)"/>
    <s v=""/>
    <s v=""/>
    <s v=""/>
    <x v="0"/>
    <d v="2002-05-14T00:00:00"/>
    <s v="-"/>
    <s v=""/>
    <s v="Chile"/>
    <s v="Chile"/>
    <s v="21020022-3"/>
    <s v=""/>
    <s v="ACTIVO"/>
    <s v=""/>
    <s v=""/>
    <s v=""/>
    <s v=""/>
    <n v="186723"/>
    <x v="4"/>
    <s v="Club de fútbol"/>
    <n v="138357"/>
    <x v="0"/>
    <s v="ANFP"/>
    <x v="0"/>
    <d v="2025-11-06T12:06:13"/>
    <s v="Jugador"/>
    <x v="1"/>
    <s v="Fútbol"/>
    <s v="Aficionado"/>
    <s v=""/>
    <s v=""/>
    <d v="2025-10-21T00:00:00"/>
    <s v=""/>
    <s v=""/>
    <s v=""/>
    <s v=""/>
    <s v="Sí"/>
    <n v="4"/>
    <n v="82000483"/>
    <s v="No"/>
    <s v=""/>
    <s v=""/>
    <s v=""/>
    <s v=""/>
    <s v=""/>
    <s v="Chile"/>
    <s v=""/>
    <s v=""/>
    <s v=""/>
    <s v=""/>
    <s v=""/>
    <s v=""/>
    <s v=""/>
    <s v="1170KX7"/>
    <s v=""/>
    <s v=""/>
    <s v="MANUEL VERGARA"/>
    <s v=""/>
    <s v=""/>
    <s v=""/>
  </r>
  <r>
    <s v="https://latam.analyticom.de/resources/images/noImageAvailable.png"/>
    <n v="8500200"/>
    <s v="GUSTAVO ANDRES"/>
    <s v="BUSTAMANTE NUÑEZ"/>
    <s v="BUSTAMANTE NUÑEZ, GUSTAVO ANDRES (8500200)"/>
    <s v=""/>
    <s v=""/>
    <s v=""/>
    <x v="0"/>
    <d v="2009-05-22T00:00:00"/>
    <s v="SAN BERNARDO"/>
    <s v=""/>
    <s v="Chile"/>
    <s v="Chile"/>
    <s v="23025837-6"/>
    <s v=""/>
    <s v="ACTIVO"/>
    <s v=""/>
    <s v=""/>
    <s v=""/>
    <s v=""/>
    <n v="186723"/>
    <x v="4"/>
    <s v="Club de fútbol"/>
    <n v="138357"/>
    <x v="0"/>
    <s v="ANFP"/>
    <x v="0"/>
    <d v="2025-10-21T11:07:00"/>
    <s v="Jugador"/>
    <x v="1"/>
    <s v="Fútbol"/>
    <s v="Aficionado"/>
    <s v=""/>
    <s v=""/>
    <d v="2025-10-21T00:00:00"/>
    <s v=""/>
    <s v=""/>
    <s v=""/>
    <s v=""/>
    <s v="Sí"/>
    <n v="4"/>
    <n v="82000496"/>
    <s v="No"/>
    <s v=""/>
    <s v=""/>
    <s v=""/>
    <s v=""/>
    <s v=""/>
    <s v="Chile"/>
    <s v=""/>
    <s v=""/>
    <s v=""/>
    <s v=""/>
    <s v=""/>
    <s v=""/>
    <s v=""/>
    <s v="1SZTCJ7"/>
    <s v=""/>
    <s v=""/>
    <s v="GUSTAVO BUSTAMANTE"/>
    <s v=""/>
    <s v=""/>
    <s v=""/>
  </r>
  <r>
    <s v="https://latam.analyticom.de/resources/images/noImageAvailable.png"/>
    <n v="8500212"/>
    <s v="BENJAMIN OCTAVIO"/>
    <s v="ROQUE HERNANDEZ"/>
    <s v="ROQUE HERNANDEZ, BENJAMIN OCTAVIO (8500212)"/>
    <s v=""/>
    <s v=""/>
    <s v=""/>
    <x v="0"/>
    <d v="1998-11-20T00:00:00"/>
    <s v="SAN VICENTE TAGUA TAGUA"/>
    <s v=""/>
    <s v="Chile"/>
    <s v="Chile"/>
    <s v="20039418-6"/>
    <s v=""/>
    <s v="ACTIVO"/>
    <s v=""/>
    <s v=""/>
    <s v=""/>
    <s v=""/>
    <n v="186723"/>
    <x v="4"/>
    <s v="Club de fútbol"/>
    <n v="138357"/>
    <x v="0"/>
    <s v="ANFP"/>
    <x v="0"/>
    <d v="2025-10-21T11:11:37"/>
    <s v="Jugador"/>
    <x v="1"/>
    <s v="Fútbol"/>
    <s v="Aficionado"/>
    <s v=""/>
    <s v=""/>
    <d v="2025-10-21T00:00:00"/>
    <s v=""/>
    <s v=""/>
    <s v=""/>
    <s v=""/>
    <s v="Sí"/>
    <n v="4"/>
    <n v="82000517"/>
    <s v="No"/>
    <s v=""/>
    <s v=""/>
    <s v=""/>
    <s v=""/>
    <s v=""/>
    <s v="Chile"/>
    <s v=""/>
    <s v=""/>
    <s v=""/>
    <s v=""/>
    <s v=""/>
    <s v=""/>
    <s v=""/>
    <s v="1SZTFF9"/>
    <s v=""/>
    <s v=""/>
    <s v="BENJAMIN ROQUE"/>
    <s v=""/>
    <s v=""/>
    <s v=""/>
  </r>
  <r>
    <s v="https://latam.analyticom.de/resources/images/noImageAvailable.png"/>
    <n v="8500224"/>
    <s v="TOMAS ESTEBAN"/>
    <s v="FARIAS RIQUELME"/>
    <s v="FARIAS RIQUELME, TOMAS ESTEBAN (8500224)"/>
    <s v=""/>
    <s v=""/>
    <s v=""/>
    <x v="0"/>
    <d v="2003-11-24T00:00:00"/>
    <s v="SAN VICENTE TAGUA TAGUA"/>
    <s v=""/>
    <s v="Chile"/>
    <s v="Chile"/>
    <s v="21466427-5"/>
    <s v=""/>
    <s v="ACTIVO"/>
    <s v=""/>
    <s v=""/>
    <s v=""/>
    <s v=""/>
    <n v="186723"/>
    <x v="4"/>
    <s v="Club de fútbol"/>
    <n v="138357"/>
    <x v="0"/>
    <s v="ANFP"/>
    <x v="0"/>
    <d v="2025-10-21T11:16:26"/>
    <s v="Jugador"/>
    <x v="1"/>
    <s v="Fútbol"/>
    <s v="Aficionado"/>
    <s v=""/>
    <s v=""/>
    <d v="2025-10-21T00:00:00"/>
    <s v=""/>
    <s v=""/>
    <s v=""/>
    <s v=""/>
    <s v="Sí"/>
    <n v="4"/>
    <n v="82000538"/>
    <s v="No"/>
    <s v=""/>
    <s v=""/>
    <s v=""/>
    <s v=""/>
    <s v=""/>
    <s v="Chile"/>
    <s v=""/>
    <s v=""/>
    <s v=""/>
    <s v=""/>
    <s v=""/>
    <s v=""/>
    <s v=""/>
    <s v="1SZTHN7"/>
    <s v=""/>
    <s v=""/>
    <s v="TOMAS FARIAS"/>
    <s v=""/>
    <s v=""/>
    <s v=""/>
  </r>
  <r>
    <s v="https://latam.analyticom.de/resources/images/noImageAvailable.png"/>
    <n v="8500235"/>
    <s v="JUAN PABLO"/>
    <s v="QUINTEROS PAVEZ"/>
    <s v="QUINTEROS PAVEZ, JUAN PABLO (8500235)"/>
    <s v=""/>
    <s v=""/>
    <s v=""/>
    <x v="0"/>
    <d v="2002-12-21T00:00:00"/>
    <s v="SAN VICENTE TAGUA TAGUA"/>
    <s v=""/>
    <s v="Chile"/>
    <s v="Chile"/>
    <s v="21199732-K"/>
    <s v=""/>
    <s v="ACTIVO"/>
    <s v=""/>
    <s v=""/>
    <s v=""/>
    <s v=""/>
    <n v="186723"/>
    <x v="4"/>
    <s v="Club de fútbol"/>
    <n v="138357"/>
    <x v="0"/>
    <s v="ANFP"/>
    <x v="0"/>
    <d v="2025-10-21T11:18:34"/>
    <s v="Jugador"/>
    <x v="1"/>
    <s v="Fútbol"/>
    <s v="Aficionado"/>
    <s v=""/>
    <s v=""/>
    <d v="2025-10-21T00:00:00"/>
    <s v=""/>
    <s v=""/>
    <s v=""/>
    <s v=""/>
    <s v="Sí"/>
    <n v="4"/>
    <n v="82000554"/>
    <s v="No"/>
    <s v=""/>
    <s v=""/>
    <s v=""/>
    <s v=""/>
    <s v=""/>
    <s v="Chile"/>
    <s v=""/>
    <s v=""/>
    <s v=""/>
    <s v=""/>
    <s v=""/>
    <s v=""/>
    <s v=""/>
    <s v="1SZTIM9"/>
    <s v=""/>
    <s v=""/>
    <s v="JUAN QUINTEROS"/>
    <s v=""/>
    <s v=""/>
    <s v=""/>
  </r>
  <r>
    <s v="https://latam.analyticom.de/resources/images/noImageAvailable.png"/>
    <n v="8500238"/>
    <s v="MIGUEL ANGEL"/>
    <s v="OLEA VALENZUELA"/>
    <s v="OLEA VALENZUELA, MIGUEL ANGEL (8500238)"/>
    <s v=""/>
    <s v=""/>
    <s v=""/>
    <x v="0"/>
    <d v="1991-04-04T00:00:00"/>
    <s v="SAN VICENTE TAGUA TAGUA"/>
    <s v=""/>
    <s v="Chile"/>
    <s v="Chile"/>
    <s v="17874671-5"/>
    <s v=""/>
    <s v="ACTIVO"/>
    <s v=""/>
    <s v=""/>
    <s v=""/>
    <s v=""/>
    <n v="186723"/>
    <x v="4"/>
    <s v="Club de fútbol"/>
    <n v="138357"/>
    <x v="0"/>
    <s v="ANFP"/>
    <x v="0"/>
    <d v="2025-10-21T11:20:47"/>
    <s v="Jugador"/>
    <x v="1"/>
    <s v="Fútbol"/>
    <s v="Aficionado"/>
    <s v=""/>
    <s v=""/>
    <d v="2025-10-21T00:00:00"/>
    <s v=""/>
    <s v=""/>
    <s v=""/>
    <s v=""/>
    <s v="Sí"/>
    <n v="4"/>
    <n v="82000561"/>
    <s v="No"/>
    <s v=""/>
    <s v=""/>
    <s v=""/>
    <s v=""/>
    <s v=""/>
    <s v="Chile"/>
    <s v=""/>
    <s v=""/>
    <s v=""/>
    <s v=""/>
    <s v=""/>
    <s v=""/>
    <s v=""/>
    <s v="1SZTJC6"/>
    <s v=""/>
    <s v=""/>
    <s v="MIGUEL OLEA"/>
    <s v=""/>
    <s v=""/>
    <s v=""/>
  </r>
  <r>
    <s v="https://latam.analyticom.de/resources/images/noImageAvailable.png"/>
    <n v="7368022"/>
    <s v="LUIS DAVID"/>
    <s v="NUÑEZ MUÑOZ"/>
    <s v="NUÑEZ MUÑOZ, LUIS DAVID (7368022)"/>
    <s v=""/>
    <s v=""/>
    <s v=""/>
    <x v="0"/>
    <d v="1994-12-29T00:00:00"/>
    <s v="SAN VICENTE TAGUA TAGUA"/>
    <s v=""/>
    <s v="Chile"/>
    <s v="Chile"/>
    <s v="18785905-0"/>
    <s v=""/>
    <s v="ACTIVO"/>
    <s v=""/>
    <s v=""/>
    <s v=""/>
    <s v=""/>
    <n v="186723"/>
    <x v="4"/>
    <s v="Club de fútbol"/>
    <n v="138357"/>
    <x v="0"/>
    <s v="ANFP"/>
    <x v="0"/>
    <d v="2025-10-21T11:22:53"/>
    <s v="Jugador"/>
    <x v="1"/>
    <s v="Fútbol"/>
    <s v="Aficionado"/>
    <s v=""/>
    <s v=""/>
    <d v="2025-10-21T00:00:00"/>
    <s v=""/>
    <s v=""/>
    <s v=""/>
    <s v=""/>
    <s v="Sí"/>
    <n v="4"/>
    <n v="82000571"/>
    <s v="No"/>
    <s v=""/>
    <s v=""/>
    <s v=""/>
    <s v=""/>
    <s v=""/>
    <s v="Chile"/>
    <s v=""/>
    <s v=""/>
    <s v=""/>
    <s v=""/>
    <s v=""/>
    <s v=""/>
    <s v=""/>
    <s v="1P4RXS7"/>
    <s v=""/>
    <s v=""/>
    <s v="LUIS NUÑEZ"/>
    <s v=""/>
    <s v=""/>
    <s v=""/>
  </r>
  <r>
    <s v="https://latam.analyticom.de/resources/images/noImageAvailable.png"/>
    <n v="7880378"/>
    <s v="JOAQUIN FERNANDO"/>
    <s v="LOPEZ MORAN"/>
    <s v="LOPEZ MORAN, JOAQUIN FERNANDO (7880378)"/>
    <s v=""/>
    <s v=""/>
    <s v=""/>
    <x v="0"/>
    <d v="1991-03-12T00:00:00"/>
    <s v="**"/>
    <s v=""/>
    <s v="Chile"/>
    <s v="Chile"/>
    <s v="17730764-5"/>
    <s v=""/>
    <s v="ACTIVO"/>
    <s v=""/>
    <s v=""/>
    <s v=""/>
    <s v=""/>
    <n v="186723"/>
    <x v="4"/>
    <s v="Club de fútbol"/>
    <n v="138357"/>
    <x v="0"/>
    <s v="ANFP"/>
    <x v="0"/>
    <d v="2025-10-21T11:25:08"/>
    <s v="Jugador"/>
    <x v="1"/>
    <s v="Fútbol"/>
    <s v="Aficionado"/>
    <s v=""/>
    <s v=""/>
    <d v="2025-10-21T00:00:00"/>
    <s v=""/>
    <s v=""/>
    <s v=""/>
    <s v=""/>
    <s v="Sí"/>
    <n v="4"/>
    <n v="82000583"/>
    <s v="No"/>
    <s v=""/>
    <s v=""/>
    <s v=""/>
    <s v=""/>
    <s v=""/>
    <s v="Chile"/>
    <s v=""/>
    <s v=""/>
    <s v=""/>
    <s v=""/>
    <s v=""/>
    <s v=""/>
    <s v=""/>
    <s v="1QQMCC7"/>
    <s v=""/>
    <s v=""/>
    <s v="JOAQUIN LOPEZ"/>
    <s v=""/>
    <s v=""/>
    <s v=""/>
  </r>
  <r>
    <s v="https://latam.analyticom.de/resources/images/noImageAvailable.png"/>
    <n v="8500260"/>
    <s v="ROLANDO GUIDO"/>
    <s v="ZAMORANO GONZALEZ"/>
    <s v="ZAMORANO GONZALEZ, ROLANDO GUIDO (8500260)"/>
    <s v=""/>
    <s v=""/>
    <s v=""/>
    <x v="0"/>
    <d v="2006-03-28T00:00:00"/>
    <s v="RANCAGUA"/>
    <s v=""/>
    <s v="Chile"/>
    <s v="Chile"/>
    <s v="22083274-0"/>
    <s v=""/>
    <s v="ACTIVO"/>
    <s v=""/>
    <s v=""/>
    <s v=""/>
    <s v=""/>
    <n v="186723"/>
    <x v="4"/>
    <s v="Club de fútbol"/>
    <n v="138357"/>
    <x v="0"/>
    <s v="ANFP"/>
    <x v="0"/>
    <d v="2025-10-21T11:26:56"/>
    <s v="Jugador"/>
    <x v="1"/>
    <s v="Fútbol"/>
    <s v="Aficionado"/>
    <s v=""/>
    <s v=""/>
    <d v="2025-10-21T00:00:00"/>
    <s v=""/>
    <s v=""/>
    <s v=""/>
    <s v=""/>
    <s v="Sí"/>
    <n v="4"/>
    <n v="82000598"/>
    <s v="No"/>
    <s v=""/>
    <s v=""/>
    <s v=""/>
    <s v=""/>
    <s v=""/>
    <s v="Chile"/>
    <s v=""/>
    <s v=""/>
    <s v=""/>
    <s v=""/>
    <s v=""/>
    <s v=""/>
    <s v=""/>
    <s v="1SZTLV9"/>
    <s v=""/>
    <s v=""/>
    <s v="ROLANDO ZAMORANO"/>
    <s v=""/>
    <s v=""/>
    <s v=""/>
  </r>
  <r>
    <s v="https://latam.analyticom.de/resources/images/noImageAvailable.png"/>
    <n v="8500269"/>
    <s v="LUCAS REINALDO"/>
    <s v="HENRIQUEZ PIÑA"/>
    <s v="HENRIQUEZ PIÑA, LUCAS REINALDO (8500269)"/>
    <s v=""/>
    <s v=""/>
    <s v=""/>
    <x v="0"/>
    <d v="2007-08-17T00:00:00"/>
    <s v="SAN VICENTE TAGUA TAGUA"/>
    <s v=""/>
    <s v="Chile"/>
    <s v="Chile"/>
    <s v="22477275-0"/>
    <s v=""/>
    <s v="ACTIVO"/>
    <s v=""/>
    <s v=""/>
    <s v=""/>
    <s v=""/>
    <n v="186723"/>
    <x v="4"/>
    <s v="Club de fútbol"/>
    <n v="138357"/>
    <x v="0"/>
    <s v="ANFP"/>
    <x v="0"/>
    <d v="2025-10-21T11:30:19"/>
    <s v="Jugador"/>
    <x v="1"/>
    <s v="Fútbol"/>
    <s v="Aficionado"/>
    <s v=""/>
    <s v=""/>
    <d v="2025-10-21T00:00:00"/>
    <s v=""/>
    <s v=""/>
    <s v=""/>
    <s v=""/>
    <s v="Sí"/>
    <n v="4"/>
    <n v="82000613"/>
    <s v="No"/>
    <s v=""/>
    <s v=""/>
    <s v=""/>
    <s v=""/>
    <s v=""/>
    <s v="Chile"/>
    <s v=""/>
    <s v=""/>
    <s v=""/>
    <s v=""/>
    <s v=""/>
    <s v=""/>
    <s v=""/>
    <s v="1SZTNB6"/>
    <s v=""/>
    <s v=""/>
    <s v="LUCAS HENRIQUEZ"/>
    <s v=""/>
    <s v=""/>
    <s v=""/>
  </r>
  <r>
    <s v="https://latam.analyticom.de/resources/images/noImageAvailable.png"/>
    <n v="8500280"/>
    <s v="GONZALO ALEJANDRO"/>
    <s v="FERNANDEZ SILVA"/>
    <s v="FERNANDEZ SILVA, GONZALO ALEJANDRO (8500280)"/>
    <s v=""/>
    <s v=""/>
    <s v=""/>
    <x v="0"/>
    <d v="1999-06-02T00:00:00"/>
    <s v="SAN VICENTE TAGUA TAGUA"/>
    <s v=""/>
    <s v="Chile"/>
    <s v="Chile"/>
    <s v="20039635-9"/>
    <s v=""/>
    <s v="ACTIVO"/>
    <s v=""/>
    <s v=""/>
    <s v=""/>
    <s v=""/>
    <n v="186723"/>
    <x v="4"/>
    <s v="Club de fútbol"/>
    <n v="138357"/>
    <x v="0"/>
    <s v="ANFP"/>
    <x v="0"/>
    <d v="2025-10-21T11:35:28"/>
    <s v="Jugador"/>
    <x v="1"/>
    <s v="Fútbol"/>
    <s v="Aficionado"/>
    <s v=""/>
    <s v=""/>
    <d v="2025-10-21T00:00:00"/>
    <s v=""/>
    <s v=""/>
    <s v=""/>
    <s v=""/>
    <s v="Sí"/>
    <n v="4"/>
    <n v="82000634"/>
    <s v="No"/>
    <s v=""/>
    <s v=""/>
    <s v=""/>
    <s v=""/>
    <s v=""/>
    <s v="Chile"/>
    <s v=""/>
    <s v=""/>
    <s v=""/>
    <s v=""/>
    <s v=""/>
    <s v=""/>
    <s v=""/>
    <s v="1SZTQQ9"/>
    <s v=""/>
    <s v=""/>
    <s v="GONZALO FERNANDEZ"/>
    <s v=""/>
    <s v=""/>
    <s v=""/>
  </r>
  <r>
    <s v="https://latam.analyticom.de/resources/images/noImageAvailable.png"/>
    <n v="8500292"/>
    <s v="AGUSTIN ESTEBAN"/>
    <s v="GONZALEZ PIZARRO"/>
    <s v="GONZALEZ PIZARRO, AGUSTIN ESTEBAN (8500292)"/>
    <s v=""/>
    <s v=""/>
    <s v=""/>
    <x v="0"/>
    <d v="2009-12-11T00:00:00"/>
    <s v="SAN VICENTE TAGUA TAGUA"/>
    <s v=""/>
    <s v="Chile"/>
    <s v="Chile"/>
    <s v="23196627-7"/>
    <s v=""/>
    <s v="ACTIVO"/>
    <s v=""/>
    <s v=""/>
    <s v=""/>
    <s v=""/>
    <n v="186723"/>
    <x v="4"/>
    <s v="Club de fútbol"/>
    <n v="138357"/>
    <x v="0"/>
    <s v="ANFP"/>
    <x v="0"/>
    <d v="2025-10-21T11:38:43"/>
    <s v="Jugador"/>
    <x v="0"/>
    <s v="Fútbol"/>
    <s v="Aficionado"/>
    <s v=""/>
    <s v=""/>
    <d v="2025-10-21T00:00:00"/>
    <s v=""/>
    <s v=""/>
    <s v=""/>
    <s v=""/>
    <s v="Sí"/>
    <n v="4"/>
    <n v="82000653"/>
    <s v="No"/>
    <s v=""/>
    <s v=""/>
    <s v=""/>
    <s v=""/>
    <s v=""/>
    <s v="Chile"/>
    <s v=""/>
    <s v=""/>
    <s v=""/>
    <s v=""/>
    <s v=""/>
    <s v=""/>
    <s v=""/>
    <s v="1SZTSY6"/>
    <s v=""/>
    <s v=""/>
    <s v="AGUSTIN GONZALEZ"/>
    <s v=""/>
    <s v=""/>
    <s v=""/>
  </r>
  <r>
    <s v="https://latam.analyticom.de/resources/images/noImageAvailable.png"/>
    <n v="8500326"/>
    <s v="DIDIER ESTEBAN"/>
    <s v="ZUÑIGA LOPEZ"/>
    <s v="ZUÑIGA LOPEZ, DIDIER ESTEBAN (8500326)"/>
    <s v=""/>
    <s v=""/>
    <s v=""/>
    <x v="0"/>
    <d v="2008-12-13T00:00:00"/>
    <s v="RANCAGUA"/>
    <s v=""/>
    <s v="Chile"/>
    <s v="Chile"/>
    <s v="22898384-5"/>
    <s v=""/>
    <s v="ACTIVO"/>
    <s v=""/>
    <s v=""/>
    <s v=""/>
    <s v=""/>
    <n v="186723"/>
    <x v="4"/>
    <s v="Club de fútbol"/>
    <n v="138357"/>
    <x v="0"/>
    <s v="ANFP"/>
    <x v="0"/>
    <d v="2025-10-21T11:50:45"/>
    <s v="Jugador"/>
    <x v="1"/>
    <s v="Fútbol"/>
    <s v="Aficionado"/>
    <s v=""/>
    <s v=""/>
    <d v="2025-10-21T00:00:00"/>
    <s v=""/>
    <s v=""/>
    <s v=""/>
    <s v=""/>
    <s v="Sí"/>
    <n v="4"/>
    <n v="82000711"/>
    <s v="No"/>
    <s v=""/>
    <s v=""/>
    <s v=""/>
    <s v=""/>
    <s v=""/>
    <s v="Chile"/>
    <s v=""/>
    <s v=""/>
    <s v=""/>
    <s v=""/>
    <s v=""/>
    <s v=""/>
    <s v=""/>
    <s v="1SZTZ98"/>
    <s v=""/>
    <s v=""/>
    <s v="DIDIER ZUÑIGA"/>
    <s v=""/>
    <s v=""/>
    <s v=""/>
  </r>
  <r>
    <s v="https://latam.analyticom.de/resources/images/noImageAvailable.png"/>
    <n v="8500341"/>
    <s v="JAIME SEBASTIAN"/>
    <s v="CABELLO FARIAS"/>
    <s v="CABELLO FARIAS, JAIME SEBASTIAN (8500341)"/>
    <s v=""/>
    <s v=""/>
    <s v=""/>
    <x v="0"/>
    <d v="2008-11-13T00:00:00"/>
    <s v="RANCAGUA"/>
    <s v=""/>
    <s v="Chile"/>
    <s v="Chile"/>
    <s v="22872349-5"/>
    <s v=""/>
    <s v="ACTIVO"/>
    <s v=""/>
    <s v=""/>
    <s v=""/>
    <s v=""/>
    <n v="186723"/>
    <x v="4"/>
    <s v="Club de fútbol"/>
    <n v="138357"/>
    <x v="0"/>
    <s v="ANFP"/>
    <x v="0"/>
    <d v="2025-10-21T11:56:26"/>
    <s v="Jugador"/>
    <x v="1"/>
    <s v="Fútbol"/>
    <s v="Aficionado"/>
    <s v=""/>
    <s v=""/>
    <d v="2025-10-21T00:00:00"/>
    <s v=""/>
    <s v=""/>
    <s v=""/>
    <s v=""/>
    <s v="Sí"/>
    <n v="4"/>
    <n v="82000746"/>
    <s v="No"/>
    <s v=""/>
    <s v=""/>
    <s v=""/>
    <s v=""/>
    <s v=""/>
    <s v="Chile"/>
    <s v=""/>
    <s v=""/>
    <s v=""/>
    <s v=""/>
    <s v=""/>
    <s v=""/>
    <s v=""/>
    <s v="1SZU1H7"/>
    <s v=""/>
    <s v=""/>
    <s v="JAIME CABELLO"/>
    <s v=""/>
    <s v=""/>
    <s v=""/>
  </r>
  <r>
    <s v="https://latam.analyticom.de/resources/images/noImageAvailable.png"/>
    <n v="7061665"/>
    <s v="LEONARDO ALEXANDER"/>
    <s v="FARIAS SALAS"/>
    <s v="FARIAS SALAS, LEONARDO ALEXANDER (7061665)"/>
    <s v=""/>
    <s v=""/>
    <s v=""/>
    <x v="0"/>
    <d v="2005-07-18T00:00:00"/>
    <s v="RANCAGUA"/>
    <s v=""/>
    <s v="Chile"/>
    <s v="Chile"/>
    <s v="21887543-2"/>
    <s v=""/>
    <s v="ACTIVO"/>
    <s v=""/>
    <s v=""/>
    <s v=""/>
    <s v=""/>
    <n v="186723"/>
    <x v="4"/>
    <s v="Club de fútbol"/>
    <n v="138357"/>
    <x v="0"/>
    <s v="ANFP"/>
    <x v="0"/>
    <d v="2025-10-21T11:59:10"/>
    <s v="Jugador"/>
    <x v="1"/>
    <s v="Fútbol"/>
    <s v="Aficionado"/>
    <s v=""/>
    <s v=""/>
    <d v="2025-10-21T00:00:00"/>
    <s v=""/>
    <s v=""/>
    <s v=""/>
    <s v=""/>
    <s v="Sí"/>
    <n v="4"/>
    <n v="82000757"/>
    <s v="No"/>
    <s v=""/>
    <s v=""/>
    <s v=""/>
    <s v=""/>
    <s v=""/>
    <s v="Chile"/>
    <s v=""/>
    <s v=""/>
    <s v=""/>
    <s v=""/>
    <s v=""/>
    <s v=""/>
    <s v=""/>
    <s v="1MUZEX8"/>
    <s v=""/>
    <s v=""/>
    <s v="LEONARDO FARIAS"/>
    <s v=""/>
    <s v=""/>
    <s v=""/>
  </r>
  <r>
    <s v="https://latam.analyticom.de/resources/images/noImageAvailable.png"/>
    <n v="8500350"/>
    <s v="DUVAN ANTONIO"/>
    <s v="SOTELO PEÑA"/>
    <s v="SOTELO PEÑA, DUVAN ANTONIO (8500350)"/>
    <s v=""/>
    <s v=""/>
    <s v=""/>
    <x v="0"/>
    <d v="1998-05-08T00:00:00"/>
    <s v="SAN VICENTE TAGUA TAGUA"/>
    <s v=""/>
    <s v="Chile"/>
    <s v="Chile"/>
    <s v="19789726-0"/>
    <s v=""/>
    <s v="ACTIVO"/>
    <s v=""/>
    <s v=""/>
    <s v=""/>
    <s v=""/>
    <n v="186723"/>
    <x v="4"/>
    <s v="Club de fútbol"/>
    <n v="138357"/>
    <x v="0"/>
    <s v="ANFP"/>
    <x v="0"/>
    <d v="2025-10-21T12:07:20"/>
    <s v="Jugador"/>
    <x v="1"/>
    <s v="Fútbol"/>
    <s v="Aficionado"/>
    <s v=""/>
    <s v=""/>
    <d v="2025-10-21T00:00:00"/>
    <s v=""/>
    <s v=""/>
    <s v=""/>
    <s v=""/>
    <s v="Sí"/>
    <n v="4"/>
    <n v="82000770"/>
    <s v="No"/>
    <s v=""/>
    <s v=""/>
    <s v=""/>
    <s v=""/>
    <s v=""/>
    <s v="Chile"/>
    <s v=""/>
    <s v=""/>
    <s v=""/>
    <s v=""/>
    <s v=""/>
    <s v=""/>
    <s v=""/>
    <s v="1SZU4P6"/>
    <s v=""/>
    <s v=""/>
    <s v="DUVAN SOTELO"/>
    <s v=""/>
    <s v=""/>
    <s v=""/>
  </r>
  <r>
    <s v="https://latam.analyticom.de/resources/images/noImageAvailable.png"/>
    <n v="8500369"/>
    <s v="GABRIEL ANDRES"/>
    <s v="JARA GUAJARDO"/>
    <s v="JARA GUAJARDO, GABRIEL ANDRES (8500369)"/>
    <s v=""/>
    <s v=""/>
    <s v=""/>
    <x v="0"/>
    <d v="1996-02-28T00:00:00"/>
    <s v="RANCAGUA"/>
    <s v=""/>
    <s v="Chile"/>
    <s v="Chile"/>
    <s v="19084532-K"/>
    <s v=""/>
    <s v="ACTIVO"/>
    <s v=""/>
    <s v=""/>
    <s v=""/>
    <s v=""/>
    <n v="186723"/>
    <x v="4"/>
    <s v="Club de fútbol"/>
    <n v="138357"/>
    <x v="0"/>
    <s v="ANFP"/>
    <x v="0"/>
    <d v="2025-10-21T12:15:55"/>
    <s v="Jugador"/>
    <x v="1"/>
    <s v="Fútbol"/>
    <s v="Aficionado"/>
    <s v=""/>
    <s v=""/>
    <d v="2025-10-21T00:00:00"/>
    <s v=""/>
    <s v=""/>
    <s v=""/>
    <s v=""/>
    <s v="Sí"/>
    <n v="4"/>
    <n v="82000813"/>
    <s v="No"/>
    <s v=""/>
    <s v=""/>
    <s v=""/>
    <s v=""/>
    <s v=""/>
    <s v="Chile"/>
    <s v=""/>
    <s v=""/>
    <s v=""/>
    <s v=""/>
    <s v=""/>
    <s v=""/>
    <s v=""/>
    <s v="1SZU6Q0"/>
    <s v=""/>
    <s v=""/>
    <s v="GABRIEL JARA"/>
    <s v=""/>
    <s v=""/>
    <s v=""/>
  </r>
  <r>
    <s v="https://latam.analyticom.de/resources/images/noImageAvailable.png"/>
    <n v="8506131"/>
    <s v="RAFAEL ANDRES"/>
    <s v="MARAMBIO DIAZ"/>
    <s v="MARAMBIO DIAZ, RAFAEL ANDRES (8506131)"/>
    <s v=""/>
    <s v=""/>
    <s v=""/>
    <x v="0"/>
    <d v="1981-01-18T00:00:00"/>
    <s v="SAN FERNANDO"/>
    <s v=""/>
    <s v="Chile"/>
    <s v="Chile"/>
    <s v="14047943-8"/>
    <s v=""/>
    <s v="ACTIVO"/>
    <s v=""/>
    <s v=""/>
    <s v=""/>
    <s v=""/>
    <n v="186725"/>
    <x v="6"/>
    <s v="Club de fútbol"/>
    <n v="138357"/>
    <x v="0"/>
    <s v="ANFP"/>
    <x v="0"/>
    <d v="2025-10-27T17:58:56"/>
    <s v="Jugador"/>
    <x v="1"/>
    <s v="Fútbol"/>
    <s v="Aficionado"/>
    <s v=""/>
    <s v=""/>
    <d v="2025-10-27T00:00:00"/>
    <s v=""/>
    <s v=""/>
    <s v=""/>
    <s v=""/>
    <s v="Sí"/>
    <n v="4"/>
    <n v="82011589"/>
    <s v="No"/>
    <s v=""/>
    <s v=""/>
    <s v=""/>
    <s v=""/>
    <s v=""/>
    <s v="Chile"/>
    <s v=""/>
    <s v=""/>
    <s v=""/>
    <s v=""/>
    <s v=""/>
    <s v=""/>
    <s v=""/>
    <s v="1T1CWC5"/>
    <s v=""/>
    <s v=""/>
    <s v="RAFAEL MARAMBIO"/>
    <s v=""/>
    <s v=""/>
    <s v=""/>
  </r>
  <r>
    <s v="https://latam.analyticom.de/resources/images/noImageAvailable.png"/>
    <n v="8506133"/>
    <s v="MARTIN ALEJANDRO"/>
    <s v="ORREGO CORDOVA"/>
    <s v="ORREGO CORDOVA, MARTIN ALEJANDRO (8506133)"/>
    <s v=""/>
    <s v=""/>
    <s v=""/>
    <x v="0"/>
    <d v="2010-10-24T00:00:00"/>
    <s v="SAN VICENTE TAGUA TAGUA"/>
    <s v=""/>
    <s v="Chile"/>
    <s v="Chile"/>
    <s v="23463607-3"/>
    <s v=""/>
    <s v="ACTIVO"/>
    <s v=""/>
    <s v=""/>
    <s v=""/>
    <s v=""/>
    <n v="186725"/>
    <x v="6"/>
    <s v="Club de fútbol"/>
    <n v="138357"/>
    <x v="0"/>
    <s v="ANFP"/>
    <x v="0"/>
    <d v="2025-10-27T18:01:17"/>
    <s v="Jugador"/>
    <x v="0"/>
    <s v="Fútbol"/>
    <s v="Aficionado"/>
    <s v=""/>
    <s v=""/>
    <d v="2025-10-27T00:00:00"/>
    <s v=""/>
    <s v=""/>
    <s v=""/>
    <s v=""/>
    <s v="Sí"/>
    <n v="4"/>
    <n v="82011597"/>
    <s v="No"/>
    <s v=""/>
    <s v=""/>
    <s v=""/>
    <s v=""/>
    <s v=""/>
    <s v="Chile"/>
    <s v=""/>
    <s v=""/>
    <s v=""/>
    <s v=""/>
    <s v=""/>
    <s v=""/>
    <s v=""/>
    <s v="1T1CX53"/>
    <s v=""/>
    <s v=""/>
    <s v="MARTIN ORREGO"/>
    <s v=""/>
    <s v=""/>
    <s v=""/>
  </r>
  <r>
    <s v="https://latam.analyticom.de/resources/images/noImageAvailable.png"/>
    <n v="8506135"/>
    <s v="CARLOS HUMBERTO"/>
    <s v="PAREDES LIZAMA"/>
    <s v="PAREDES LIZAMA, CARLOS HUMBERTO (8506135)"/>
    <s v=""/>
    <s v=""/>
    <s v=""/>
    <x v="0"/>
    <d v="1998-07-03T00:00:00"/>
    <s v="SAN BERNARDO"/>
    <s v=""/>
    <s v="Chile"/>
    <s v="Chile"/>
    <s v="19915220-3"/>
    <s v=""/>
    <s v="ACTIVO"/>
    <s v=""/>
    <s v=""/>
    <s v=""/>
    <s v=""/>
    <n v="186725"/>
    <x v="6"/>
    <s v="Club de fútbol"/>
    <n v="138357"/>
    <x v="0"/>
    <s v="ANFP"/>
    <x v="0"/>
    <d v="2025-10-27T18:03:37"/>
    <s v="Jugador"/>
    <x v="0"/>
    <s v="Fútbol"/>
    <s v="Aficionado"/>
    <s v=""/>
    <s v=""/>
    <d v="2025-10-27T00:00:00"/>
    <s v=""/>
    <s v=""/>
    <s v=""/>
    <s v=""/>
    <s v="Sí"/>
    <n v="4"/>
    <n v="82011599"/>
    <s v="No"/>
    <s v=""/>
    <s v=""/>
    <s v=""/>
    <s v=""/>
    <s v=""/>
    <s v="Chile"/>
    <s v=""/>
    <s v=""/>
    <s v=""/>
    <s v=""/>
    <s v=""/>
    <s v=""/>
    <s v=""/>
    <s v="1T1CXQ1"/>
    <s v=""/>
    <s v=""/>
    <s v="CARLOS PAREDES"/>
    <s v=""/>
    <s v=""/>
    <s v=""/>
  </r>
  <r>
    <s v="https://latam.analyticom.de/resources/images/noImageAvailable.png"/>
    <n v="8506141"/>
    <s v="RAFAEL MAURICIO"/>
    <s v="SOTO GONZALEZ"/>
    <s v="SOTO GONZALEZ, RAFAEL MAURICIO (8506141)"/>
    <s v=""/>
    <s v=""/>
    <s v=""/>
    <x v="0"/>
    <d v="1975-03-01T00:00:00"/>
    <s v="RENGO"/>
    <s v=""/>
    <s v="Chile"/>
    <s v="Chile"/>
    <s v="12725468-0"/>
    <s v=""/>
    <s v="ACTIVO"/>
    <s v=""/>
    <s v=""/>
    <s v=""/>
    <s v=""/>
    <n v="186725"/>
    <x v="6"/>
    <s v="Club de fútbol"/>
    <n v="138357"/>
    <x v="0"/>
    <s v="ANFP"/>
    <x v="0"/>
    <d v="2025-10-27T18:07:48"/>
    <s v="Jugador"/>
    <x v="0"/>
    <s v="Fútbol"/>
    <s v="Aficionado"/>
    <s v=""/>
    <s v=""/>
    <d v="2025-10-27T00:00:00"/>
    <s v=""/>
    <s v=""/>
    <s v=""/>
    <s v=""/>
    <s v="Sí"/>
    <n v="4"/>
    <n v="82011610"/>
    <s v="No"/>
    <s v=""/>
    <s v=""/>
    <s v=""/>
    <s v=""/>
    <s v=""/>
    <s v="Chile"/>
    <s v=""/>
    <s v=""/>
    <s v=""/>
    <s v=""/>
    <s v=""/>
    <s v=""/>
    <s v=""/>
    <s v="1T1CYG1"/>
    <s v=""/>
    <s v=""/>
    <s v="RAFAEL SOTO"/>
    <s v=""/>
    <s v=""/>
    <s v=""/>
  </r>
  <r>
    <s v="https://latam.analyticom.de/resources/images/noImageAvailable.png"/>
    <n v="5125464"/>
    <s v="DANTE EDSEL"/>
    <s v="CATALAN JEREZ"/>
    <s v="CATALAN JEREZ, DANTE EDSEL (5125464)"/>
    <s v="DANTE"/>
    <s v=""/>
    <s v=""/>
    <x v="0"/>
    <d v="2006-02-16T00:00:00"/>
    <s v="San Vicente de tagua tagua"/>
    <s v="del Libertador General Bernardo O'Higgins"/>
    <s v="Chile"/>
    <s v="Chile"/>
    <s v="22053183-k"/>
    <s v=""/>
    <s v="ACTIVO"/>
    <s v=""/>
    <s v=""/>
    <s v=""/>
    <s v=""/>
    <n v="139132"/>
    <x v="7"/>
    <s v="Club de fútbol"/>
    <n v="138357"/>
    <x v="0"/>
    <s v="ANFP"/>
    <x v="0"/>
    <d v="2025-11-10T11:46:58"/>
    <s v="Jugador"/>
    <x v="1"/>
    <s v="Fútbol"/>
    <s v="Aficionado"/>
    <s v=""/>
    <s v=""/>
    <d v="2025-10-28T00:00:00"/>
    <s v=""/>
    <s v=""/>
    <s v=""/>
    <s v=""/>
    <s v="Sí"/>
    <n v="4"/>
    <n v="82013211"/>
    <s v="No"/>
    <s v=""/>
    <s v=""/>
    <s v=""/>
    <s v=""/>
    <s v=""/>
    <s v="Chile"/>
    <s v=""/>
    <s v="Esteban"/>
    <s v="Catalan"/>
    <s v=""/>
    <s v=""/>
    <s v=""/>
    <s v=""/>
    <s v="13S8DV8"/>
    <s v=""/>
    <s v=""/>
    <s v="DANTE CATALAN"/>
    <s v=""/>
    <s v=""/>
    <s v=""/>
  </r>
  <r>
    <s v="https://latam.analyticom.de/resources/images/noImageAvailable.png"/>
    <n v="6296903"/>
    <s v="CRISTOBAL ANDRES"/>
    <s v="URRA PAVEZ"/>
    <s v="URRA PAVEZ, CRISTOBAL ANDRES (6296903)"/>
    <s v=""/>
    <s v=""/>
    <s v=""/>
    <x v="0"/>
    <d v="2007-03-17T00:00:00"/>
    <s v="-"/>
    <s v=""/>
    <s v="Chile"/>
    <s v="Chile"/>
    <s v="22353357-4"/>
    <s v=""/>
    <s v="ACTIVO"/>
    <s v=""/>
    <s v=""/>
    <s v=""/>
    <s v=""/>
    <n v="139132"/>
    <x v="7"/>
    <s v="Club de fútbol"/>
    <n v="138357"/>
    <x v="0"/>
    <s v="ANFP"/>
    <x v="0"/>
    <d v="2025-11-10T11:46:03"/>
    <s v="Jugador"/>
    <x v="1"/>
    <s v="Fútbol"/>
    <s v="Aficionado"/>
    <s v=""/>
    <s v=""/>
    <d v="2025-10-28T00:00:00"/>
    <s v=""/>
    <s v=""/>
    <s v=""/>
    <s v=""/>
    <s v="Sí"/>
    <n v="4"/>
    <n v="82013222"/>
    <s v="No"/>
    <s v=""/>
    <s v=""/>
    <s v=""/>
    <s v=""/>
    <s v=""/>
    <s v="Chile"/>
    <s v=""/>
    <s v=""/>
    <s v=""/>
    <s v=""/>
    <s v=""/>
    <s v=""/>
    <s v=""/>
    <s v="1IM8RN6"/>
    <s v=""/>
    <s v=""/>
    <s v="CRISTOBAL URRA"/>
    <s v=""/>
    <s v=""/>
    <s v=""/>
  </r>
  <r>
    <s v="https://latam.analyticom.de/file?id=1c278394-35c1-489d-ac28-45a321d32d9d"/>
    <n v="6650238"/>
    <s v="AXEL ARIEL"/>
    <s v="ROA COTAL"/>
    <s v="ROA COTAL, AXEL ARIEL (6650238)"/>
    <s v=""/>
    <s v=""/>
    <s v=""/>
    <x v="0"/>
    <d v="2008-05-04T00:00:00"/>
    <s v="-"/>
    <s v=""/>
    <s v="Chile"/>
    <s v="Chile"/>
    <s v="22711443-6"/>
    <s v=""/>
    <s v="ACTIVO"/>
    <s v=""/>
    <s v=""/>
    <s v=""/>
    <s v=""/>
    <n v="139132"/>
    <x v="7"/>
    <s v="Club de fútbol"/>
    <n v="138357"/>
    <x v="0"/>
    <s v="ANFP"/>
    <x v="0"/>
    <d v="2025-11-10T11:44:51"/>
    <s v="Jugador"/>
    <x v="1"/>
    <s v="Fútbol"/>
    <s v="Aficionado"/>
    <s v=""/>
    <s v=""/>
    <d v="2025-10-28T00:00:00"/>
    <s v=""/>
    <s v=""/>
    <s v=""/>
    <s v=""/>
    <s v="Sí"/>
    <n v="4"/>
    <n v="82013231"/>
    <s v="No"/>
    <s v=""/>
    <s v=""/>
    <s v=""/>
    <s v=""/>
    <s v=""/>
    <s v="Chile"/>
    <s v=""/>
    <s v=""/>
    <s v=""/>
    <s v=""/>
    <s v=""/>
    <s v=""/>
    <s v=""/>
    <s v="1L4L4R6"/>
    <s v=""/>
    <s v=""/>
    <s v="AXEL ROA"/>
    <s v=""/>
    <s v=""/>
    <s v=""/>
  </r>
  <r>
    <s v="https://latam.analyticom.de/file?id=b507a046-3f70-4cf0-ad34-65977e9640fc"/>
    <n v="6648237"/>
    <s v="ANGEL ENRIQUE"/>
    <s v="GUAJARDO GUZMAN"/>
    <s v="GUAJARDO GUZMAN, ANGEL ENRIQUE (6648237)"/>
    <s v=""/>
    <s v=""/>
    <s v=""/>
    <x v="0"/>
    <d v="2008-05-27T00:00:00"/>
    <s v="-"/>
    <s v=""/>
    <s v="Chile"/>
    <s v="Chile"/>
    <s v="22729093-5"/>
    <s v=""/>
    <s v="ACTIVO"/>
    <s v=""/>
    <s v=""/>
    <s v=""/>
    <s v=""/>
    <n v="139132"/>
    <x v="7"/>
    <s v="Club de fútbol"/>
    <n v="138357"/>
    <x v="0"/>
    <s v="ANFP"/>
    <x v="0"/>
    <d v="2025-11-10T11:43:59"/>
    <s v="Jugador"/>
    <x v="1"/>
    <s v="Fútbol"/>
    <s v="Aficionado"/>
    <s v=""/>
    <s v=""/>
    <d v="2025-10-28T00:00:00"/>
    <s v=""/>
    <s v=""/>
    <s v=""/>
    <s v=""/>
    <s v="Sí"/>
    <n v="4"/>
    <n v="82013244"/>
    <s v="No"/>
    <s v=""/>
    <s v=""/>
    <s v=""/>
    <s v=""/>
    <s v=""/>
    <s v="Chile"/>
    <s v=""/>
    <s v=""/>
    <s v=""/>
    <s v=""/>
    <s v=""/>
    <s v=""/>
    <s v=""/>
    <s v="1L5Q364"/>
    <s v=""/>
    <s v=""/>
    <s v="ANGEL GUAJARDO"/>
    <s v=""/>
    <s v=""/>
    <s v=""/>
  </r>
  <r>
    <s v="https://latam.analyticom.de/resources/images/noImageAvailable.png"/>
    <n v="2488530"/>
    <s v="SERGIO ANDRES"/>
    <s v="ROMAN RODRIGUEZ"/>
    <s v="ROMAN RODRIGUEZ, SERGIO ANDRES (2488530)"/>
    <s v=""/>
    <s v=""/>
    <s v=""/>
    <x v="0"/>
    <d v="1994-03-27T00:00:00"/>
    <s v=""/>
    <s v=""/>
    <s v="Chile"/>
    <s v="Chile"/>
    <s v="18785500-4"/>
    <s v=""/>
    <s v="ACTIVO"/>
    <s v=""/>
    <s v=""/>
    <s v=""/>
    <s v=""/>
    <n v="186722"/>
    <x v="11"/>
    <s v="Club de fútbol"/>
    <n v="138357"/>
    <x v="0"/>
    <s v="ANFP"/>
    <x v="0"/>
    <d v="2025-10-28T17:02:53"/>
    <s v="Jugador"/>
    <x v="1"/>
    <s v="Fútbol"/>
    <s v="Aficionado"/>
    <s v=""/>
    <s v=""/>
    <d v="2025-10-28T00:00:00"/>
    <s v=""/>
    <s v=""/>
    <s v=""/>
    <s v=""/>
    <s v="Sí"/>
    <n v="4"/>
    <n v="82013290"/>
    <s v="No"/>
    <s v=""/>
    <s v=""/>
    <s v=""/>
    <s v=""/>
    <s v=""/>
    <s v=""/>
    <s v=""/>
    <s v=""/>
    <s v=""/>
    <s v=""/>
    <s v=""/>
    <s v=""/>
    <s v=""/>
    <s v="1184NR6"/>
    <s v=""/>
    <s v=""/>
    <s v="SERGIO ROMAN"/>
    <s v=""/>
    <s v=""/>
    <s v=""/>
  </r>
  <r>
    <s v="https://latam.analyticom.de/resources/images/noImageAvailable.png"/>
    <n v="8507125"/>
    <s v="ARIEL ANDRES"/>
    <s v="SILVA NUÑEZ"/>
    <s v="SILVA NUÑEZ, ARIEL ANDRES (8507125)"/>
    <s v=""/>
    <s v=""/>
    <s v=""/>
    <x v="0"/>
    <d v="2004-12-22T00:00:00"/>
    <s v="RENGO"/>
    <s v=""/>
    <s v="Chile"/>
    <s v="Chile"/>
    <s v="21735999-6"/>
    <s v=""/>
    <s v="ACTIVO"/>
    <s v=""/>
    <s v=""/>
    <s v=""/>
    <s v=""/>
    <n v="186722"/>
    <x v="11"/>
    <s v="Club de fútbol"/>
    <n v="138357"/>
    <x v="0"/>
    <s v="ANFP"/>
    <x v="0"/>
    <d v="2025-10-28T17:10:21"/>
    <s v="Jugador"/>
    <x v="1"/>
    <s v="Fútbol"/>
    <s v="Aficionado"/>
    <s v=""/>
    <s v=""/>
    <d v="2025-10-28T00:00:00"/>
    <s v=""/>
    <s v=""/>
    <s v=""/>
    <s v=""/>
    <s v="Sí"/>
    <n v="4"/>
    <n v="82013303"/>
    <s v="No"/>
    <s v=""/>
    <s v=""/>
    <s v=""/>
    <s v=""/>
    <s v=""/>
    <s v="Chile"/>
    <s v=""/>
    <s v=""/>
    <s v=""/>
    <s v=""/>
    <s v=""/>
    <s v=""/>
    <s v=""/>
    <s v="1T1SI86"/>
    <s v=""/>
    <s v=""/>
    <s v="ARIEL SILVA"/>
    <s v=""/>
    <s v=""/>
    <s v=""/>
  </r>
  <r>
    <s v="https://latam.analyticom.de/resources/images/noImageAvailable.png"/>
    <n v="8507152"/>
    <s v="LEONARDO ANDRES"/>
    <s v="RIOS RIOS"/>
    <s v="RIOS RIOS, LEONARDO ANDRES (8507152)"/>
    <s v=""/>
    <s v=""/>
    <s v=""/>
    <x v="0"/>
    <d v="1992-10-27T00:00:00"/>
    <s v="RANCAGUA"/>
    <s v=""/>
    <s v="Chile"/>
    <s v="Chile"/>
    <s v="18043003-2"/>
    <s v=""/>
    <s v="ACTIVO"/>
    <s v=""/>
    <s v=""/>
    <s v=""/>
    <s v=""/>
    <n v="186722"/>
    <x v="11"/>
    <s v="Club de fútbol"/>
    <n v="138357"/>
    <x v="0"/>
    <s v="ANFP"/>
    <x v="0"/>
    <d v="2025-10-28T17:12:17"/>
    <s v="Jugador"/>
    <x v="1"/>
    <s v="Fútbol"/>
    <s v="Aficionado"/>
    <s v=""/>
    <s v=""/>
    <d v="2025-10-28T00:00:00"/>
    <s v=""/>
    <s v=""/>
    <s v=""/>
    <s v=""/>
    <s v="Sí"/>
    <n v="4"/>
    <n v="82013337"/>
    <s v="No"/>
    <s v=""/>
    <s v=""/>
    <s v=""/>
    <s v=""/>
    <s v=""/>
    <s v="Chile"/>
    <s v=""/>
    <s v=""/>
    <s v=""/>
    <s v=""/>
    <s v=""/>
    <s v=""/>
    <s v=""/>
    <s v="1T1SIL5"/>
    <s v=""/>
    <s v=""/>
    <s v="LEONARDO RIOS"/>
    <s v=""/>
    <s v=""/>
    <s v=""/>
  </r>
  <r>
    <s v="https://latam.analyticom.de/resources/images/noImageAvailable.png"/>
    <n v="8507158"/>
    <s v="NICOLAS ALONSO"/>
    <s v="RIOS MARIN"/>
    <s v="RIOS MARIN, NICOLAS ALONSO (8507158)"/>
    <s v=""/>
    <s v=""/>
    <s v=""/>
    <x v="0"/>
    <d v="2011-03-15T00:00:00"/>
    <s v="SAN FERNANDO"/>
    <s v=""/>
    <s v="Chile"/>
    <s v="Chile"/>
    <s v="23585147-4"/>
    <s v=""/>
    <s v="ACTIVO"/>
    <s v=""/>
    <s v=""/>
    <s v=""/>
    <s v=""/>
    <n v="186722"/>
    <x v="11"/>
    <s v="Club de fútbol"/>
    <n v="138357"/>
    <x v="0"/>
    <s v="ANFP"/>
    <x v="0"/>
    <d v="2025-10-28T17:14:44"/>
    <s v="Jugador"/>
    <x v="0"/>
    <s v="Fútbol"/>
    <s v="Aficionado"/>
    <s v=""/>
    <s v=""/>
    <d v="2025-10-28T00:00:00"/>
    <s v=""/>
    <s v=""/>
    <s v=""/>
    <s v=""/>
    <s v="Sí"/>
    <n v="4"/>
    <n v="82013348"/>
    <s v="No"/>
    <s v=""/>
    <s v=""/>
    <s v=""/>
    <s v=""/>
    <s v=""/>
    <s v="Chile"/>
    <s v=""/>
    <s v=""/>
    <s v=""/>
    <s v=""/>
    <s v=""/>
    <s v=""/>
    <s v=""/>
    <s v="1T1SIZ8"/>
    <s v=""/>
    <s v=""/>
    <s v="NICOLAS RIOS"/>
    <s v=""/>
    <s v=""/>
    <s v=""/>
  </r>
  <r>
    <s v="https://latam.analyticom.de/resources/images/noImageAvailable.png"/>
    <n v="8507165"/>
    <s v="MANUEL IGNACIO"/>
    <s v="ORTIZ VIDAL"/>
    <s v="ORTIZ VIDAL, MANUEL IGNACIO (8507165)"/>
    <s v=""/>
    <s v=""/>
    <s v=""/>
    <x v="0"/>
    <d v="1999-08-18T00:00:00"/>
    <s v="RANCAGUA"/>
    <s v=""/>
    <s v="Chile"/>
    <s v="Chile"/>
    <s v="20030449-7"/>
    <s v=""/>
    <s v="ACTIVO"/>
    <s v=""/>
    <s v=""/>
    <s v=""/>
    <s v=""/>
    <n v="186722"/>
    <x v="11"/>
    <s v="Club de fútbol"/>
    <n v="138357"/>
    <x v="0"/>
    <s v="ANFP"/>
    <x v="0"/>
    <d v="2025-10-28T17:17:05"/>
    <s v="Jugador"/>
    <x v="0"/>
    <s v="Fútbol"/>
    <s v="Aficionado"/>
    <s v=""/>
    <s v=""/>
    <d v="2025-10-28T00:00:00"/>
    <s v=""/>
    <s v=""/>
    <s v=""/>
    <s v=""/>
    <s v="Sí"/>
    <n v="4"/>
    <n v="82013360"/>
    <s v="No"/>
    <s v=""/>
    <s v=""/>
    <s v=""/>
    <s v=""/>
    <s v=""/>
    <s v="Chile"/>
    <s v=""/>
    <s v=""/>
    <s v=""/>
    <s v=""/>
    <s v=""/>
    <s v=""/>
    <s v=""/>
    <s v="1T1SJU8"/>
    <s v=""/>
    <s v=""/>
    <s v="MANUEL ORTIZ"/>
    <s v=""/>
    <s v=""/>
    <s v=""/>
  </r>
  <r>
    <s v="https://latam.analyticom.de/resources/images/noImageAvailable.png"/>
    <n v="8507169"/>
    <s v="LUIS ARMANDO"/>
    <s v="QUINTANILLA ORELLANA"/>
    <s v="QUINTANILLA ORELLANA, LUIS ARMANDO (8507169)"/>
    <s v=""/>
    <s v=""/>
    <s v=""/>
    <x v="0"/>
    <d v="1975-03-15T00:00:00"/>
    <s v="SAN VICENTE TAGUA TAGUA"/>
    <s v=""/>
    <s v="Chile"/>
    <s v="Chile"/>
    <s v="14204754-3"/>
    <s v=""/>
    <s v="ACTIVO"/>
    <s v=""/>
    <s v=""/>
    <s v=""/>
    <s v=""/>
    <n v="186722"/>
    <x v="11"/>
    <s v="Club de fútbol"/>
    <n v="138357"/>
    <x v="0"/>
    <s v="ANFP"/>
    <x v="0"/>
    <d v="2025-10-28T17:19:04"/>
    <s v="Jugador"/>
    <x v="0"/>
    <s v="Fútbol"/>
    <s v="Aficionado"/>
    <s v=""/>
    <s v=""/>
    <d v="2025-10-28T00:00:00"/>
    <s v=""/>
    <s v=""/>
    <s v=""/>
    <s v=""/>
    <s v="Sí"/>
    <n v="4"/>
    <n v="82013370"/>
    <s v="No"/>
    <s v=""/>
    <s v=""/>
    <s v=""/>
    <s v=""/>
    <s v=""/>
    <s v="Chile"/>
    <s v=""/>
    <s v=""/>
    <s v=""/>
    <s v=""/>
    <s v=""/>
    <s v=""/>
    <s v=""/>
    <s v="1T1SKI1"/>
    <s v=""/>
    <s v=""/>
    <s v="LUIS QUINTANILLA"/>
    <s v=""/>
    <s v=""/>
    <s v=""/>
  </r>
  <r>
    <s v="https://latam.analyticom.de/resources/images/noImageAvailable.png"/>
    <n v="8507204"/>
    <s v="ELIAS ASSAD"/>
    <s v="SAHADY PEREIRA"/>
    <s v="SAHADY PEREIRA, ELIAS ASSAD (8507204)"/>
    <s v=""/>
    <s v=""/>
    <s v=""/>
    <x v="0"/>
    <d v="2015-03-20T00:00:00"/>
    <s v="RANCAGUA"/>
    <s v=""/>
    <s v="Chile"/>
    <s v="Chile"/>
    <s v="24933962-8"/>
    <s v=""/>
    <s v="ACTIVO"/>
    <s v=""/>
    <s v=""/>
    <s v=""/>
    <s v=""/>
    <n v="139130"/>
    <x v="0"/>
    <s v="Club de fútbol"/>
    <n v="138357"/>
    <x v="0"/>
    <s v="ANFP"/>
    <x v="0"/>
    <d v="2025-10-28T17:35:47"/>
    <s v="Jugador"/>
    <x v="0"/>
    <s v="Fútbol"/>
    <s v="Aficionado"/>
    <s v=""/>
    <s v=""/>
    <d v="2025-10-28T00:00:00"/>
    <s v=""/>
    <s v=""/>
    <s v=""/>
    <s v=""/>
    <s v="Sí"/>
    <n v="4"/>
    <n v="82013428"/>
    <s v="No"/>
    <s v=""/>
    <s v=""/>
    <s v=""/>
    <s v=""/>
    <s v=""/>
    <s v="Chile"/>
    <s v=""/>
    <s v=""/>
    <s v=""/>
    <s v=""/>
    <s v=""/>
    <s v=""/>
    <s v=""/>
    <s v="1T1SR02"/>
    <s v=""/>
    <s v=""/>
    <s v="ELIAS SAHADY"/>
    <s v=""/>
    <s v=""/>
    <s v=""/>
  </r>
  <r>
    <s v="https://latam.analyticom.de/resources/images/noImageAvailable.png"/>
    <n v="8507209"/>
    <s v="ALVARO NICANOR"/>
    <s v="LUENGO URRUTIA"/>
    <s v="LUENGO URRUTIA, ALVARO NICANOR (8507209)"/>
    <s v=""/>
    <s v=""/>
    <s v=""/>
    <x v="0"/>
    <d v="2015-06-05T00:00:00"/>
    <s v="VALPARAISO"/>
    <s v=""/>
    <s v="Chile"/>
    <s v="Chile"/>
    <s v="25004060-1"/>
    <s v=""/>
    <s v="ACTIVO"/>
    <s v=""/>
    <s v=""/>
    <s v=""/>
    <s v=""/>
    <n v="139130"/>
    <x v="0"/>
    <s v="Club de fútbol"/>
    <n v="138357"/>
    <x v="0"/>
    <s v="ANFP"/>
    <x v="0"/>
    <d v="2025-10-28T17:38:00"/>
    <s v="Jugador"/>
    <x v="0"/>
    <s v="Fútbol"/>
    <s v="Aficionado"/>
    <s v=""/>
    <s v=""/>
    <d v="2025-10-28T00:00:00"/>
    <s v=""/>
    <s v=""/>
    <s v=""/>
    <s v=""/>
    <s v="Sí"/>
    <n v="4"/>
    <n v="82013436"/>
    <s v="No"/>
    <s v=""/>
    <s v=""/>
    <s v=""/>
    <s v=""/>
    <s v=""/>
    <s v="Chile"/>
    <s v=""/>
    <s v=""/>
    <s v=""/>
    <s v=""/>
    <s v=""/>
    <s v=""/>
    <s v=""/>
    <s v="1T1SRE2"/>
    <s v=""/>
    <s v=""/>
    <s v="ALVARO LUENGO"/>
    <s v=""/>
    <s v=""/>
    <s v=""/>
  </r>
  <r>
    <s v="https://latam.analyticom.de/resources/images/noImageAvailable.png"/>
    <n v="8507222"/>
    <s v="MATEO EDUARDO"/>
    <s v="DONOSO ZAMORANO"/>
    <s v="DONOSO ZAMORANO, MATEO EDUARDO (8507222)"/>
    <s v=""/>
    <s v=""/>
    <s v=""/>
    <x v="0"/>
    <d v="2015-03-24T00:00:00"/>
    <s v="RANCAGUA"/>
    <s v=""/>
    <s v="Chile"/>
    <s v="Chile"/>
    <s v="24937851-8"/>
    <s v=""/>
    <s v="ACTIVO"/>
    <s v=""/>
    <s v=""/>
    <s v=""/>
    <s v=""/>
    <n v="139130"/>
    <x v="0"/>
    <s v="Club de fútbol"/>
    <n v="138357"/>
    <x v="0"/>
    <s v="ANFP"/>
    <x v="0"/>
    <d v="2025-10-28T17:44:09"/>
    <s v="Jugador"/>
    <x v="0"/>
    <s v="Fútbol"/>
    <s v="Aficionado"/>
    <s v=""/>
    <s v=""/>
    <d v="2025-10-28T00:00:00"/>
    <s v=""/>
    <s v=""/>
    <s v=""/>
    <s v=""/>
    <s v="Sí"/>
    <n v="4"/>
    <n v="82013456"/>
    <s v="No"/>
    <s v=""/>
    <s v=""/>
    <s v=""/>
    <s v=""/>
    <s v=""/>
    <s v="Chile"/>
    <s v=""/>
    <s v=""/>
    <s v=""/>
    <s v=""/>
    <s v=""/>
    <s v=""/>
    <s v=""/>
    <s v="1T1SSI3"/>
    <s v=""/>
    <s v=""/>
    <s v="MATEO DONOSO"/>
    <s v=""/>
    <s v=""/>
    <s v=""/>
  </r>
  <r>
    <s v="https://latam.analyticom.de/resources/images/noImageAvailable.png"/>
    <n v="8507234"/>
    <s v="JULIO VICENTE"/>
    <s v="DONOSO ZAMARONO"/>
    <s v="DONOSO ZAMARONO, JULIO VICENTE (8507234)"/>
    <s v=""/>
    <s v=""/>
    <s v=""/>
    <x v="0"/>
    <d v="2015-03-24T00:00:00"/>
    <s v="RANCAGUA"/>
    <s v=""/>
    <s v="Chile"/>
    <s v="Chile"/>
    <s v="24937824-0"/>
    <s v=""/>
    <s v="ACTIVO"/>
    <s v=""/>
    <s v=""/>
    <s v=""/>
    <s v=""/>
    <n v="139130"/>
    <x v="0"/>
    <s v="Club de fútbol"/>
    <n v="138357"/>
    <x v="0"/>
    <s v="ANFP"/>
    <x v="0"/>
    <d v="2025-10-28T17:48:36"/>
    <s v="Jugador"/>
    <x v="0"/>
    <s v="Fútbol"/>
    <s v="Aficionado"/>
    <s v=""/>
    <s v=""/>
    <d v="2025-10-28T00:00:00"/>
    <s v=""/>
    <s v=""/>
    <s v=""/>
    <s v=""/>
    <s v="Sí"/>
    <n v="4"/>
    <n v="82013475"/>
    <s v="No"/>
    <s v=""/>
    <s v=""/>
    <s v=""/>
    <s v=""/>
    <s v=""/>
    <s v="Chile"/>
    <s v=""/>
    <s v=""/>
    <s v=""/>
    <s v=""/>
    <s v=""/>
    <s v=""/>
    <s v=""/>
    <s v="1T1ST23"/>
    <s v=""/>
    <s v=""/>
    <s v="JULIO DONOSO"/>
    <s v=""/>
    <s v=""/>
    <s v=""/>
  </r>
  <r>
    <s v="https://latam.analyticom.de/resources/images/noImageAvailable.png"/>
    <n v="8507283"/>
    <s v="LUCIANO ANDRES"/>
    <s v="PEÑA REYES"/>
    <s v="PEÑA REYES, LUCIANO ANDRES (8507283)"/>
    <s v=""/>
    <s v=""/>
    <s v=""/>
    <x v="0"/>
    <d v="2015-02-24T00:00:00"/>
    <s v="ESTACION CENTRAL"/>
    <s v=""/>
    <s v="Chile"/>
    <s v="Chile"/>
    <s v="24910327-6"/>
    <s v=""/>
    <s v="ACTIVO"/>
    <s v=""/>
    <s v=""/>
    <s v=""/>
    <s v=""/>
    <n v="139130"/>
    <x v="0"/>
    <s v="Club de fútbol"/>
    <n v="138357"/>
    <x v="0"/>
    <s v="ANFP"/>
    <x v="0"/>
    <d v="2025-10-28T18:15:23"/>
    <s v="Jugador"/>
    <x v="0"/>
    <s v="Fútbol"/>
    <s v="Aficionado"/>
    <s v=""/>
    <s v=""/>
    <d v="2025-10-28T00:00:00"/>
    <s v=""/>
    <s v=""/>
    <s v=""/>
    <s v=""/>
    <s v="Sí"/>
    <n v="4"/>
    <n v="82013557"/>
    <s v="No"/>
    <s v=""/>
    <s v=""/>
    <s v=""/>
    <s v=""/>
    <s v=""/>
    <s v="Chile"/>
    <s v=""/>
    <s v=""/>
    <s v=""/>
    <s v=""/>
    <s v=""/>
    <s v=""/>
    <s v=""/>
    <s v="1T1SX64"/>
    <s v=""/>
    <s v=""/>
    <s v="LUCIANO PEÑA"/>
    <s v=""/>
    <s v=""/>
    <s v=""/>
  </r>
  <r>
    <s v="https://latam.analyticom.de/resources/images/noImageAvailable.png"/>
    <n v="8507287"/>
    <s v="JAIME IGNACIO"/>
    <s v="SILVA SANTOS"/>
    <s v="SILVA SANTOS, JAIME IGNACIO (8507287)"/>
    <s v=""/>
    <s v=""/>
    <s v=""/>
    <x v="0"/>
    <d v="2014-02-22T00:00:00"/>
    <s v="RANCAGUA"/>
    <s v=""/>
    <s v="Chile"/>
    <s v="Chile"/>
    <s v="24542833-2"/>
    <s v=""/>
    <s v="ACTIVO"/>
    <s v=""/>
    <s v=""/>
    <s v=""/>
    <s v=""/>
    <n v="139130"/>
    <x v="0"/>
    <s v="Club de fútbol"/>
    <n v="138357"/>
    <x v="0"/>
    <s v="ANFP"/>
    <x v="0"/>
    <d v="2025-10-28T18:17:22"/>
    <s v="Jugador"/>
    <x v="0"/>
    <s v="Fútbol"/>
    <s v="Aficionado"/>
    <s v=""/>
    <s v=""/>
    <d v="2025-10-28T00:00:00"/>
    <s v=""/>
    <s v=""/>
    <s v=""/>
    <s v=""/>
    <s v="Sí"/>
    <n v="4"/>
    <n v="82013563"/>
    <s v="No"/>
    <s v=""/>
    <s v=""/>
    <s v=""/>
    <s v=""/>
    <s v=""/>
    <s v="Chile"/>
    <s v=""/>
    <s v=""/>
    <s v=""/>
    <s v=""/>
    <s v=""/>
    <s v=""/>
    <s v=""/>
    <s v="1T1SXE5"/>
    <s v=""/>
    <s v=""/>
    <s v="JAIME SILVA"/>
    <s v=""/>
    <s v=""/>
    <s v=""/>
  </r>
  <r>
    <s v="https://latam.analyticom.de/resources/images/noImageAvailable.png"/>
    <n v="8507290"/>
    <s v="MARTIN IGNACIO"/>
    <s v="REYES PEREZ"/>
    <s v="REYES PEREZ, MARTIN IGNACIO (8507290)"/>
    <s v=""/>
    <s v=""/>
    <s v=""/>
    <x v="0"/>
    <d v="2015-07-13T00:00:00"/>
    <s v="SAN VICENTE TAGUA TAGUA"/>
    <s v=""/>
    <s v="Chile"/>
    <s v="Chile"/>
    <s v="25039330-K"/>
    <s v=""/>
    <s v="ACTIVO"/>
    <s v=""/>
    <s v=""/>
    <s v=""/>
    <s v=""/>
    <n v="139130"/>
    <x v="0"/>
    <s v="Club de fútbol"/>
    <n v="138357"/>
    <x v="0"/>
    <s v="ANFP"/>
    <x v="0"/>
    <d v="2025-10-28T18:19:05"/>
    <s v="Jugador"/>
    <x v="0"/>
    <s v="Fútbol"/>
    <s v="Aficionado"/>
    <s v=""/>
    <s v=""/>
    <d v="2025-10-28T00:00:00"/>
    <s v=""/>
    <s v=""/>
    <s v=""/>
    <s v=""/>
    <s v="Sí"/>
    <n v="4"/>
    <n v="82013569"/>
    <s v="No"/>
    <s v=""/>
    <s v=""/>
    <s v=""/>
    <s v=""/>
    <s v=""/>
    <s v="Chile"/>
    <s v=""/>
    <s v=""/>
    <s v=""/>
    <s v=""/>
    <s v=""/>
    <s v=""/>
    <s v=""/>
    <s v="1T1SXK2"/>
    <s v=""/>
    <s v=""/>
    <s v="MARTIN REYES"/>
    <s v=""/>
    <s v=""/>
    <s v=""/>
  </r>
  <r>
    <s v="https://latam.analyticom.de/resources/images/noImageAvailable.png"/>
    <n v="8507292"/>
    <s v="LEON CLEMENTE"/>
    <s v="PAVEZ MELLA"/>
    <s v="PAVEZ MELLA, LEON CLEMENTE (8507292)"/>
    <s v=""/>
    <s v=""/>
    <s v=""/>
    <x v="0"/>
    <d v="2015-04-28T00:00:00"/>
    <s v="SAN VICENTE TAGUA TAGUA"/>
    <s v=""/>
    <s v="Chile"/>
    <s v="Chile"/>
    <s v="24968734-0"/>
    <s v=""/>
    <s v="ACTIVO"/>
    <s v=""/>
    <s v=""/>
    <s v=""/>
    <s v=""/>
    <n v="139130"/>
    <x v="0"/>
    <s v="Club de fútbol"/>
    <n v="138357"/>
    <x v="0"/>
    <s v="ANFP"/>
    <x v="0"/>
    <d v="2025-10-28T18:20:52"/>
    <s v="Jugador"/>
    <x v="0"/>
    <s v="Fútbol"/>
    <s v="Aficionado"/>
    <s v=""/>
    <s v=""/>
    <d v="2025-10-28T00:00:00"/>
    <s v=""/>
    <s v=""/>
    <s v=""/>
    <s v=""/>
    <s v="Sí"/>
    <n v="4"/>
    <n v="82013572"/>
    <s v="No"/>
    <s v=""/>
    <s v=""/>
    <s v=""/>
    <s v=""/>
    <s v=""/>
    <s v="Chile"/>
    <s v=""/>
    <s v=""/>
    <s v=""/>
    <s v=""/>
    <s v=""/>
    <s v=""/>
    <s v=""/>
    <s v="1T1SXS7"/>
    <s v=""/>
    <s v=""/>
    <s v="LEON PAVEZ"/>
    <s v=""/>
    <s v=""/>
    <s v=""/>
  </r>
  <r>
    <s v="https://latam.analyticom.de/resources/images/noImageAvailable.png"/>
    <n v="8507296"/>
    <s v="JUAN EXEQUIEL"/>
    <s v="PULGAR CAROCA"/>
    <s v="PULGAR CAROCA, JUAN EXEQUIEL (8507296)"/>
    <s v=""/>
    <s v=""/>
    <s v=""/>
    <x v="0"/>
    <d v="2015-02-18T00:00:00"/>
    <s v="SAN VICENTE TAGUA TAGUA"/>
    <s v=""/>
    <s v="Chile"/>
    <s v="Chile"/>
    <s v="24901097-9"/>
    <s v=""/>
    <s v="ACTIVO"/>
    <s v=""/>
    <s v=""/>
    <s v=""/>
    <s v=""/>
    <n v="139130"/>
    <x v="0"/>
    <s v="Club de fútbol"/>
    <n v="138357"/>
    <x v="0"/>
    <s v="ANFP"/>
    <x v="0"/>
    <d v="2025-10-28T18:22:26"/>
    <s v="Jugador"/>
    <x v="0"/>
    <s v="Fútbol"/>
    <s v="Aficionado"/>
    <s v=""/>
    <s v=""/>
    <d v="2025-10-28T00:00:00"/>
    <s v=""/>
    <s v=""/>
    <s v=""/>
    <s v=""/>
    <s v="Sí"/>
    <n v="4"/>
    <n v="82013578"/>
    <s v="No"/>
    <s v=""/>
    <s v=""/>
    <s v=""/>
    <s v=""/>
    <s v=""/>
    <s v="Chile"/>
    <s v=""/>
    <s v=""/>
    <s v=""/>
    <s v=""/>
    <s v=""/>
    <s v=""/>
    <s v=""/>
    <s v="1T1SY62"/>
    <s v=""/>
    <s v=""/>
    <s v="JUAN PULGAR"/>
    <s v=""/>
    <s v=""/>
    <s v=""/>
  </r>
  <r>
    <s v="https://latam.analyticom.de/resources/images/noImageAvailable.png"/>
    <n v="8507298"/>
    <s v="EMILIANO JESUS"/>
    <s v="ROJAS ORELLANA"/>
    <s v="ROJAS ORELLANA, EMILIANO JESUS (8507298)"/>
    <s v=""/>
    <s v=""/>
    <s v=""/>
    <x v="0"/>
    <d v="2015-03-16T00:00:00"/>
    <s v="SANTIAGO"/>
    <s v=""/>
    <s v="Chile"/>
    <s v="Chile"/>
    <s v="24928537-4"/>
    <s v=""/>
    <s v="ACTIVO"/>
    <s v=""/>
    <s v=""/>
    <s v=""/>
    <s v=""/>
    <n v="139130"/>
    <x v="0"/>
    <s v="Club de fútbol"/>
    <n v="138357"/>
    <x v="0"/>
    <s v="ANFP"/>
    <x v="0"/>
    <d v="2025-10-28T18:24:15"/>
    <s v="Jugador"/>
    <x v="0"/>
    <s v="Fútbol"/>
    <s v="Aficionado"/>
    <s v=""/>
    <s v=""/>
    <d v="2025-10-28T00:00:00"/>
    <s v=""/>
    <s v=""/>
    <s v=""/>
    <s v=""/>
    <s v="Sí"/>
    <n v="4"/>
    <n v="82013582"/>
    <s v="No"/>
    <s v=""/>
    <s v=""/>
    <s v=""/>
    <s v=""/>
    <s v=""/>
    <s v="Chile"/>
    <s v=""/>
    <s v=""/>
    <s v=""/>
    <s v=""/>
    <s v=""/>
    <s v=""/>
    <s v=""/>
    <s v="1T1SYG6"/>
    <s v=""/>
    <s v=""/>
    <s v="EMILIANO ROJAS"/>
    <s v=""/>
    <s v=""/>
    <s v=""/>
  </r>
  <r>
    <s v="https://latam.analyticom.de/resources/images/noImageAvailable.png"/>
    <n v="8507301"/>
    <s v="JULIAN IGNACIO"/>
    <s v="ORTEGA DIAZ"/>
    <s v="ORTEGA DIAZ, JULIAN IGNACIO (8507301)"/>
    <s v=""/>
    <s v=""/>
    <s v=""/>
    <x v="0"/>
    <d v="2015-09-25T00:00:00"/>
    <s v="RANCAGUA"/>
    <s v=""/>
    <s v="Chile"/>
    <s v="Chile"/>
    <s v="25127184-4"/>
    <s v=""/>
    <s v="ACTIVO"/>
    <s v=""/>
    <s v=""/>
    <s v=""/>
    <s v=""/>
    <n v="139130"/>
    <x v="0"/>
    <s v="Club de fútbol"/>
    <n v="138357"/>
    <x v="0"/>
    <s v="ANFP"/>
    <x v="0"/>
    <d v="2025-10-28T18:25:42"/>
    <s v="Jugador"/>
    <x v="0"/>
    <s v="Fútbol"/>
    <s v="Aficionado"/>
    <s v=""/>
    <s v=""/>
    <d v="2025-10-28T00:00:00"/>
    <s v=""/>
    <s v=""/>
    <s v=""/>
    <s v=""/>
    <s v="Sí"/>
    <n v="4"/>
    <n v="82013588"/>
    <s v="No"/>
    <s v=""/>
    <s v=""/>
    <s v=""/>
    <s v=""/>
    <s v=""/>
    <s v="Chile"/>
    <s v=""/>
    <s v=""/>
    <s v=""/>
    <s v=""/>
    <s v=""/>
    <s v=""/>
    <s v=""/>
    <s v="1T1SYQ4"/>
    <s v=""/>
    <s v=""/>
    <s v="JULIAN ORTEGA"/>
    <s v=""/>
    <s v=""/>
    <s v=""/>
  </r>
  <r>
    <s v="https://latam.analyticom.de/resources/images/noImageAvailable.png"/>
    <n v="8507305"/>
    <s v="MATIAS ALFONSO"/>
    <s v="JIMENEZ MENA"/>
    <s v="JIMENEZ MENA, MATIAS ALFONSO (8507305)"/>
    <s v=""/>
    <s v=""/>
    <s v=""/>
    <x v="0"/>
    <d v="2015-06-04T00:00:00"/>
    <s v="RANCAGUA"/>
    <s v=""/>
    <s v="Chile"/>
    <s v="Chile"/>
    <s v="25003831-3"/>
    <s v=""/>
    <s v="ACTIVO"/>
    <s v=""/>
    <s v=""/>
    <s v=""/>
    <s v=""/>
    <n v="139130"/>
    <x v="0"/>
    <s v="Club de fútbol"/>
    <n v="138357"/>
    <x v="0"/>
    <s v="ANFP"/>
    <x v="0"/>
    <d v="2025-10-28T18:27:49"/>
    <s v="Jugador"/>
    <x v="0"/>
    <s v="Fútbol"/>
    <s v="Aficionado"/>
    <s v=""/>
    <s v=""/>
    <d v="2025-10-28T00:00:00"/>
    <s v=""/>
    <s v=""/>
    <s v=""/>
    <s v=""/>
    <s v="Sí"/>
    <n v="4"/>
    <n v="82013596"/>
    <s v="No"/>
    <s v=""/>
    <s v=""/>
    <s v=""/>
    <s v=""/>
    <s v=""/>
    <s v="Chile"/>
    <s v=""/>
    <s v=""/>
    <s v=""/>
    <s v=""/>
    <s v=""/>
    <s v=""/>
    <s v=""/>
    <s v="1T1SYW6"/>
    <s v=""/>
    <s v=""/>
    <s v="MATIAS JIMENEZ"/>
    <s v=""/>
    <s v=""/>
    <s v=""/>
  </r>
  <r>
    <s v="https://latam.analyticom.de/resources/images/noImageAvailable.png"/>
    <n v="4495921"/>
    <s v="IGNACIO ELIECER"/>
    <s v="MENA GALAZ"/>
    <s v="MENA GALAZ, IGNACIO ELIECER (4495921)"/>
    <s v=""/>
    <s v=""/>
    <s v=""/>
    <x v="0"/>
    <d v="2002-05-15T00:00:00"/>
    <s v="SAN FERNANDO"/>
    <s v=""/>
    <s v="Chile"/>
    <s v="Chile"/>
    <s v="21014039-5"/>
    <s v=""/>
    <s v="ACTIVO"/>
    <s v=""/>
    <s v=""/>
    <s v=""/>
    <s v=""/>
    <n v="186722"/>
    <x v="11"/>
    <s v="Club de fútbol"/>
    <n v="138357"/>
    <x v="0"/>
    <s v="ANFP"/>
    <x v="0"/>
    <d v="2025-11-11T10:18:09"/>
    <s v="Jugador"/>
    <x v="1"/>
    <s v="Fútbol"/>
    <s v="Aficionado"/>
    <s v=""/>
    <s v=""/>
    <d v="2025-10-30T00:00:00"/>
    <s v=""/>
    <s v=""/>
    <s v=""/>
    <s v=""/>
    <s v="Sí"/>
    <n v="4"/>
    <n v="82016669"/>
    <s v="No"/>
    <s v=""/>
    <s v=""/>
    <s v=""/>
    <s v=""/>
    <s v=""/>
    <s v="Chile"/>
    <s v=""/>
    <s v=""/>
    <s v=""/>
    <s v=""/>
    <s v=""/>
    <s v=""/>
    <s v=""/>
    <s v="116WA47"/>
    <s v=""/>
    <s v=""/>
    <s v="IGNACIO MENA"/>
    <s v=""/>
    <s v=""/>
    <s v=""/>
  </r>
  <r>
    <s v="https://latam.analyticom.de/resources/images/noImageAvailable.png"/>
    <n v="8508864"/>
    <s v="SERGIO IVO"/>
    <s v="SILVA GARCIA"/>
    <s v="SILVA GARCIA, SERGIO IVO (8508864)"/>
    <s v=""/>
    <s v=""/>
    <s v=""/>
    <x v="0"/>
    <d v="2000-05-14T00:00:00"/>
    <s v="**"/>
    <s v=""/>
    <s v="Chile"/>
    <s v="Chile"/>
    <s v="20498012-8"/>
    <s v=""/>
    <s v="ACTIVO"/>
    <s v=""/>
    <s v=""/>
    <s v=""/>
    <s v=""/>
    <n v="186723"/>
    <x v="4"/>
    <s v="Club de fútbol"/>
    <n v="138357"/>
    <x v="0"/>
    <s v="ANFP"/>
    <x v="0"/>
    <d v="2025-10-30T10:23:18"/>
    <s v="Jugador"/>
    <x v="0"/>
    <s v="Fútbol"/>
    <s v="Aficionado"/>
    <s v=""/>
    <s v=""/>
    <d v="2025-10-30T00:00:00"/>
    <s v=""/>
    <s v=""/>
    <s v=""/>
    <s v=""/>
    <s v="Sí"/>
    <n v="4"/>
    <n v="82016678"/>
    <s v="No"/>
    <s v=""/>
    <s v=""/>
    <s v=""/>
    <s v=""/>
    <s v=""/>
    <s v="Chile"/>
    <s v=""/>
    <s v=""/>
    <s v=""/>
    <s v=""/>
    <s v=""/>
    <s v=""/>
    <s v=""/>
    <s v="1T26K63"/>
    <s v=""/>
    <s v=""/>
    <s v="SERGIO SILVA"/>
    <s v=""/>
    <s v=""/>
    <s v=""/>
  </r>
  <r>
    <s v="https://latam.analyticom.de/resources/images/noImageAvailable.png"/>
    <n v="6650472"/>
    <s v="OSCAR DAVID"/>
    <s v="DIAZ ORTIS"/>
    <s v="DIAZ ORTIS, OSCAR DAVID (6650472)"/>
    <s v=""/>
    <s v=""/>
    <s v=""/>
    <x v="0"/>
    <d v="2008-02-05T00:00:00"/>
    <s v="RANCAGUA"/>
    <s v=""/>
    <s v="Chile"/>
    <s v="Chile"/>
    <s v="22633667-2"/>
    <s v=""/>
    <s v="ACTIVO"/>
    <s v=""/>
    <s v=""/>
    <s v=""/>
    <s v=""/>
    <n v="186722"/>
    <x v="11"/>
    <s v="Club de fútbol"/>
    <n v="138357"/>
    <x v="0"/>
    <s v="ANFP"/>
    <x v="0"/>
    <d v="2025-10-30T10:25:37"/>
    <s v="Jugador"/>
    <x v="1"/>
    <s v="Fútbol"/>
    <s v="Aficionado"/>
    <s v=""/>
    <s v=""/>
    <d v="2025-10-30T00:00:00"/>
    <s v=""/>
    <s v=""/>
    <s v=""/>
    <s v=""/>
    <s v="Sí"/>
    <n v="4"/>
    <n v="82016684"/>
    <s v="No"/>
    <s v=""/>
    <s v=""/>
    <s v=""/>
    <s v=""/>
    <s v=""/>
    <s v="Chile"/>
    <s v=""/>
    <s v=""/>
    <s v=""/>
    <s v=""/>
    <s v=""/>
    <s v=""/>
    <s v=""/>
    <s v="1T26L39"/>
    <s v=""/>
    <s v=""/>
    <s v="OSCAR DIAZ"/>
    <s v=""/>
    <s v=""/>
    <s v=""/>
  </r>
  <r>
    <s v="https://latam.analyticom.de/resources/images/noImageAvailable.png"/>
    <n v="8508872"/>
    <s v="JOSE"/>
    <s v="GALAZ DIAZ"/>
    <s v="GALAZ DIAZ, JOSE (8508872)"/>
    <s v=""/>
    <s v=""/>
    <s v=""/>
    <x v="0"/>
    <d v="2001-04-05T00:00:00"/>
    <s v="**"/>
    <s v=""/>
    <s v="Chile"/>
    <s v="Chile"/>
    <s v="20744316-6"/>
    <s v=""/>
    <s v="ACTIVO"/>
    <s v=""/>
    <s v=""/>
    <s v=""/>
    <s v=""/>
    <n v="186722"/>
    <x v="11"/>
    <s v="Club de fútbol"/>
    <n v="138357"/>
    <x v="0"/>
    <s v="ANFP"/>
    <x v="0"/>
    <d v="2025-10-30T10:30:14"/>
    <s v="Jugador"/>
    <x v="0"/>
    <s v="Fútbol"/>
    <s v="Aficionado"/>
    <s v=""/>
    <s v=""/>
    <d v="2025-10-30T00:00:00"/>
    <s v=""/>
    <s v=""/>
    <s v=""/>
    <s v=""/>
    <s v="Sí"/>
    <n v="4"/>
    <n v="82016704"/>
    <s v="No"/>
    <s v=""/>
    <s v=""/>
    <s v=""/>
    <s v=""/>
    <s v=""/>
    <s v="Chile"/>
    <s v=""/>
    <s v=""/>
    <s v=""/>
    <s v=""/>
    <s v=""/>
    <s v=""/>
    <s v=""/>
    <s v="1T26NH8"/>
    <s v=""/>
    <s v=""/>
    <s v="JOSE GALAZ"/>
    <s v=""/>
    <s v=""/>
    <s v=""/>
  </r>
  <r>
    <s v="https://latam.analyticom.de/resources/images/noImageAvailable.png"/>
    <n v="8508879"/>
    <s v="JORGE"/>
    <s v="ROMAN PAVEZ"/>
    <s v="ROMAN PAVEZ, JORGE (8508879)"/>
    <s v=""/>
    <s v=""/>
    <s v=""/>
    <x v="0"/>
    <d v="2010-05-31T00:00:00"/>
    <s v="**"/>
    <s v=""/>
    <s v="Chile"/>
    <s v="Chile"/>
    <s v="23340163-3"/>
    <s v=""/>
    <s v="ACTIVO"/>
    <s v=""/>
    <s v=""/>
    <s v=""/>
    <s v=""/>
    <n v="186722"/>
    <x v="11"/>
    <s v="Club de fútbol"/>
    <n v="138357"/>
    <x v="0"/>
    <s v="ANFP"/>
    <x v="0"/>
    <d v="2025-10-30T10:33:31"/>
    <s v="Jugador"/>
    <x v="0"/>
    <s v="Fútbol"/>
    <s v="Aficionado"/>
    <s v=""/>
    <s v=""/>
    <d v="2025-10-30T00:00:00"/>
    <s v=""/>
    <s v=""/>
    <s v=""/>
    <s v=""/>
    <s v="Sí"/>
    <n v="4"/>
    <n v="82016714"/>
    <s v="No"/>
    <s v=""/>
    <s v=""/>
    <s v=""/>
    <s v=""/>
    <s v=""/>
    <s v="Chile"/>
    <s v=""/>
    <s v=""/>
    <s v=""/>
    <s v=""/>
    <s v=""/>
    <s v=""/>
    <s v=""/>
    <s v="1T26PK0"/>
    <s v=""/>
    <s v=""/>
    <s v="JORGE ROMAN"/>
    <s v=""/>
    <s v=""/>
    <s v=""/>
  </r>
  <r>
    <s v="https://latam.analyticom.de/resources/images/noImageAvailable.png"/>
    <n v="8350115"/>
    <s v="MATIAS MARCELO"/>
    <s v="OSSANDON MOLINA"/>
    <s v="OSSANDON MOLINA, MATIAS MARCELO (8350115)"/>
    <s v=""/>
    <s v=""/>
    <s v=""/>
    <x v="0"/>
    <d v="2000-06-30T00:00:00"/>
    <s v="**"/>
    <s v=""/>
    <s v="Chile"/>
    <s v="Chile"/>
    <s v="20339048-3"/>
    <s v=""/>
    <s v="ACTIVO"/>
    <s v=""/>
    <s v=""/>
    <s v=""/>
    <s v=""/>
    <n v="139133"/>
    <x v="2"/>
    <s v="Club de fútbol"/>
    <n v="138357"/>
    <x v="0"/>
    <s v="ANFP"/>
    <x v="0"/>
    <d v="2025-11-03T16:28:16"/>
    <s v="Jugador"/>
    <x v="1"/>
    <s v="Fútbol"/>
    <s v="Aficionado"/>
    <s v=""/>
    <s v=""/>
    <d v="2025-11-03T00:00:00"/>
    <s v=""/>
    <s v=""/>
    <s v=""/>
    <s v=""/>
    <s v="Sí"/>
    <n v="4"/>
    <n v="82022789"/>
    <s v="No"/>
    <s v=""/>
    <s v=""/>
    <s v=""/>
    <s v=""/>
    <s v=""/>
    <s v="Chile"/>
    <s v=""/>
    <s v=""/>
    <s v=""/>
    <s v=""/>
    <s v=""/>
    <s v=""/>
    <s v=""/>
    <s v="1S8CJE2"/>
    <s v=""/>
    <s v=""/>
    <s v="MATIAS OSSANDON"/>
    <s v=""/>
    <s v=""/>
    <s v=""/>
  </r>
  <r>
    <s v="https://latam.analyticom.de/resources/images/noImageAvailable.png"/>
    <n v="6650504"/>
    <s v="CRISTOBAL LEONARDO"/>
    <s v="ADASME ROJAS"/>
    <s v="ADASME ROJAS, CRISTOBAL LEONARDO (6650504)"/>
    <s v=""/>
    <s v=""/>
    <s v=""/>
    <x v="0"/>
    <d v="2008-05-22T00:00:00"/>
    <s v="SN VICENTE TAGUA TAGUA"/>
    <s v=""/>
    <s v="Chile"/>
    <s v="Chile"/>
    <s v="22724996-K"/>
    <s v=""/>
    <s v="ACTIVO"/>
    <s v=""/>
    <s v=""/>
    <s v=""/>
    <s v=""/>
    <n v="139133"/>
    <x v="2"/>
    <s v="Club de fútbol"/>
    <n v="138357"/>
    <x v="0"/>
    <s v="ANFP"/>
    <x v="0"/>
    <d v="2025-11-03T16:31:16"/>
    <s v="Jugador"/>
    <x v="1"/>
    <s v="Fútbol"/>
    <s v="Aficionado"/>
    <s v=""/>
    <s v=""/>
    <d v="2025-11-03T00:00:00"/>
    <s v=""/>
    <s v=""/>
    <s v=""/>
    <s v=""/>
    <s v="Sí"/>
    <n v="4"/>
    <n v="82022798"/>
    <s v="No"/>
    <s v=""/>
    <s v=""/>
    <s v=""/>
    <s v=""/>
    <s v=""/>
    <s v="Chile"/>
    <s v=""/>
    <s v=""/>
    <s v=""/>
    <s v=""/>
    <s v=""/>
    <s v=""/>
    <s v=""/>
    <s v="1T2VF46"/>
    <s v=""/>
    <s v=""/>
    <s v="CRISTOBAL ADASME"/>
    <s v=""/>
    <s v=""/>
    <s v=""/>
  </r>
  <r>
    <s v="https://latam.analyticom.de/resources/images/noImageAvailable.png"/>
    <n v="8511844"/>
    <s v="CARLOS EDUARDO"/>
    <s v="SILVA TORO"/>
    <s v="SILVA TORO, CARLOS EDUARDO (8511844)"/>
    <s v=""/>
    <s v=""/>
    <s v=""/>
    <x v="0"/>
    <d v="1991-02-18T00:00:00"/>
    <s v="SAN VICENTE TAGUA TAGUA"/>
    <s v=""/>
    <s v="Chile"/>
    <s v="Chile"/>
    <s v="17874670-7"/>
    <s v=""/>
    <s v="ACTIVO"/>
    <s v=""/>
    <s v=""/>
    <s v=""/>
    <s v=""/>
    <n v="139133"/>
    <x v="2"/>
    <s v="Club de fútbol"/>
    <n v="138357"/>
    <x v="0"/>
    <s v="ANFP"/>
    <x v="0"/>
    <d v="2025-11-03T16:34:23"/>
    <s v="Jugador"/>
    <x v="1"/>
    <s v="Fútbol"/>
    <s v="Aficionado"/>
    <s v=""/>
    <s v=""/>
    <d v="2025-11-03T00:00:00"/>
    <s v=""/>
    <s v=""/>
    <s v=""/>
    <s v=""/>
    <s v="Sí"/>
    <n v="4"/>
    <n v="82022808"/>
    <s v="No"/>
    <s v=""/>
    <s v=""/>
    <s v=""/>
    <s v=""/>
    <s v=""/>
    <s v="Chile"/>
    <s v=""/>
    <s v=""/>
    <s v=""/>
    <s v=""/>
    <s v=""/>
    <s v=""/>
    <s v=""/>
    <s v="1T2VFM5"/>
    <s v=""/>
    <s v=""/>
    <s v="CARLOS SILVA"/>
    <s v=""/>
    <s v=""/>
    <s v=""/>
  </r>
  <r>
    <s v="https://latam.analyticom.de/resources/images/noImageAvailable.png"/>
    <n v="7666820"/>
    <s v="SEBASTIAN ALEJANDRO"/>
    <s v="GONZALEZ CELIS"/>
    <s v="GONZALEZ CELIS, SEBASTIAN ALEJANDRO (7666820)"/>
    <s v=""/>
    <s v=""/>
    <s v=""/>
    <x v="0"/>
    <d v="1989-09-12T00:00:00"/>
    <s v="RANCAGUA"/>
    <s v=""/>
    <s v="Chile"/>
    <s v="Chile"/>
    <s v="17502033-0"/>
    <s v=""/>
    <s v="ACTIVO"/>
    <s v=""/>
    <s v=""/>
    <s v=""/>
    <s v=""/>
    <n v="139133"/>
    <x v="2"/>
    <s v="Club de fútbol"/>
    <n v="138357"/>
    <x v="0"/>
    <s v="ANFP"/>
    <x v="0"/>
    <d v="2025-11-03T16:39:04"/>
    <s v="Jugador"/>
    <x v="1"/>
    <s v="Fútbol"/>
    <s v="Aficionado"/>
    <s v=""/>
    <s v=""/>
    <d v="2025-11-03T00:00:00"/>
    <s v=""/>
    <s v=""/>
    <s v=""/>
    <s v=""/>
    <s v="Sí"/>
    <n v="4"/>
    <n v="82022820"/>
    <s v="No"/>
    <s v=""/>
    <s v=""/>
    <s v=""/>
    <s v=""/>
    <s v=""/>
    <s v="Chile"/>
    <s v=""/>
    <s v=""/>
    <s v=""/>
    <s v=""/>
    <s v=""/>
    <s v=""/>
    <s v=""/>
    <s v="1PTM4V6"/>
    <s v=""/>
    <s v=""/>
    <s v="SEBASTIAN GONZALEZ"/>
    <s v=""/>
    <s v=""/>
    <s v=""/>
  </r>
  <r>
    <s v="https://latam.analyticom.de/resources/images/noImageAvailable.png"/>
    <n v="8511882"/>
    <s v="RUBEN ANTONIO"/>
    <s v="MOSCOSO VALENZUELA"/>
    <s v="MOSCOSO VALENZUELA, RUBEN ANTONIO (8511882)"/>
    <s v=""/>
    <s v=""/>
    <s v=""/>
    <x v="0"/>
    <d v="1990-06-02T00:00:00"/>
    <s v="SAN VICENTE TAGUA TAGUA"/>
    <s v=""/>
    <s v="Chile"/>
    <s v="Chile"/>
    <s v="17511333-9"/>
    <s v=""/>
    <s v="ACTIVO"/>
    <s v=""/>
    <s v=""/>
    <s v=""/>
    <s v=""/>
    <n v="139133"/>
    <x v="2"/>
    <s v="Club de fútbol"/>
    <n v="138357"/>
    <x v="0"/>
    <s v="ANFP"/>
    <x v="0"/>
    <d v="2025-11-03T16:59:35"/>
    <s v="Jugador"/>
    <x v="1"/>
    <s v="Fútbol"/>
    <s v="Aficionado"/>
    <s v=""/>
    <s v=""/>
    <d v="2025-11-03T00:00:00"/>
    <s v=""/>
    <s v=""/>
    <s v=""/>
    <s v=""/>
    <s v="Sí"/>
    <n v="4"/>
    <n v="82022874"/>
    <s v="No"/>
    <s v=""/>
    <s v=""/>
    <s v=""/>
    <s v=""/>
    <s v=""/>
    <s v="Chile"/>
    <s v=""/>
    <s v=""/>
    <s v=""/>
    <s v=""/>
    <s v=""/>
    <s v=""/>
    <s v=""/>
    <s v="1T2VJI0"/>
    <s v=""/>
    <s v=""/>
    <s v="RUBEN MOSCOSO"/>
    <s v=""/>
    <s v=""/>
    <s v=""/>
  </r>
  <r>
    <s v="https://latam.analyticom.de/resources/images/noImageAvailable.png"/>
    <n v="8511908"/>
    <s v="GUSTAVO ARIEL"/>
    <s v="RAMIREZ ROZAS"/>
    <s v="RAMIREZ ROZAS, GUSTAVO ARIEL (8511908)"/>
    <s v=""/>
    <s v=""/>
    <s v=""/>
    <x v="0"/>
    <d v="1995-03-11T00:00:00"/>
    <s v="SAN VICENTE TAGUA TAGUA"/>
    <s v=""/>
    <s v="Chile"/>
    <s v="Chile"/>
    <s v="18786042-3"/>
    <s v=""/>
    <s v="ACTIVO"/>
    <s v=""/>
    <s v=""/>
    <s v=""/>
    <s v=""/>
    <n v="139133"/>
    <x v="2"/>
    <s v="Club de fútbol"/>
    <n v="138357"/>
    <x v="0"/>
    <s v="ANFP"/>
    <x v="0"/>
    <d v="2025-11-03T17:15:18"/>
    <s v="Jugador"/>
    <x v="1"/>
    <s v="Fútbol"/>
    <s v="Aficionado"/>
    <s v=""/>
    <s v=""/>
    <d v="2025-11-03T00:00:00"/>
    <s v=""/>
    <s v=""/>
    <s v=""/>
    <s v=""/>
    <s v="Sí"/>
    <n v="4"/>
    <n v="82022918"/>
    <s v="No"/>
    <s v=""/>
    <s v=""/>
    <s v=""/>
    <s v=""/>
    <s v=""/>
    <s v="Chile"/>
    <s v=""/>
    <s v=""/>
    <s v=""/>
    <s v=""/>
    <s v=""/>
    <s v=""/>
    <s v=""/>
    <s v="1T2VPD7"/>
    <s v=""/>
    <s v=""/>
    <s v="GUSTAVO RAMIREZ"/>
    <s v=""/>
    <s v=""/>
    <s v=""/>
  </r>
  <r>
    <s v="https://latam.analyticom.de/file?id=4220c330-7a29-421a-8a84-40d961ea1993"/>
    <n v="2474685"/>
    <s v="JOSE ROBERTO"/>
    <s v="SILVA CANCINO"/>
    <s v="SILVA CANCINO, JOSE ROBERTO (2474685)"/>
    <s v=""/>
    <s v=""/>
    <s v=""/>
    <x v="0"/>
    <d v="1986-08-29T00:00:00"/>
    <s v=""/>
    <s v=""/>
    <s v="Chile"/>
    <s v="Chile"/>
    <s v="16522225-3"/>
    <s v=""/>
    <s v="ACTIVO"/>
    <s v=""/>
    <s v=""/>
    <s v=""/>
    <s v=""/>
    <n v="139133"/>
    <x v="2"/>
    <s v="Club de fútbol"/>
    <n v="138357"/>
    <x v="0"/>
    <s v="ANFP"/>
    <x v="0"/>
    <d v="2025-11-03T17:17:13"/>
    <s v="Jugador"/>
    <x v="1"/>
    <s v="Fútbol"/>
    <s v="Aficionado"/>
    <s v=""/>
    <s v=""/>
    <d v="2025-11-03T00:00:00"/>
    <s v=""/>
    <s v=""/>
    <s v=""/>
    <s v=""/>
    <s v="Sí"/>
    <n v="4"/>
    <n v="82022927"/>
    <s v="No"/>
    <s v=""/>
    <s v=""/>
    <s v=""/>
    <s v=""/>
    <s v=""/>
    <s v=""/>
    <s v=""/>
    <s v=""/>
    <s v=""/>
    <s v=""/>
    <s v=""/>
    <s v=""/>
    <s v=""/>
    <s v="118VLN7"/>
    <s v=""/>
    <s v="jsilva2021@inaf.cl"/>
    <s v="JOSE SILVA"/>
    <s v=""/>
    <s v=""/>
    <s v=""/>
  </r>
  <r>
    <s v="https://latam.analyticom.de/resources/images/noImageAvailable.png"/>
    <n v="2472908"/>
    <s v="CRISTIAN FRANCI"/>
    <s v="PAREDES PRIETO"/>
    <s v="PAREDES PRIETO, CRISTIAN FRANCI (2472908)"/>
    <s v=""/>
    <s v=""/>
    <s v=""/>
    <x v="0"/>
    <d v="1986-02-19T00:00:00"/>
    <s v=""/>
    <s v=""/>
    <s v="Chile"/>
    <s v="Chile"/>
    <s v="16207745-7"/>
    <s v=""/>
    <s v="ACTIVO"/>
    <s v=""/>
    <s v=""/>
    <s v=""/>
    <s v=""/>
    <n v="139133"/>
    <x v="2"/>
    <s v="Club de fútbol"/>
    <n v="138357"/>
    <x v="0"/>
    <s v="ANFP"/>
    <x v="0"/>
    <d v="2025-11-18T11:21:34"/>
    <s v="Jugador"/>
    <x v="1"/>
    <s v="Fútbol"/>
    <s v="Aficionado"/>
    <s v=""/>
    <s v=""/>
    <d v="2025-11-03T00:00:00"/>
    <s v=""/>
    <s v=""/>
    <s v=""/>
    <s v=""/>
    <s v="Sí"/>
    <n v="4"/>
    <n v="82022934"/>
    <s v="No"/>
    <s v=""/>
    <s v=""/>
    <s v=""/>
    <s v=""/>
    <s v=""/>
    <s v=""/>
    <s v=""/>
    <s v=""/>
    <s v=""/>
    <s v=""/>
    <s v=""/>
    <s v=""/>
    <s v=""/>
    <s v="10UZWB9"/>
    <s v=""/>
    <s v=""/>
    <s v="CRISTIAN PAREDES"/>
    <s v=""/>
    <s v=""/>
    <s v=""/>
  </r>
  <r>
    <s v="https://latam.analyticom.de/resources/images/noImageAvailable.png"/>
    <n v="8511923"/>
    <s v="JOSE MIGUEL"/>
    <s v="PINO ZUÑIGA"/>
    <s v="PINO ZUÑIGA, JOSE MIGUEL (8511923)"/>
    <s v=""/>
    <s v=""/>
    <s v=""/>
    <x v="0"/>
    <d v="1997-03-11T00:00:00"/>
    <s v="SAN VICENTE TAGUA TAGUA"/>
    <s v=""/>
    <s v="Chile"/>
    <s v="Chile"/>
    <s v="19527076-7"/>
    <s v=""/>
    <s v="ACTIVO"/>
    <s v=""/>
    <s v=""/>
    <s v=""/>
    <s v=""/>
    <n v="139133"/>
    <x v="2"/>
    <s v="Club de fútbol"/>
    <n v="138357"/>
    <x v="0"/>
    <s v="ANFP"/>
    <x v="0"/>
    <d v="2025-11-03T17:21:09"/>
    <s v="Jugador"/>
    <x v="1"/>
    <s v="Fútbol"/>
    <s v="Aficionado"/>
    <s v=""/>
    <s v=""/>
    <d v="2025-11-03T00:00:00"/>
    <s v=""/>
    <s v=""/>
    <s v=""/>
    <s v=""/>
    <s v="Sí"/>
    <n v="4"/>
    <n v="82022939"/>
    <s v="No"/>
    <s v=""/>
    <s v=""/>
    <s v=""/>
    <s v=""/>
    <s v=""/>
    <s v="Chile"/>
    <s v=""/>
    <s v=""/>
    <s v=""/>
    <s v=""/>
    <s v=""/>
    <s v=""/>
    <s v=""/>
    <s v="1T2VQT1"/>
    <s v=""/>
    <s v=""/>
    <s v="JOSE PINO"/>
    <s v=""/>
    <s v=""/>
    <s v=""/>
  </r>
  <r>
    <s v="https://latam.analyticom.de/resources/images/noImageAvailable.png"/>
    <n v="7719500"/>
    <s v="MIGUEL ANGEL"/>
    <s v="MEJIA SANTANA"/>
    <s v="MEJIA SANTANA, MIGUEL ANGEL (7719500)"/>
    <s v=""/>
    <s v=""/>
    <s v=""/>
    <x v="0"/>
    <d v="1987-05-01T00:00:00"/>
    <s v="PORTOVIEJO"/>
    <s v="MANABI"/>
    <s v="Ecuador"/>
    <s v="Ecuador"/>
    <s v=""/>
    <s v="1310464191"/>
    <s v="ACTIVO"/>
    <s v=""/>
    <s v=""/>
    <s v=""/>
    <s v=""/>
    <n v="139133"/>
    <x v="2"/>
    <s v="Club de fútbol"/>
    <n v="138357"/>
    <x v="0"/>
    <s v="ANFP"/>
    <x v="0"/>
    <d v="2025-11-03T17:23:58"/>
    <s v="Jugador"/>
    <x v="1"/>
    <s v="Fútbol"/>
    <s v="Aficionado"/>
    <s v=""/>
    <s v=""/>
    <d v="2025-11-03T00:00:00"/>
    <s v=""/>
    <s v=""/>
    <s v=""/>
    <s v=""/>
    <s v="Sí"/>
    <n v="4"/>
    <n v="82022950"/>
    <s v="No"/>
    <s v=""/>
    <s v=""/>
    <s v=""/>
    <s v=""/>
    <s v=""/>
    <s v="Chile"/>
    <s v=""/>
    <s v=""/>
    <s v=""/>
    <s v=""/>
    <s v=""/>
    <s v=""/>
    <s v=""/>
    <s v="1Q1UVC9"/>
    <s v=""/>
    <s v=""/>
    <s v="MIGUEL MEJIA"/>
    <s v=""/>
    <s v=""/>
    <s v=""/>
  </r>
  <r>
    <s v="https://latam.analyticom.de/resources/images/noImageAvailable.png"/>
    <n v="7300726"/>
    <s v="JOSE EMILIO"/>
    <s v="NOVOA ROJAS"/>
    <s v="NOVOA ROJAS, JOSE EMILIO (7300726)"/>
    <s v=""/>
    <s v=""/>
    <s v=""/>
    <x v="0"/>
    <d v="1982-09-21T00:00:00"/>
    <s v="PEUMO"/>
    <s v=""/>
    <s v="Chile"/>
    <s v="Chile"/>
    <s v="15108852-k"/>
    <s v=""/>
    <s v="ACTIVO"/>
    <s v=""/>
    <s v=""/>
    <s v=""/>
    <s v=""/>
    <n v="139133"/>
    <x v="2"/>
    <s v="Club de fútbol"/>
    <n v="138357"/>
    <x v="0"/>
    <s v="ANFP"/>
    <x v="0"/>
    <d v="2025-11-03T17:25:40"/>
    <s v="Jugador"/>
    <x v="1"/>
    <s v="Fútbol"/>
    <s v="Aficionado"/>
    <s v=""/>
    <s v=""/>
    <d v="2025-11-03T00:00:00"/>
    <s v=""/>
    <s v=""/>
    <s v=""/>
    <s v=""/>
    <s v="Sí"/>
    <n v="4"/>
    <n v="82022958"/>
    <s v="No"/>
    <s v=""/>
    <s v=""/>
    <s v=""/>
    <s v=""/>
    <s v=""/>
    <s v="Chile"/>
    <s v=""/>
    <s v=""/>
    <s v=""/>
    <s v=""/>
    <s v=""/>
    <s v=""/>
    <s v=""/>
    <s v="1NZI2V0"/>
    <s v=""/>
    <s v=""/>
    <s v="JOSE NOVOA"/>
    <s v=""/>
    <s v=""/>
    <s v=""/>
  </r>
  <r>
    <s v="https://latam.analyticom.de/resources/images/noImageAvailable.png"/>
    <n v="8511945"/>
    <s v="DIEGO RODRIGO"/>
    <s v="TORRES ROJAS"/>
    <s v="TORRES ROJAS, DIEGO RODRIGO (8511945)"/>
    <s v=""/>
    <s v=""/>
    <s v=""/>
    <x v="0"/>
    <d v="1993-04-08T00:00:00"/>
    <s v="SAN VICENTE TAGUA TAGUA"/>
    <s v=""/>
    <s v="Chile"/>
    <s v="Chile"/>
    <s v="18453254-9"/>
    <s v=""/>
    <s v="ACTIVO"/>
    <s v=""/>
    <s v=""/>
    <s v=""/>
    <s v=""/>
    <n v="139133"/>
    <x v="2"/>
    <s v="Club de fútbol"/>
    <n v="138357"/>
    <x v="0"/>
    <s v="ANFP"/>
    <x v="0"/>
    <d v="2025-11-03T17:28:06"/>
    <s v="Jugador"/>
    <x v="1"/>
    <s v="Fútbol"/>
    <s v="Aficionado"/>
    <s v=""/>
    <s v=""/>
    <d v="2025-11-03T00:00:00"/>
    <s v=""/>
    <s v=""/>
    <s v=""/>
    <s v=""/>
    <s v="Sí"/>
    <n v="4"/>
    <n v="82022967"/>
    <s v="No"/>
    <s v=""/>
    <s v=""/>
    <s v=""/>
    <s v=""/>
    <s v=""/>
    <s v="Chile"/>
    <s v=""/>
    <s v=""/>
    <s v=""/>
    <s v=""/>
    <s v=""/>
    <s v=""/>
    <s v=""/>
    <s v="1T2VST2"/>
    <s v=""/>
    <s v=""/>
    <s v="DIEGO TORRES"/>
    <s v=""/>
    <s v=""/>
    <s v=""/>
  </r>
  <r>
    <s v="https://latam.analyticom.de/resources/images/noImageAvailable.png"/>
    <n v="8511949"/>
    <s v="RICARDO HERNAN"/>
    <s v="SOTO HERNANDEZ"/>
    <s v="SOTO HERNANDEZ, RICARDO HERNAN (8511949)"/>
    <s v=""/>
    <s v=""/>
    <s v=""/>
    <x v="0"/>
    <d v="1998-05-18T00:00:00"/>
    <s v="PUENTE ALTO"/>
    <s v=""/>
    <s v="Chile"/>
    <s v="Chile"/>
    <s v="19881148-3"/>
    <s v=""/>
    <s v="ACTIVO"/>
    <s v=""/>
    <s v=""/>
    <s v=""/>
    <s v=""/>
    <n v="139133"/>
    <x v="2"/>
    <s v="Club de fútbol"/>
    <n v="138357"/>
    <x v="0"/>
    <s v="ANFP"/>
    <x v="0"/>
    <d v="2025-11-03T17:31:01"/>
    <s v="Jugador"/>
    <x v="1"/>
    <s v="Fútbol"/>
    <s v="Aficionado"/>
    <s v=""/>
    <s v=""/>
    <d v="2025-11-03T00:00:00"/>
    <s v=""/>
    <s v=""/>
    <s v=""/>
    <s v=""/>
    <s v="Sí"/>
    <n v="4"/>
    <n v="82022971"/>
    <s v="No"/>
    <s v=""/>
    <s v=""/>
    <s v=""/>
    <s v=""/>
    <s v=""/>
    <s v="Chile"/>
    <s v=""/>
    <s v=""/>
    <s v=""/>
    <s v=""/>
    <s v=""/>
    <s v=""/>
    <s v=""/>
    <s v="1T2VTQ2"/>
    <s v=""/>
    <s v=""/>
    <s v="RICARDO SOTO"/>
    <s v=""/>
    <s v=""/>
    <s v=""/>
  </r>
  <r>
    <s v="https://latam.analyticom.de/resources/images/noImageAvailable.png"/>
    <n v="8511960"/>
    <s v="FERNANDO JAVIER"/>
    <s v="VARGAS FIGUEROA"/>
    <s v="VARGAS FIGUEROA, FERNANDO JAVIER (8511960)"/>
    <s v=""/>
    <s v=""/>
    <s v=""/>
    <x v="0"/>
    <d v="2000-06-16T00:00:00"/>
    <s v="SAN VICENTE TAGUA TAGUA"/>
    <s v=""/>
    <s v="Chile"/>
    <s v="Chile"/>
    <s v="20339025-4"/>
    <s v=""/>
    <s v="ACTIVO"/>
    <s v=""/>
    <s v=""/>
    <s v=""/>
    <s v=""/>
    <n v="139133"/>
    <x v="2"/>
    <s v="Club de fútbol"/>
    <n v="138357"/>
    <x v="0"/>
    <s v="ANFP"/>
    <x v="0"/>
    <d v="2025-11-03T17:35:34"/>
    <s v="Jugador"/>
    <x v="1"/>
    <s v="Fútbol"/>
    <s v="Aficionado"/>
    <s v=""/>
    <s v=""/>
    <d v="2025-11-03T00:00:00"/>
    <s v=""/>
    <s v=""/>
    <s v=""/>
    <s v=""/>
    <s v="Sí"/>
    <n v="4"/>
    <n v="82022987"/>
    <s v="No"/>
    <s v=""/>
    <s v=""/>
    <s v=""/>
    <s v=""/>
    <s v=""/>
    <s v="Chile"/>
    <s v=""/>
    <s v=""/>
    <s v=""/>
    <s v=""/>
    <s v=""/>
    <s v=""/>
    <s v=""/>
    <s v="1T2VV72"/>
    <s v=""/>
    <s v=""/>
    <s v="FERNANDO VARGAS"/>
    <s v=""/>
    <s v=""/>
    <s v=""/>
  </r>
  <r>
    <s v="https://latam.analyticom.de/file?id=849f09fd-3126-4063-9d2f-f09358060b22"/>
    <n v="8131272"/>
    <s v="JOHN FRANCO"/>
    <s v="JORQUERA TORO"/>
    <s v="JORQUERA TORO, JOHN FRANCO (8131272)"/>
    <s v=""/>
    <s v=""/>
    <s v=""/>
    <x v="0"/>
    <d v="1996-10-03T00:00:00"/>
    <s v="-"/>
    <s v=""/>
    <s v="Chile"/>
    <s v="Chile"/>
    <s v="19265022-4"/>
    <s v=""/>
    <s v="ACTIVO"/>
    <s v=""/>
    <s v=""/>
    <s v=""/>
    <s v=""/>
    <n v="139133"/>
    <x v="2"/>
    <s v="Club de fútbol"/>
    <n v="138357"/>
    <x v="0"/>
    <s v="ANFP"/>
    <x v="0"/>
    <d v="2025-11-03T17:41:59"/>
    <s v="Jugador"/>
    <x v="1"/>
    <s v="Fútbol"/>
    <s v="Aficionado"/>
    <s v=""/>
    <s v=""/>
    <d v="2025-11-03T00:00:00"/>
    <s v=""/>
    <s v=""/>
    <s v=""/>
    <s v=""/>
    <s v="Sí"/>
    <n v="4"/>
    <n v="82023006"/>
    <s v="No"/>
    <s v=""/>
    <s v=""/>
    <s v=""/>
    <s v=""/>
    <s v=""/>
    <s v="Chile"/>
    <s v=""/>
    <s v=""/>
    <s v=""/>
    <s v=""/>
    <s v=""/>
    <s v=""/>
    <s v=""/>
    <s v="1RH57R0"/>
    <s v=""/>
    <s v=""/>
    <s v="JOHN JORQUERA"/>
    <s v=""/>
    <s v=""/>
    <s v=""/>
  </r>
  <r>
    <s v="https://latam.analyticom.de/resources/images/noImageAvailable.png"/>
    <n v="8511982"/>
    <s v="MARCO ANTONIO"/>
    <s v="VERGARA GONZALEZ"/>
    <s v="VERGARA GONZALEZ, MARCO ANTONIO (8511982)"/>
    <s v=""/>
    <s v=""/>
    <s v=""/>
    <x v="0"/>
    <d v="1981-03-04T00:00:00"/>
    <s v="SAN VICENTE"/>
    <s v=""/>
    <s v="Chile"/>
    <s v="Chile"/>
    <s v="12114644-4"/>
    <s v=""/>
    <s v="ACTIVO"/>
    <s v=""/>
    <s v=""/>
    <s v=""/>
    <s v=""/>
    <n v="139133"/>
    <x v="2"/>
    <s v="Club de fútbol"/>
    <n v="138357"/>
    <x v="0"/>
    <s v="ANFP"/>
    <x v="0"/>
    <d v="2025-11-03T17:47:41"/>
    <s v="Jugador"/>
    <x v="1"/>
    <s v="Fútbol"/>
    <s v="Aficionado"/>
    <s v=""/>
    <s v=""/>
    <d v="2025-11-03T00:00:00"/>
    <s v=""/>
    <s v=""/>
    <s v=""/>
    <s v=""/>
    <s v="Sí"/>
    <n v="4"/>
    <n v="82023020"/>
    <s v="No"/>
    <s v=""/>
    <s v=""/>
    <s v=""/>
    <s v=""/>
    <s v=""/>
    <s v="Chile"/>
    <s v=""/>
    <s v=""/>
    <s v=""/>
    <s v=""/>
    <s v=""/>
    <s v=""/>
    <s v=""/>
    <s v="1T2VWT0"/>
    <s v=""/>
    <s v=""/>
    <s v="MARCO VERGARA"/>
    <s v=""/>
    <s v=""/>
    <s v=""/>
  </r>
  <r>
    <s v="https://latam.analyticom.de/resources/images/noImageAvailable.png"/>
    <n v="8511993"/>
    <s v="ARMANDO JESUS"/>
    <s v="HENRIQUEZ VICENCIO"/>
    <s v="HENRIQUEZ VICENCIO, ARMANDO JESUS (8511993)"/>
    <s v=""/>
    <s v=""/>
    <s v=""/>
    <x v="0"/>
    <d v="1987-12-24T00:00:00"/>
    <s v="ESTACION CENTRAL"/>
    <s v=""/>
    <s v="Chile"/>
    <s v="Chile"/>
    <s v="16620002-4"/>
    <s v=""/>
    <s v="ACTIVO"/>
    <s v=""/>
    <s v=""/>
    <s v=""/>
    <s v=""/>
    <n v="186720"/>
    <x v="9"/>
    <s v="Club de fútbol"/>
    <n v="138357"/>
    <x v="0"/>
    <s v="ANFP"/>
    <x v="0"/>
    <d v="2025-11-03T17:54:36"/>
    <s v="Jugador"/>
    <x v="0"/>
    <s v="Fútbol"/>
    <s v="Aficionado"/>
    <s v=""/>
    <s v=""/>
    <d v="2025-11-03T00:00:00"/>
    <s v=""/>
    <s v=""/>
    <s v=""/>
    <s v=""/>
    <s v="Sí"/>
    <n v="4"/>
    <n v="82023035"/>
    <s v="No"/>
    <s v=""/>
    <s v=""/>
    <s v=""/>
    <s v=""/>
    <s v=""/>
    <s v="Chile"/>
    <s v=""/>
    <s v=""/>
    <s v=""/>
    <s v=""/>
    <s v=""/>
    <s v=""/>
    <s v=""/>
    <s v="1T2VXQ7"/>
    <s v=""/>
    <s v=""/>
    <s v="ARMANDO HENRIQUEZ"/>
    <s v=""/>
    <s v=""/>
    <s v=""/>
  </r>
  <r>
    <s v="https://latam.analyticom.de/resources/images/noImageAvailable.png"/>
    <n v="8303138"/>
    <s v="JONATHAN IGNACIO"/>
    <s v="FARIAS PAVEZ"/>
    <s v="FARIAS PAVEZ, JONATHAN IGNACIO (8303138)"/>
    <s v=""/>
    <s v=""/>
    <s v=""/>
    <x v="0"/>
    <d v="1990-08-09T00:00:00"/>
    <s v="San Vicente Tagua Tagua"/>
    <s v=""/>
    <s v="Chile"/>
    <s v="Chile"/>
    <s v="17511154-9"/>
    <s v=""/>
    <s v="ACTIVO"/>
    <s v=""/>
    <s v=""/>
    <s v=""/>
    <s v=""/>
    <n v="186723"/>
    <x v="4"/>
    <s v="Club de fútbol"/>
    <n v="138357"/>
    <x v="0"/>
    <s v="ANFP"/>
    <x v="0"/>
    <d v="2025-11-03T17:57:55"/>
    <s v="Jugador"/>
    <x v="1"/>
    <s v="Fútbol"/>
    <s v="Aficionado"/>
    <s v=""/>
    <s v=""/>
    <d v="2025-11-03T00:00:00"/>
    <s v=""/>
    <s v=""/>
    <s v=""/>
    <s v=""/>
    <s v="Sí"/>
    <n v="4"/>
    <n v="82023040"/>
    <s v="No"/>
    <s v=""/>
    <s v=""/>
    <s v=""/>
    <s v=""/>
    <s v=""/>
    <s v="Chile"/>
    <s v=""/>
    <s v=""/>
    <s v=""/>
    <s v=""/>
    <s v=""/>
    <s v=""/>
    <s v=""/>
    <s v="1S13HY3"/>
    <s v=""/>
    <s v=""/>
    <s v="JONATHAN FARIAS"/>
    <s v=""/>
    <s v=""/>
    <s v=""/>
  </r>
  <r>
    <s v="https://latam.analyticom.de/resources/images/noImageAvailable.png"/>
    <n v="8512003"/>
    <s v="JEAN PIERRE MANUEL"/>
    <s v="ARCE OSORIO"/>
    <s v="ARCE OSORIO, JEAN PIERRE MANUEL (8512003)"/>
    <s v=""/>
    <s v=""/>
    <s v=""/>
    <x v="0"/>
    <d v="1993-09-21T00:00:00"/>
    <s v="SAN VICENTE TAGUA TAGUA"/>
    <s v=""/>
    <s v="Chile"/>
    <s v="Chile"/>
    <s v="18453562-9"/>
    <s v=""/>
    <s v="ACTIVO"/>
    <s v=""/>
    <s v=""/>
    <s v=""/>
    <s v=""/>
    <n v="188822"/>
    <x v="3"/>
    <s v="Club de fútbol"/>
    <n v="138357"/>
    <x v="0"/>
    <s v="ANFP"/>
    <x v="0"/>
    <d v="2025-11-03T18:04:52"/>
    <s v="Jugador"/>
    <x v="0"/>
    <s v="Fútbol"/>
    <s v="Aficionado"/>
    <s v=""/>
    <s v=""/>
    <d v="2025-11-03T00:00:00"/>
    <s v=""/>
    <s v=""/>
    <s v=""/>
    <s v=""/>
    <s v="Sí"/>
    <n v="4"/>
    <n v="82023053"/>
    <s v="No"/>
    <s v=""/>
    <s v=""/>
    <s v=""/>
    <s v=""/>
    <s v=""/>
    <s v="Chile"/>
    <s v=""/>
    <s v=""/>
    <s v=""/>
    <s v=""/>
    <s v=""/>
    <s v=""/>
    <s v=""/>
    <s v="1T2VYW1"/>
    <s v=""/>
    <s v=""/>
    <s v="JEAN PIERRE ARCE"/>
    <s v=""/>
    <s v=""/>
    <s v=""/>
  </r>
  <r>
    <s v="https://latam.analyticom.de/resources/images/noImageAvailable.png"/>
    <n v="8512005"/>
    <s v="FROILAN IGNACIO"/>
    <s v="PINO ZAMORANO"/>
    <s v="PINO ZAMORANO, FROILAN IGNACIO (8512005)"/>
    <s v=""/>
    <s v=""/>
    <s v=""/>
    <x v="0"/>
    <d v="1993-07-15T00:00:00"/>
    <s v="SAN VICENTE"/>
    <s v=""/>
    <s v="Chile"/>
    <s v="Chile"/>
    <s v="18453383-9"/>
    <s v=""/>
    <s v="ACTIVO"/>
    <s v=""/>
    <s v=""/>
    <s v=""/>
    <s v=""/>
    <n v="139133"/>
    <x v="2"/>
    <s v="Club de fútbol"/>
    <n v="138357"/>
    <x v="0"/>
    <s v="ANFP"/>
    <x v="0"/>
    <d v="2025-11-03T18:06:56"/>
    <s v="Jugador"/>
    <x v="0"/>
    <s v="Fútbol"/>
    <s v="Aficionado"/>
    <s v=""/>
    <s v=""/>
    <d v="2025-11-03T00:00:00"/>
    <s v=""/>
    <s v=""/>
    <s v=""/>
    <s v=""/>
    <s v="Sí"/>
    <n v="4"/>
    <n v="82023057"/>
    <s v="No"/>
    <s v=""/>
    <s v=""/>
    <s v=""/>
    <s v=""/>
    <s v=""/>
    <s v="Chile"/>
    <s v=""/>
    <s v=""/>
    <s v=""/>
    <s v=""/>
    <s v=""/>
    <s v=""/>
    <s v=""/>
    <s v="1T2VZ58"/>
    <s v=""/>
    <s v=""/>
    <s v="FROILAN PINO"/>
    <s v=""/>
    <s v=""/>
    <s v=""/>
  </r>
  <r>
    <s v="https://latam.analyticom.de/resources/images/noImageAvailable.png"/>
    <n v="8512010"/>
    <s v="JUAN ANDRES"/>
    <s v="ROMERO NUÑEZ"/>
    <s v="ROMERO NUÑEZ, JUAN ANDRES (8512010)"/>
    <s v=""/>
    <s v=""/>
    <s v=""/>
    <x v="0"/>
    <d v="1991-05-28T00:00:00"/>
    <s v="SAN VICENTE TAGUA TAGUA"/>
    <s v=""/>
    <s v="Chile"/>
    <s v="Chile"/>
    <s v="17875181-6"/>
    <s v=""/>
    <s v="ACTIVO"/>
    <s v=""/>
    <s v=""/>
    <s v=""/>
    <s v=""/>
    <n v="139133"/>
    <x v="2"/>
    <s v="Club de fútbol"/>
    <n v="138357"/>
    <x v="0"/>
    <s v="ANFP"/>
    <x v="0"/>
    <d v="2025-11-03T18:08:51"/>
    <s v="Jugador"/>
    <x v="0"/>
    <s v="Fútbol"/>
    <s v="Aficionado"/>
    <s v=""/>
    <s v=""/>
    <d v="2025-11-03T00:00:00"/>
    <s v=""/>
    <s v=""/>
    <s v=""/>
    <s v=""/>
    <s v="Sí"/>
    <n v="4"/>
    <n v="82023064"/>
    <s v="No"/>
    <s v=""/>
    <s v=""/>
    <s v=""/>
    <s v=""/>
    <s v=""/>
    <s v="Chile"/>
    <s v=""/>
    <s v=""/>
    <s v=""/>
    <s v=""/>
    <s v=""/>
    <s v=""/>
    <s v=""/>
    <s v="1T2VZD5"/>
    <s v=""/>
    <s v=""/>
    <s v="JUAN ROMERO"/>
    <s v=""/>
    <s v=""/>
    <s v=""/>
  </r>
  <r>
    <s v="https://latam.analyticom.de/resources/images/noImageAvailable.png"/>
    <n v="8512015"/>
    <s v="JAVIER IGNACIO"/>
    <s v="RENCORET ECHEVERRIA"/>
    <s v="RENCORET ECHEVERRIA, JAVIER IGNACIO (8512015)"/>
    <s v=""/>
    <s v=""/>
    <s v=""/>
    <x v="0"/>
    <d v="2009-03-20T00:00:00"/>
    <s v="RANCAGUA"/>
    <s v=""/>
    <s v="Chile"/>
    <s v="Chile"/>
    <s v="22981306-4"/>
    <s v=""/>
    <s v="ACTIVO"/>
    <s v=""/>
    <s v=""/>
    <s v=""/>
    <s v=""/>
    <n v="139133"/>
    <x v="2"/>
    <s v="Club de fútbol"/>
    <n v="138357"/>
    <x v="0"/>
    <s v="ANFP"/>
    <x v="0"/>
    <d v="2025-11-03T18:14:36"/>
    <s v="Jugador"/>
    <x v="0"/>
    <s v="Fútbol"/>
    <s v="Aficionado"/>
    <s v=""/>
    <s v=""/>
    <d v="2025-11-03T00:00:00"/>
    <s v=""/>
    <s v=""/>
    <s v=""/>
    <s v=""/>
    <s v="Sí"/>
    <n v="4"/>
    <n v="82023072"/>
    <s v="No"/>
    <s v=""/>
    <s v=""/>
    <s v=""/>
    <s v=""/>
    <s v=""/>
    <s v="Chile"/>
    <s v=""/>
    <s v=""/>
    <s v=""/>
    <s v=""/>
    <s v=""/>
    <s v=""/>
    <s v=""/>
    <s v="1T2W010"/>
    <s v=""/>
    <s v=""/>
    <s v="JAVIER RENCORET"/>
    <s v=""/>
    <s v=""/>
    <s v=""/>
  </r>
  <r>
    <s v="https://latam.analyticom.de/resources/images/noImageAvailable.png"/>
    <n v="8512018"/>
    <s v="AGUSTIN IGNACIO"/>
    <s v="SANDOVAL ZUÑIGA"/>
    <s v="SANDOVAL ZUÑIGA, AGUSTIN IGNACIO (8512018)"/>
    <s v=""/>
    <s v=""/>
    <s v=""/>
    <x v="0"/>
    <d v="2012-11-28T00:00:00"/>
    <s v="RANCAGUA"/>
    <s v=""/>
    <s v="Chile"/>
    <s v="Chile"/>
    <s v="24126439-4"/>
    <s v=""/>
    <s v="ACTIVO"/>
    <s v=""/>
    <s v=""/>
    <s v=""/>
    <s v=""/>
    <n v="139133"/>
    <x v="2"/>
    <s v="Club de fútbol"/>
    <n v="138357"/>
    <x v="0"/>
    <s v="ANFP"/>
    <x v="0"/>
    <d v="2025-11-03T18:22:58"/>
    <s v="Jugador"/>
    <x v="0"/>
    <s v="Fútbol"/>
    <s v="Aficionado"/>
    <s v=""/>
    <s v=""/>
    <d v="2025-11-03T00:00:00"/>
    <s v=""/>
    <s v=""/>
    <s v=""/>
    <s v=""/>
    <s v="Sí"/>
    <n v="4"/>
    <n v="82023078"/>
    <s v="No"/>
    <s v=""/>
    <s v=""/>
    <s v=""/>
    <s v=""/>
    <s v=""/>
    <s v="Chile"/>
    <s v=""/>
    <s v=""/>
    <s v=""/>
    <s v=""/>
    <s v=""/>
    <s v=""/>
    <s v=""/>
    <s v="1T2W0T9"/>
    <s v=""/>
    <s v=""/>
    <s v="AGUSTIN SANDOVAL"/>
    <s v=""/>
    <s v=""/>
    <s v=""/>
  </r>
  <r>
    <s v="https://latam.analyticom.de/resources/images/noImageAvailable.png"/>
    <n v="8512023"/>
    <s v="GASPAR ESTEBAN"/>
    <s v="ZUÑIGA JORQUERA"/>
    <s v="ZUÑIGA JORQUERA, GASPAR ESTEBAN (8512023)"/>
    <s v=""/>
    <s v=""/>
    <s v=""/>
    <x v="0"/>
    <d v="2010-10-05T00:00:00"/>
    <s v="RANCAGUA"/>
    <s v=""/>
    <s v="Chile"/>
    <s v="Chile"/>
    <s v="23442512-9"/>
    <s v=""/>
    <s v="ACTIVO"/>
    <s v=""/>
    <s v=""/>
    <s v=""/>
    <s v=""/>
    <n v="139133"/>
    <x v="2"/>
    <s v="Club de fútbol"/>
    <n v="138357"/>
    <x v="0"/>
    <s v="ANFP"/>
    <x v="0"/>
    <d v="2025-11-03T18:25:45"/>
    <s v="Jugador"/>
    <x v="0"/>
    <s v="Fútbol"/>
    <s v="Aficionado"/>
    <s v=""/>
    <s v=""/>
    <d v="2025-11-03T00:00:00"/>
    <s v=""/>
    <s v=""/>
    <s v=""/>
    <s v=""/>
    <s v="Sí"/>
    <n v="4"/>
    <n v="82023088"/>
    <s v="No"/>
    <s v=""/>
    <s v=""/>
    <s v=""/>
    <s v=""/>
    <s v=""/>
    <s v="Chile"/>
    <s v=""/>
    <s v=""/>
    <s v=""/>
    <s v=""/>
    <s v=""/>
    <s v=""/>
    <s v=""/>
    <s v="1T2W181"/>
    <s v=""/>
    <s v=""/>
    <s v="GASPAR ZUÑIGA"/>
    <s v=""/>
    <s v=""/>
    <s v=""/>
  </r>
  <r>
    <s v="https://latam.analyticom.de/resources/images/noImageAvailable.png"/>
    <n v="8512029"/>
    <s v="ALEXIS"/>
    <s v="MOSCOSO SOTO"/>
    <s v="MOSCOSO SOTO, ALEXIS (8512029)"/>
    <s v=""/>
    <s v=""/>
    <s v=""/>
    <x v="0"/>
    <d v="2010-06-09T00:00:00"/>
    <s v="RANCAGUA"/>
    <s v=""/>
    <s v="Chile"/>
    <s v="Chile"/>
    <s v="23346110-5"/>
    <s v=""/>
    <s v="ACTIVO"/>
    <s v=""/>
    <s v=""/>
    <s v=""/>
    <s v=""/>
    <n v="139133"/>
    <x v="2"/>
    <s v="Club de fútbol"/>
    <n v="138357"/>
    <x v="0"/>
    <s v="ANFP"/>
    <x v="0"/>
    <d v="2025-11-03T18:42:56"/>
    <s v="Jugador"/>
    <x v="0"/>
    <s v="Fútbol"/>
    <s v="Aficionado"/>
    <s v=""/>
    <s v=""/>
    <d v="2025-11-03T00:00:00"/>
    <s v=""/>
    <s v=""/>
    <s v=""/>
    <s v=""/>
    <s v="Sí"/>
    <n v="4"/>
    <n v="82023101"/>
    <s v="No"/>
    <s v=""/>
    <s v=""/>
    <s v=""/>
    <s v=""/>
    <s v=""/>
    <s v="Chile"/>
    <s v=""/>
    <s v=""/>
    <s v=""/>
    <s v=""/>
    <s v=""/>
    <s v=""/>
    <s v=""/>
    <s v="1T2W3C5"/>
    <s v=""/>
    <s v=""/>
    <s v="ALEXIS MOSCOSO"/>
    <s v=""/>
    <s v=""/>
    <s v=""/>
  </r>
  <r>
    <s v="https://latam.analyticom.de/resources/images/noImageAvailable.png"/>
    <n v="8512033"/>
    <s v="MATEO SALOMON"/>
    <s v="PINOCHET OLEA"/>
    <s v="PINOCHET OLEA, MATEO SALOMON (8512033)"/>
    <s v=""/>
    <s v=""/>
    <s v=""/>
    <x v="0"/>
    <d v="2008-06-01T00:00:00"/>
    <s v="RANCAGUA"/>
    <s v=""/>
    <s v="Chile"/>
    <s v="Chile"/>
    <s v="22741172-4"/>
    <s v=""/>
    <s v="ACTIVO"/>
    <s v=""/>
    <s v=""/>
    <s v=""/>
    <s v=""/>
    <n v="139133"/>
    <x v="2"/>
    <s v="Club de fútbol"/>
    <n v="138357"/>
    <x v="0"/>
    <s v="ANFP"/>
    <x v="0"/>
    <d v="2025-11-03T18:44:58"/>
    <s v="Jugador"/>
    <x v="0"/>
    <s v="Fútbol"/>
    <s v="Aficionado"/>
    <s v=""/>
    <s v=""/>
    <d v="2025-11-03T00:00:00"/>
    <s v=""/>
    <s v=""/>
    <s v=""/>
    <s v=""/>
    <s v="Sí"/>
    <n v="4"/>
    <n v="82023105"/>
    <s v="No"/>
    <s v=""/>
    <s v=""/>
    <s v=""/>
    <s v=""/>
    <s v=""/>
    <s v="Chile"/>
    <s v=""/>
    <s v=""/>
    <s v=""/>
    <s v=""/>
    <s v=""/>
    <s v=""/>
    <s v=""/>
    <s v="1T2W3Q5"/>
    <s v=""/>
    <s v=""/>
    <s v="MATEO PINOCHET"/>
    <s v=""/>
    <s v=""/>
    <s v=""/>
  </r>
  <r>
    <s v="https://latam.analyticom.de/resources/images/noImageAvailable.png"/>
    <n v="8512035"/>
    <s v="FRANCISCO JAVIER"/>
    <s v="JORQUERA REY"/>
    <s v="JORQUERA REY, FRANCISCO JAVIER (8512035)"/>
    <s v=""/>
    <s v=""/>
    <s v=""/>
    <x v="0"/>
    <d v="1988-03-14T00:00:00"/>
    <s v="SANTIAGO"/>
    <s v=""/>
    <s v="Chile"/>
    <s v="Chile"/>
    <s v="16748817-K"/>
    <s v=""/>
    <s v="ACTIVO"/>
    <s v=""/>
    <s v=""/>
    <s v=""/>
    <s v=""/>
    <n v="139133"/>
    <x v="2"/>
    <s v="Club de fútbol"/>
    <n v="138357"/>
    <x v="0"/>
    <s v="ANFP"/>
    <x v="0"/>
    <d v="2025-11-03T18:47:55"/>
    <s v="Jugador"/>
    <x v="0"/>
    <s v="Fútbol"/>
    <s v="Aficionado"/>
    <s v=""/>
    <s v=""/>
    <d v="2025-11-03T00:00:00"/>
    <s v=""/>
    <s v=""/>
    <s v=""/>
    <s v=""/>
    <s v="Sí"/>
    <n v="4"/>
    <n v="82023107"/>
    <s v="No"/>
    <s v=""/>
    <s v=""/>
    <s v=""/>
    <s v=""/>
    <s v=""/>
    <s v="Chile"/>
    <s v=""/>
    <s v=""/>
    <s v=""/>
    <s v=""/>
    <s v=""/>
    <s v=""/>
    <s v=""/>
    <s v="1T2W4L4"/>
    <s v=""/>
    <s v=""/>
    <s v="FRANCISCO JORQUERA"/>
    <s v=""/>
    <s v=""/>
    <s v=""/>
  </r>
  <r>
    <s v="https://latam.analyticom.de/resources/images/noImageAvailable.png"/>
    <n v="8512038"/>
    <s v="FELIPE IGNACIO"/>
    <s v="RIVEROS MELLA"/>
    <s v="RIVEROS MELLA, FELIPE IGNACIO (8512038)"/>
    <s v=""/>
    <s v=""/>
    <s v=""/>
    <x v="0"/>
    <d v="2006-06-22T00:00:00"/>
    <s v="RANCAGUA"/>
    <s v=""/>
    <s v="Chile"/>
    <s v="Chile"/>
    <s v="22146836-8"/>
    <s v=""/>
    <s v="ACTIVO"/>
    <s v=""/>
    <s v=""/>
    <s v=""/>
    <s v=""/>
    <n v="139133"/>
    <x v="2"/>
    <s v="Club de fútbol"/>
    <n v="138357"/>
    <x v="0"/>
    <s v="ANFP"/>
    <x v="0"/>
    <d v="2025-11-03T18:52:54"/>
    <s v="Jugador"/>
    <x v="0"/>
    <s v="Fútbol"/>
    <s v="Aficionado"/>
    <s v=""/>
    <s v=""/>
    <d v="2025-11-03T00:00:00"/>
    <s v=""/>
    <s v=""/>
    <s v=""/>
    <s v=""/>
    <s v="Sí"/>
    <n v="4"/>
    <n v="82023112"/>
    <s v="No"/>
    <s v=""/>
    <s v=""/>
    <s v=""/>
    <s v=""/>
    <s v=""/>
    <s v="Chile"/>
    <s v=""/>
    <s v=""/>
    <s v=""/>
    <s v=""/>
    <s v=""/>
    <s v=""/>
    <s v=""/>
    <s v="1T2W5Q8"/>
    <s v=""/>
    <s v=""/>
    <s v="FELIPE RIVEROS"/>
    <s v=""/>
    <s v=""/>
    <s v=""/>
  </r>
  <r>
    <s v="https://latam.analyticom.de/resources/images/noImageAvailable.png"/>
    <n v="8512040"/>
    <s v="FRANCISCO JAVIER"/>
    <s v="ABARCA NUÑEZ"/>
    <s v="ABARCA NUÑEZ, FRANCISCO JAVIER (8512040)"/>
    <s v=""/>
    <s v=""/>
    <s v=""/>
    <x v="0"/>
    <d v="2007-04-18T00:00:00"/>
    <s v="SAN VICENTE TAGUA TAGUA"/>
    <s v=""/>
    <s v="Chile"/>
    <s v="Chile"/>
    <s v="22383386-1"/>
    <s v=""/>
    <s v="ACTIVO"/>
    <s v=""/>
    <s v=""/>
    <s v=""/>
    <s v=""/>
    <n v="139133"/>
    <x v="2"/>
    <s v="Club de fútbol"/>
    <n v="138357"/>
    <x v="0"/>
    <s v="ANFP"/>
    <x v="0"/>
    <d v="2025-11-03T18:55:38"/>
    <s v="Jugador"/>
    <x v="0"/>
    <s v="Fútbol"/>
    <s v="Aficionado"/>
    <s v=""/>
    <s v=""/>
    <d v="2025-11-03T00:00:00"/>
    <s v=""/>
    <s v=""/>
    <s v=""/>
    <s v=""/>
    <s v="Sí"/>
    <n v="4"/>
    <n v="82023117"/>
    <s v="No"/>
    <s v=""/>
    <s v=""/>
    <s v=""/>
    <s v=""/>
    <s v=""/>
    <s v="Chile"/>
    <s v=""/>
    <s v=""/>
    <s v=""/>
    <s v=""/>
    <s v=""/>
    <s v=""/>
    <s v=""/>
    <s v="1T2W5Z6"/>
    <s v=""/>
    <s v=""/>
    <s v="FRANCISCO ABARCA"/>
    <s v=""/>
    <s v=""/>
    <s v=""/>
  </r>
  <r>
    <s v="https://latam.analyticom.de/resources/images/noImageAvailable.png"/>
    <n v="8512042"/>
    <s v="JOSE MANUEL"/>
    <s v="ROJAS ORELLANA"/>
    <s v="ROJAS ORELLANA, JOSE MANUEL (8512042)"/>
    <s v=""/>
    <s v=""/>
    <s v=""/>
    <x v="0"/>
    <d v="1983-02-03T00:00:00"/>
    <s v="SAN VICENTE TAGUA TAGUA"/>
    <s v=""/>
    <s v="Chile"/>
    <s v="Chile"/>
    <s v="15110580-7"/>
    <s v=""/>
    <s v="ACTIVO"/>
    <s v=""/>
    <s v=""/>
    <s v=""/>
    <s v=""/>
    <n v="139133"/>
    <x v="2"/>
    <s v="Club de fútbol"/>
    <n v="138357"/>
    <x v="0"/>
    <s v="ANFP"/>
    <x v="0"/>
    <d v="2025-11-03T18:57:51"/>
    <s v="Jugador"/>
    <x v="0"/>
    <s v="Fútbol"/>
    <s v="Aficionado"/>
    <s v=""/>
    <s v=""/>
    <d v="2025-11-03T00:00:00"/>
    <s v=""/>
    <s v=""/>
    <s v=""/>
    <s v=""/>
    <s v="Sí"/>
    <n v="4"/>
    <n v="82023121"/>
    <s v="No"/>
    <s v=""/>
    <s v=""/>
    <s v=""/>
    <s v=""/>
    <s v=""/>
    <s v="Chile"/>
    <s v=""/>
    <s v=""/>
    <s v=""/>
    <s v=""/>
    <s v=""/>
    <s v=""/>
    <s v=""/>
    <s v="1T2W663"/>
    <s v=""/>
    <s v=""/>
    <s v="JOSE ROJAS"/>
    <s v=""/>
    <s v=""/>
    <s v=""/>
  </r>
  <r>
    <s v="https://latam.analyticom.de/resources/images/noImageAvailable.png"/>
    <n v="8512043"/>
    <s v="DAVID DAN"/>
    <s v="ALVAREZ FREDES"/>
    <s v="ALVAREZ FREDES, DAVID DAN (8512043)"/>
    <s v=""/>
    <s v=""/>
    <s v=""/>
    <x v="0"/>
    <d v="2007-06-20T00:00:00"/>
    <s v="RANCAGUA"/>
    <s v=""/>
    <s v="Chile"/>
    <s v="Chile"/>
    <s v="22448330-9"/>
    <s v=""/>
    <s v="ACTIVO"/>
    <s v=""/>
    <s v=""/>
    <s v=""/>
    <s v=""/>
    <n v="139133"/>
    <x v="2"/>
    <s v="Club de fútbol"/>
    <n v="138357"/>
    <x v="0"/>
    <s v="ANFP"/>
    <x v="0"/>
    <d v="2025-11-03T19:03:24"/>
    <s v="Jugador"/>
    <x v="0"/>
    <s v="Fútbol"/>
    <s v="Aficionado"/>
    <s v=""/>
    <s v=""/>
    <d v="2025-11-03T00:00:00"/>
    <s v=""/>
    <s v=""/>
    <s v=""/>
    <s v=""/>
    <s v="Sí"/>
    <n v="4"/>
    <n v="82023124"/>
    <s v="No"/>
    <s v=""/>
    <s v=""/>
    <s v=""/>
    <s v=""/>
    <s v=""/>
    <s v="Chile"/>
    <s v=""/>
    <s v=""/>
    <s v=""/>
    <s v=""/>
    <s v=""/>
    <s v=""/>
    <s v=""/>
    <s v="1T2W6Z5"/>
    <s v=""/>
    <s v=""/>
    <s v="DAVID ALVAREZ"/>
    <s v=""/>
    <s v=""/>
    <s v=""/>
  </r>
  <r>
    <s v="https://latam.analyticom.de/resources/images/noImageAvailable.png"/>
    <n v="8512046"/>
    <s v="JOSE ANTONIO"/>
    <s v="GONZALEZ GONZALEZ"/>
    <s v="GONZALEZ GONZALEZ, JOSE ANTONIO (8512046)"/>
    <s v=""/>
    <s v=""/>
    <s v=""/>
    <x v="0"/>
    <d v="1986-05-28T00:00:00"/>
    <s v="San Vicente Tagua Tagua"/>
    <s v=""/>
    <s v="Chile"/>
    <s v="Chile"/>
    <s v="16522721-2"/>
    <s v=""/>
    <s v="ACTIVO"/>
    <s v=""/>
    <s v=""/>
    <s v=""/>
    <s v=""/>
    <n v="139133"/>
    <x v="2"/>
    <s v="Club de fútbol"/>
    <n v="138357"/>
    <x v="0"/>
    <s v="ANFP"/>
    <x v="0"/>
    <d v="2025-11-03T19:14:01"/>
    <s v="Jugador"/>
    <x v="0"/>
    <s v="Fútbol"/>
    <s v="Aficionado"/>
    <s v=""/>
    <s v=""/>
    <d v="2025-11-03T00:00:00"/>
    <s v=""/>
    <s v=""/>
    <s v=""/>
    <s v=""/>
    <s v="Sí"/>
    <n v="4"/>
    <n v="82023137"/>
    <s v="No"/>
    <s v=""/>
    <s v=""/>
    <s v=""/>
    <s v=""/>
    <s v=""/>
    <s v="Chile"/>
    <s v=""/>
    <s v=""/>
    <s v=""/>
    <s v=""/>
    <s v=""/>
    <s v=""/>
    <s v=""/>
    <s v="1T2WA23"/>
    <s v=""/>
    <s v=""/>
    <s v="JOSE GONZALEZ"/>
    <s v=""/>
    <s v=""/>
    <s v=""/>
  </r>
  <r>
    <s v="https://latam.analyticom.de/resources/images/noImageAvailable.png"/>
    <n v="8512047"/>
    <s v="JORGE LUIS"/>
    <s v="PAVEZ ROZAS"/>
    <s v="PAVEZ ROZAS, JORGE LUIS (8512047)"/>
    <s v=""/>
    <s v=""/>
    <s v=""/>
    <x v="0"/>
    <d v="1986-05-08T00:00:00"/>
    <s v="SAN VICENTE TAGUA TAGUA"/>
    <s v=""/>
    <s v="Chile"/>
    <s v="Chile"/>
    <s v="16180020-1"/>
    <s v=""/>
    <s v="ACTIVO"/>
    <s v=""/>
    <s v=""/>
    <s v=""/>
    <s v=""/>
    <n v="139133"/>
    <x v="2"/>
    <s v="Club de fútbol"/>
    <n v="138357"/>
    <x v="0"/>
    <s v="ANFP"/>
    <x v="0"/>
    <d v="2025-11-03T19:15:55"/>
    <s v="Jugador"/>
    <x v="0"/>
    <s v="Fútbol"/>
    <s v="Aficionado"/>
    <s v=""/>
    <s v=""/>
    <d v="2025-11-03T00:00:00"/>
    <s v=""/>
    <s v=""/>
    <s v=""/>
    <s v=""/>
    <s v="Sí"/>
    <n v="4"/>
    <n v="82023141"/>
    <s v="No"/>
    <s v=""/>
    <s v=""/>
    <s v=""/>
    <s v=""/>
    <s v=""/>
    <s v="Chile"/>
    <s v=""/>
    <s v=""/>
    <s v=""/>
    <s v=""/>
    <s v=""/>
    <s v=""/>
    <s v=""/>
    <s v="1T2WAC2"/>
    <s v=""/>
    <s v=""/>
    <s v="JORGE PAVEZ"/>
    <s v=""/>
    <s v=""/>
    <s v=""/>
  </r>
  <r>
    <s v="https://latam.analyticom.de/resources/images/noImageAvailable.png"/>
    <n v="8512053"/>
    <s v="JUAN PABLO"/>
    <s v="SALDIAS LUCERO"/>
    <s v="SALDIAS LUCERO, JUAN PABLO (8512053)"/>
    <s v=""/>
    <s v=""/>
    <s v=""/>
    <x v="0"/>
    <d v="1989-08-11T00:00:00"/>
    <s v="SAN VICENTE TAGUA TAGUA"/>
    <s v=""/>
    <s v="Chile"/>
    <s v="Chile"/>
    <s v="17166648-1"/>
    <s v=""/>
    <s v="ACTIVO"/>
    <s v=""/>
    <s v=""/>
    <s v=""/>
    <s v=""/>
    <n v="139133"/>
    <x v="2"/>
    <s v="Club de fútbol"/>
    <n v="138357"/>
    <x v="0"/>
    <s v="ANFP"/>
    <x v="0"/>
    <d v="2025-11-03T19:22:30"/>
    <s v="Jugador"/>
    <x v="0"/>
    <s v="Fútbol"/>
    <s v="Aficionado"/>
    <s v=""/>
    <s v=""/>
    <d v="2025-11-03T00:00:00"/>
    <s v=""/>
    <s v=""/>
    <s v=""/>
    <s v=""/>
    <s v="Sí"/>
    <n v="4"/>
    <n v="82023148"/>
    <s v="No"/>
    <s v=""/>
    <s v=""/>
    <s v=""/>
    <s v=""/>
    <s v=""/>
    <s v="Chile"/>
    <s v=""/>
    <s v=""/>
    <s v=""/>
    <s v=""/>
    <s v=""/>
    <s v=""/>
    <s v=""/>
    <s v="1T2WAU6"/>
    <s v=""/>
    <s v=""/>
    <s v="JUAN SALDIAS"/>
    <s v=""/>
    <s v=""/>
    <s v=""/>
  </r>
  <r>
    <s v="https://latam.analyticom.de/resources/images/noImageAvailable.png"/>
    <n v="8512054"/>
    <s v="BENJAMIN IGNACIO"/>
    <s v="TORO LARA"/>
    <s v="TORO LARA, BENJAMIN IGNACIO (8512054)"/>
    <s v=""/>
    <s v=""/>
    <s v=""/>
    <x v="0"/>
    <d v="2005-01-09T00:00:00"/>
    <s v="SANVICENTE TAGUA TAGUA"/>
    <s v=""/>
    <s v="Chile"/>
    <s v="Chile"/>
    <s v="21752542-K"/>
    <s v=""/>
    <s v="ACTIVO"/>
    <s v=""/>
    <s v=""/>
    <s v=""/>
    <s v=""/>
    <n v="139133"/>
    <x v="2"/>
    <s v="Club de fútbol"/>
    <n v="138357"/>
    <x v="0"/>
    <s v="ANFP"/>
    <x v="0"/>
    <d v="2025-11-03T19:24:28"/>
    <s v="Jugador"/>
    <x v="0"/>
    <s v="Fútbol"/>
    <s v="Aficionado"/>
    <s v=""/>
    <s v=""/>
    <d v="2025-11-03T00:00:00"/>
    <s v=""/>
    <s v=""/>
    <s v=""/>
    <s v=""/>
    <s v="Sí"/>
    <n v="4"/>
    <n v="82023151"/>
    <s v="No"/>
    <s v=""/>
    <s v=""/>
    <s v=""/>
    <s v=""/>
    <s v=""/>
    <s v="Chile"/>
    <s v=""/>
    <s v=""/>
    <s v=""/>
    <s v=""/>
    <s v=""/>
    <s v=""/>
    <s v=""/>
    <s v="1T2WAZ6"/>
    <s v=""/>
    <s v=""/>
    <s v="BENJAMIN TORO"/>
    <s v=""/>
    <s v=""/>
    <s v=""/>
  </r>
  <r>
    <s v="https://latam.analyticom.de/resources/images/noImageAvailable.png"/>
    <n v="8512055"/>
    <s v="BENJAMIN ANTONIO"/>
    <s v="DONOSO LEYTON"/>
    <s v="DONOSO LEYTON, BENJAMIN ANTONIO (8512055)"/>
    <s v=""/>
    <s v=""/>
    <s v=""/>
    <x v="0"/>
    <d v="2007-05-05T00:00:00"/>
    <s v="RANCAGUA"/>
    <s v=""/>
    <s v="Chile"/>
    <s v="Chile"/>
    <s v="22389387-2"/>
    <s v=""/>
    <s v="ACTIVO"/>
    <s v=""/>
    <s v=""/>
    <s v=""/>
    <s v=""/>
    <n v="139133"/>
    <x v="2"/>
    <s v="Club de fútbol"/>
    <n v="138357"/>
    <x v="0"/>
    <s v="ANFP"/>
    <x v="0"/>
    <d v="2025-11-04T18:10:30"/>
    <s v="Jugador"/>
    <x v="0"/>
    <s v="Fútbol"/>
    <s v="Aficionado"/>
    <s v=""/>
    <s v=""/>
    <d v="2025-11-03T00:00:00"/>
    <s v=""/>
    <s v=""/>
    <s v=""/>
    <s v=""/>
    <s v="Sí"/>
    <n v="4"/>
    <n v="82023154"/>
    <s v="No"/>
    <s v=""/>
    <s v=""/>
    <s v=""/>
    <s v=""/>
    <s v=""/>
    <s v="Chile"/>
    <s v=""/>
    <s v=""/>
    <s v=""/>
    <s v=""/>
    <s v=""/>
    <s v=""/>
    <s v=""/>
    <s v="1T37T79"/>
    <s v=""/>
    <s v=""/>
    <s v="BENJAMIN DONOSO"/>
    <s v=""/>
    <s v=""/>
    <s v=""/>
  </r>
  <r>
    <s v="https://latam.analyticom.de/resources/images/noImageAvailable.png"/>
    <n v="8512480"/>
    <s v="IVAN LUIS"/>
    <s v="GALLARDO CID"/>
    <s v="GALLARDO CID, IVAN LUIS (8512480)"/>
    <s v=""/>
    <s v=""/>
    <s v=""/>
    <x v="0"/>
    <d v="2004-02-09T00:00:00"/>
    <s v="QUINTA NORMAL"/>
    <s v=""/>
    <s v="Chile"/>
    <s v="Chile"/>
    <s v="21503665-0"/>
    <s v=""/>
    <s v="ACTIVO"/>
    <s v=""/>
    <s v=""/>
    <s v=""/>
    <s v=""/>
    <n v="139133"/>
    <x v="2"/>
    <s v="Club de fútbol"/>
    <n v="138357"/>
    <x v="0"/>
    <s v="ANFP"/>
    <x v="0"/>
    <d v="2025-11-04T12:35:21"/>
    <s v="Jugador"/>
    <x v="0"/>
    <s v="Fútbol"/>
    <s v="Aficionado"/>
    <s v=""/>
    <s v=""/>
    <d v="2025-11-04T00:00:00"/>
    <s v=""/>
    <s v=""/>
    <s v=""/>
    <s v=""/>
    <s v="Sí"/>
    <n v="4"/>
    <n v="82023891"/>
    <s v="No"/>
    <s v=""/>
    <s v=""/>
    <s v=""/>
    <s v=""/>
    <s v=""/>
    <s v="Chile"/>
    <s v=""/>
    <s v=""/>
    <s v=""/>
    <s v=""/>
    <s v=""/>
    <s v=""/>
    <s v=""/>
    <s v="1T34PN3"/>
    <s v=""/>
    <s v=""/>
    <s v="IVAN GALLARDO"/>
    <s v=""/>
    <s v=""/>
    <s v=""/>
  </r>
  <r>
    <s v="https://latam.analyticom.de/resources/images/noImageAvailable.png"/>
    <n v="8512493"/>
    <s v="JUAN ESTEBAN"/>
    <s v="TORRES GONZALEZ"/>
    <s v="TORRES GONZALEZ, JUAN ESTEBAN (8512493)"/>
    <s v=""/>
    <s v=""/>
    <s v=""/>
    <x v="0"/>
    <d v="2001-01-21T00:00:00"/>
    <s v="SAN VICENTE TAGUA TAGUA"/>
    <s v=""/>
    <s v="Chile"/>
    <s v="Chile"/>
    <s v="20658930-2"/>
    <s v=""/>
    <s v="ACTIVO"/>
    <s v=""/>
    <s v=""/>
    <s v=""/>
    <s v=""/>
    <n v="139133"/>
    <x v="2"/>
    <s v="Club de fútbol"/>
    <n v="138357"/>
    <x v="0"/>
    <s v="ANFP"/>
    <x v="0"/>
    <d v="2025-11-04T12:39:11"/>
    <s v="Jugador"/>
    <x v="0"/>
    <s v="Fútbol"/>
    <s v="Aficionado"/>
    <s v=""/>
    <s v=""/>
    <d v="2025-11-04T00:00:00"/>
    <s v=""/>
    <s v=""/>
    <s v=""/>
    <s v=""/>
    <s v="Sí"/>
    <n v="4"/>
    <n v="82023904"/>
    <s v="No"/>
    <s v=""/>
    <s v=""/>
    <s v=""/>
    <s v=""/>
    <s v=""/>
    <s v="Chile"/>
    <s v=""/>
    <s v=""/>
    <s v=""/>
    <s v=""/>
    <s v=""/>
    <s v=""/>
    <s v=""/>
    <s v="1T34RH4"/>
    <s v=""/>
    <s v=""/>
    <s v="JUAN TORRES"/>
    <s v=""/>
    <s v=""/>
    <s v=""/>
  </r>
  <r>
    <s v="https://latam.analyticom.de/resources/images/noImageAvailable.png"/>
    <n v="8512496"/>
    <s v="JOSE ALFREDO"/>
    <s v="LOPEZ PALMA"/>
    <s v="LOPEZ PALMA, JOSE ALFREDO (8512496)"/>
    <s v=""/>
    <s v=""/>
    <s v=""/>
    <x v="0"/>
    <d v="1987-10-03T00:00:00"/>
    <s v="QUINTA NORMAL"/>
    <s v=""/>
    <s v="Chile"/>
    <s v="Chile"/>
    <s v="16785942-9"/>
    <s v=""/>
    <s v="ACTIVO"/>
    <s v=""/>
    <s v=""/>
    <s v=""/>
    <s v=""/>
    <n v="139133"/>
    <x v="2"/>
    <s v="Club de fútbol"/>
    <n v="138357"/>
    <x v="0"/>
    <s v="ANFP"/>
    <x v="0"/>
    <d v="2025-11-04T12:41:08"/>
    <s v="Jugador"/>
    <x v="0"/>
    <s v="Fútbol"/>
    <s v="Aficionado"/>
    <s v=""/>
    <s v=""/>
    <d v="2025-11-04T00:00:00"/>
    <s v=""/>
    <s v=""/>
    <s v=""/>
    <s v=""/>
    <s v="Sí"/>
    <n v="4"/>
    <n v="82023910"/>
    <s v="No"/>
    <s v=""/>
    <s v=""/>
    <s v=""/>
    <s v=""/>
    <s v=""/>
    <s v="Chile"/>
    <s v=""/>
    <s v=""/>
    <s v=""/>
    <s v=""/>
    <s v=""/>
    <s v=""/>
    <s v=""/>
    <s v="1T34SD7"/>
    <s v=""/>
    <s v=""/>
    <s v="JOSE LOPEZ"/>
    <s v=""/>
    <s v=""/>
    <s v=""/>
  </r>
  <r>
    <s v="https://latam.analyticom.de/resources/images/noImageAvailable.png"/>
    <n v="8512502"/>
    <s v="JAVIER IGNACIO"/>
    <s v="HERNANEZ SILVA"/>
    <s v="HERNANEZ SILVA, JAVIER IGNACIO (8512502)"/>
    <s v=""/>
    <s v=""/>
    <s v=""/>
    <x v="0"/>
    <d v="1999-07-19T00:00:00"/>
    <s v="SAN VICENTE TAGUA TAGUA"/>
    <s v=""/>
    <s v="Chile"/>
    <s v="Chile"/>
    <s v="20039692-8"/>
    <s v=""/>
    <s v="ACTIVO"/>
    <s v=""/>
    <s v=""/>
    <s v=""/>
    <s v=""/>
    <n v="139133"/>
    <x v="2"/>
    <s v="Club de fútbol"/>
    <n v="138357"/>
    <x v="0"/>
    <s v="ANFP"/>
    <x v="0"/>
    <d v="2025-11-04T12:43:55"/>
    <s v="Jugador"/>
    <x v="0"/>
    <s v="Fútbol"/>
    <s v="Aficionado"/>
    <s v=""/>
    <s v=""/>
    <d v="2025-11-04T00:00:00"/>
    <s v=""/>
    <s v=""/>
    <s v=""/>
    <s v=""/>
    <s v="Sí"/>
    <n v="4"/>
    <n v="82023920"/>
    <s v="No"/>
    <s v=""/>
    <s v=""/>
    <s v=""/>
    <s v=""/>
    <s v=""/>
    <s v="Chile"/>
    <s v=""/>
    <s v=""/>
    <s v=""/>
    <s v=""/>
    <s v=""/>
    <s v=""/>
    <s v=""/>
    <s v="1T34TA8"/>
    <s v=""/>
    <s v=""/>
    <s v="JAVIER HERNANEZ"/>
    <s v=""/>
    <s v=""/>
    <s v=""/>
  </r>
  <r>
    <s v="https://latam.analyticom.de/resources/images/noImageAvailable.png"/>
    <n v="8512504"/>
    <s v="DANIEL ESTEBAN"/>
    <s v="ZUÑIGA RETAMALES"/>
    <s v="ZUÑIGA RETAMALES, DANIEL ESTEBAN (8512504)"/>
    <s v=""/>
    <s v=""/>
    <s v=""/>
    <x v="0"/>
    <d v="1985-08-12T00:00:00"/>
    <s v="RANCAGUA"/>
    <s v=""/>
    <s v="Chile"/>
    <s v="Chile"/>
    <s v="15994961-3"/>
    <s v=""/>
    <s v="ACTIVO"/>
    <s v=""/>
    <s v=""/>
    <s v=""/>
    <s v=""/>
    <n v="139133"/>
    <x v="2"/>
    <s v="Club de fútbol"/>
    <n v="138357"/>
    <x v="0"/>
    <s v="ANFP"/>
    <x v="0"/>
    <d v="2025-11-04T12:45:38"/>
    <s v="Jugador"/>
    <x v="0"/>
    <s v="Fútbol"/>
    <s v="Aficionado"/>
    <s v=""/>
    <s v=""/>
    <d v="2025-11-04T00:00:00"/>
    <s v=""/>
    <s v=""/>
    <s v=""/>
    <s v=""/>
    <s v="Sí"/>
    <n v="4"/>
    <n v="82023925"/>
    <s v="No"/>
    <s v=""/>
    <s v=""/>
    <s v=""/>
    <s v=""/>
    <s v=""/>
    <s v="Chile"/>
    <s v=""/>
    <s v=""/>
    <s v=""/>
    <s v=""/>
    <s v=""/>
    <s v=""/>
    <s v=""/>
    <s v="1T34U79"/>
    <s v=""/>
    <s v=""/>
    <s v="DANIEL ZUÑIGA"/>
    <s v=""/>
    <s v=""/>
    <s v=""/>
  </r>
  <r>
    <s v="https://latam.analyticom.de/resources/images/noImageAvailable.png"/>
    <n v="8512507"/>
    <s v="LUIS IGNACIO"/>
    <s v="ARCE ORELLANA"/>
    <s v="ARCE ORELLANA, LUIS IGNACIO (8512507)"/>
    <s v=""/>
    <s v=""/>
    <s v=""/>
    <x v="0"/>
    <d v="1998-02-23T00:00:00"/>
    <s v="SAN VICENTE TAGUA TAGUA"/>
    <s v=""/>
    <s v="Chile"/>
    <s v="Chile"/>
    <s v="19789684-1"/>
    <s v=""/>
    <s v="ACTIVO"/>
    <s v=""/>
    <s v=""/>
    <s v=""/>
    <s v=""/>
    <n v="139133"/>
    <x v="2"/>
    <s v="Club de fútbol"/>
    <n v="138357"/>
    <x v="0"/>
    <s v="ANFP"/>
    <x v="0"/>
    <d v="2025-11-04T12:47:04"/>
    <s v="Jugador"/>
    <x v="0"/>
    <s v="Fútbol"/>
    <s v="Aficionado"/>
    <s v=""/>
    <s v=""/>
    <d v="2025-11-04T00:00:00"/>
    <s v=""/>
    <s v=""/>
    <s v=""/>
    <s v=""/>
    <s v="Sí"/>
    <n v="4"/>
    <n v="82023930"/>
    <s v="No"/>
    <s v=""/>
    <s v=""/>
    <s v=""/>
    <s v=""/>
    <s v=""/>
    <s v="Chile"/>
    <s v=""/>
    <s v=""/>
    <s v=""/>
    <s v=""/>
    <s v=""/>
    <s v=""/>
    <s v=""/>
    <s v="1T34UT5"/>
    <s v=""/>
    <s v=""/>
    <s v="LUIS ARCE"/>
    <s v=""/>
    <s v=""/>
    <s v=""/>
  </r>
  <r>
    <s v="https://latam.analyticom.de/resources/images/noImageAvailable.png"/>
    <n v="8512510"/>
    <s v="ANDRES ARTURO"/>
    <s v="GONZALEZ MENESES"/>
    <s v="GONZALEZ MENESES, ANDRES ARTURO (8512510)"/>
    <s v=""/>
    <s v=""/>
    <s v=""/>
    <x v="0"/>
    <d v="2006-01-06T00:00:00"/>
    <s v="SAN VICENTE TAGUA TAGUA"/>
    <s v=""/>
    <s v="Chile"/>
    <s v="Chile"/>
    <s v="22017147-7"/>
    <s v=""/>
    <s v="ACTIVO"/>
    <s v=""/>
    <s v=""/>
    <s v=""/>
    <s v=""/>
    <n v="139133"/>
    <x v="2"/>
    <s v="Club de fútbol"/>
    <n v="138357"/>
    <x v="0"/>
    <s v="ANFP"/>
    <x v="0"/>
    <d v="2025-11-04T12:48:31"/>
    <s v="Jugador"/>
    <x v="0"/>
    <s v="Fútbol"/>
    <s v="Aficionado"/>
    <s v=""/>
    <s v=""/>
    <d v="2025-11-04T00:00:00"/>
    <s v=""/>
    <s v=""/>
    <s v=""/>
    <s v=""/>
    <s v="Sí"/>
    <n v="4"/>
    <n v="82023935"/>
    <s v="No"/>
    <s v=""/>
    <s v=""/>
    <s v=""/>
    <s v=""/>
    <s v=""/>
    <s v="Chile"/>
    <s v=""/>
    <s v=""/>
    <s v=""/>
    <s v=""/>
    <s v=""/>
    <s v=""/>
    <s v=""/>
    <s v="1T34V61"/>
    <s v=""/>
    <s v=""/>
    <s v="ANDRES GONZALEZ"/>
    <s v=""/>
    <s v=""/>
    <s v=""/>
  </r>
  <r>
    <s v="https://latam.analyticom.de/resources/images/noImageAvailable.png"/>
    <n v="8512841"/>
    <s v="EMILIO ALEJANDRO"/>
    <s v="HEVIA YAÑEZ"/>
    <s v="HEVIA YAÑEZ, EMILIO ALEJANDRO (8512841)"/>
    <s v=""/>
    <s v=""/>
    <s v=""/>
    <x v="0"/>
    <d v="1995-09-29T00:00:00"/>
    <s v="SAN VICENTE TAGUA TAGUA"/>
    <s v=""/>
    <s v="Chile"/>
    <s v="Chile"/>
    <s v="19126007-4"/>
    <s v=""/>
    <s v="ACTIVO"/>
    <s v=""/>
    <s v=""/>
    <s v=""/>
    <s v=""/>
    <n v="186720"/>
    <x v="9"/>
    <s v="Club de fútbol"/>
    <n v="138357"/>
    <x v="0"/>
    <s v="ANFP"/>
    <x v="0"/>
    <d v="2025-11-04T16:26:20"/>
    <s v="Jugador"/>
    <x v="1"/>
    <s v="Fútbol"/>
    <s v="Aficionado"/>
    <s v=""/>
    <s v=""/>
    <d v="2025-11-04T00:00:00"/>
    <s v=""/>
    <s v=""/>
    <s v=""/>
    <s v=""/>
    <s v="Sí"/>
    <n v="4"/>
    <n v="82024525"/>
    <s v="No"/>
    <s v=""/>
    <s v=""/>
    <s v=""/>
    <s v=""/>
    <s v=""/>
    <s v="Chile"/>
    <s v=""/>
    <s v=""/>
    <s v=""/>
    <s v=""/>
    <s v=""/>
    <s v=""/>
    <s v=""/>
    <s v="1T36YL2"/>
    <s v=""/>
    <s v=""/>
    <s v="EMILIO HEVIA"/>
    <s v=""/>
    <s v=""/>
    <s v=""/>
  </r>
  <r>
    <s v="https://latam.analyticom.de/resources/images/noImageAvailable.png"/>
    <n v="7788694"/>
    <s v="FABIAN ALEXIS"/>
    <s v="CARO CONTRERAS"/>
    <s v="CARO CONTRERAS, FABIAN ALEXIS (7788694)"/>
    <s v=""/>
    <s v=""/>
    <s v=""/>
    <x v="0"/>
    <d v="2004-02-05T00:00:00"/>
    <s v="-"/>
    <s v=""/>
    <s v="Chile"/>
    <s v="Chile"/>
    <s v="21502972-7"/>
    <s v=""/>
    <s v="ACTIVO"/>
    <s v=""/>
    <s v=""/>
    <s v=""/>
    <s v=""/>
    <n v="186723"/>
    <x v="4"/>
    <s v="Club de fútbol"/>
    <n v="138357"/>
    <x v="0"/>
    <s v="ANFP"/>
    <x v="0"/>
    <d v="2025-11-04T16:29:51"/>
    <s v="Jugador"/>
    <x v="1"/>
    <s v="Fútbol"/>
    <s v="Aficionado"/>
    <s v=""/>
    <s v=""/>
    <d v="2025-11-04T00:00:00"/>
    <s v=""/>
    <s v=""/>
    <s v=""/>
    <s v=""/>
    <s v="Sí"/>
    <n v="4"/>
    <n v="82024538"/>
    <s v="No"/>
    <s v=""/>
    <s v=""/>
    <s v=""/>
    <s v=""/>
    <s v=""/>
    <s v="Chile"/>
    <s v=""/>
    <s v=""/>
    <s v=""/>
    <s v=""/>
    <s v=""/>
    <s v=""/>
    <s v=""/>
    <s v="1QEJL69"/>
    <s v=""/>
    <s v=""/>
    <s v="FABIAN CARO"/>
    <s v=""/>
    <s v=""/>
    <s v=""/>
  </r>
  <r>
    <s v="https://latam.analyticom.de/resources/images/noImageAvailable.png"/>
    <n v="7575201"/>
    <s v="SIMON ALEJANDRO"/>
    <s v="MOSCOSO OSORIO"/>
    <s v="MOSCOSO OSORIO, SIMON ALEJANDRO (7575201)"/>
    <s v=""/>
    <s v=""/>
    <s v=""/>
    <x v="0"/>
    <d v="2005-11-15T00:00:00"/>
    <s v="SAN VICENTE DE TAGUA TAGUA"/>
    <s v=""/>
    <s v="Chile"/>
    <s v="Chile"/>
    <s v="21984738-6"/>
    <s v=""/>
    <s v="ACTIVO"/>
    <s v=""/>
    <s v=""/>
    <s v=""/>
    <s v=""/>
    <n v="188822"/>
    <x v="3"/>
    <s v="Club de fútbol"/>
    <n v="138357"/>
    <x v="0"/>
    <s v="ANFP"/>
    <x v="0"/>
    <d v="2025-11-04T16:32:50"/>
    <s v="Jugador"/>
    <x v="1"/>
    <s v="Fútbol"/>
    <s v="Aficionado"/>
    <s v=""/>
    <s v=""/>
    <d v="2025-11-04T00:00:00"/>
    <s v=""/>
    <s v=""/>
    <s v=""/>
    <s v=""/>
    <s v="Sí"/>
    <n v="4"/>
    <n v="82024552"/>
    <s v="No"/>
    <s v=""/>
    <s v=""/>
    <s v=""/>
    <s v=""/>
    <s v=""/>
    <s v="Chile"/>
    <s v=""/>
    <s v=""/>
    <s v=""/>
    <s v=""/>
    <s v=""/>
    <s v=""/>
    <s v=""/>
    <s v="1PL0WX6"/>
    <s v=""/>
    <s v=""/>
    <s v="SIMON MOSCOSO"/>
    <s v=""/>
    <s v=""/>
    <s v=""/>
  </r>
  <r>
    <s v="https://latam.analyticom.de/resources/images/noImageAvailable.png"/>
    <n v="7693781"/>
    <s v="JOSE FELIPE"/>
    <s v="CALQUIN MORALES"/>
    <s v="CALQUIN MORALES, JOSE FELIPE (7693781)"/>
    <s v=""/>
    <s v=""/>
    <s v=""/>
    <x v="0"/>
    <d v="1992-05-18T00:00:00"/>
    <s v="RANCAGUA"/>
    <s v=""/>
    <s v="Chile"/>
    <s v="Chile"/>
    <s v="18042053-3"/>
    <s v=""/>
    <s v="ACTIVO"/>
    <s v=""/>
    <s v=""/>
    <s v=""/>
    <s v=""/>
    <n v="188822"/>
    <x v="3"/>
    <s v="Club de fútbol"/>
    <n v="138357"/>
    <x v="0"/>
    <s v="ANFP"/>
    <x v="0"/>
    <d v="2025-11-04T16:35:40"/>
    <s v="Jugador"/>
    <x v="1"/>
    <s v="Fútbol"/>
    <s v="Aficionado"/>
    <s v=""/>
    <s v=""/>
    <d v="2025-11-04T00:00:00"/>
    <s v=""/>
    <s v=""/>
    <s v=""/>
    <s v=""/>
    <s v="Sí"/>
    <n v="4"/>
    <n v="82024560"/>
    <s v="No"/>
    <s v=""/>
    <s v=""/>
    <s v=""/>
    <s v=""/>
    <s v=""/>
    <s v="Chile"/>
    <s v=""/>
    <s v=""/>
    <s v=""/>
    <s v=""/>
    <s v=""/>
    <s v=""/>
    <s v=""/>
    <s v="1PXM7G8"/>
    <s v=""/>
    <s v=""/>
    <s v="JOSE CALQUIN"/>
    <s v=""/>
    <s v=""/>
    <s v=""/>
  </r>
  <r>
    <s v="https://latam.analyticom.de/resources/images/noImageAvailable.png"/>
    <n v="7693778"/>
    <s v="FRANCISCO IGNACIO"/>
    <s v="BENAVIDES FUENTES"/>
    <s v="BENAVIDES FUENTES, FRANCISCO IGNACIO (7693778)"/>
    <s v=""/>
    <s v=""/>
    <s v=""/>
    <x v="0"/>
    <d v="1998-02-17T00:00:00"/>
    <s v="SAN VICENTE TAGUA TAGUA"/>
    <s v=""/>
    <s v="Chile"/>
    <s v="Chile"/>
    <s v="19789612-4"/>
    <s v=""/>
    <s v="ACTIVO"/>
    <s v=""/>
    <s v=""/>
    <s v=""/>
    <s v=""/>
    <n v="188822"/>
    <x v="3"/>
    <s v="Club de fútbol"/>
    <n v="138357"/>
    <x v="0"/>
    <s v="ANFP"/>
    <x v="0"/>
    <d v="2025-11-04T16:37:46"/>
    <s v="Jugador"/>
    <x v="1"/>
    <s v="Fútbol"/>
    <s v="Aficionado"/>
    <s v=""/>
    <s v=""/>
    <d v="2025-11-04T00:00:00"/>
    <s v=""/>
    <s v=""/>
    <s v=""/>
    <s v=""/>
    <s v="Sí"/>
    <n v="4"/>
    <n v="82024563"/>
    <s v="No"/>
    <s v=""/>
    <s v=""/>
    <s v=""/>
    <s v=""/>
    <s v=""/>
    <s v="Chile"/>
    <s v=""/>
    <s v=""/>
    <s v=""/>
    <s v=""/>
    <s v=""/>
    <s v=""/>
    <s v=""/>
    <s v="1PXM621"/>
    <s v=""/>
    <s v=""/>
    <s v="FRANCISCO BENAVIDES"/>
    <s v=""/>
    <s v=""/>
    <s v=""/>
  </r>
  <r>
    <s v="https://latam.analyticom.de/file?id=27effcf5-5006-40ff-9da6-59fc13c4f59f"/>
    <n v="3824562"/>
    <s v="DIEGO THOMAS"/>
    <s v="CORTES FLORES"/>
    <s v="CORTES FLORES, DIEGO THOMAS (3824562)"/>
    <s v=""/>
    <s v=""/>
    <s v=""/>
    <x v="0"/>
    <d v="2003-06-20T00:00:00"/>
    <s v="RENGO"/>
    <s v=""/>
    <s v="Chile"/>
    <s v="Chile"/>
    <s v="21325222-4"/>
    <s v=""/>
    <s v="ACTIVO"/>
    <s v=""/>
    <s v=""/>
    <s v=""/>
    <s v=""/>
    <n v="188822"/>
    <x v="3"/>
    <s v="Club de fútbol"/>
    <n v="138357"/>
    <x v="0"/>
    <s v="ANFP"/>
    <x v="0"/>
    <d v="2025-11-04T16:40:07"/>
    <s v="Jugador"/>
    <x v="1"/>
    <s v="Fútbol"/>
    <s v="Aficionado"/>
    <s v=""/>
    <s v=""/>
    <d v="2025-11-04T00:00:00"/>
    <s v=""/>
    <s v=""/>
    <s v=""/>
    <s v=""/>
    <s v="Sí"/>
    <n v="4"/>
    <n v="82024571"/>
    <s v="No"/>
    <s v=""/>
    <s v=""/>
    <s v=""/>
    <s v=""/>
    <s v=""/>
    <s v="Chile"/>
    <s v=""/>
    <s v=""/>
    <s v=""/>
    <s v=""/>
    <s v=""/>
    <s v=""/>
    <s v=""/>
    <s v="116U2I2"/>
    <s v=""/>
    <s v=""/>
    <s v="DIEGO CORTES"/>
    <s v=""/>
    <s v=""/>
    <s v=""/>
  </r>
  <r>
    <s v="https://latam.analyticom.de/resources/images/noImageAvailable.png"/>
    <n v="7333140"/>
    <s v="BASTIAN ALEJANDRO"/>
    <s v="CASTILLO CAROCA"/>
    <s v="CASTILLO CAROCA, BASTIAN ALEJANDRO (7333140)"/>
    <s v=""/>
    <s v=""/>
    <s v=""/>
    <x v="0"/>
    <d v="1996-09-19T00:00:00"/>
    <s v="SAN VICENTE TAGUA TAGUA"/>
    <s v=""/>
    <s v="Chile"/>
    <s v="Chile"/>
    <s v="19526767-7"/>
    <s v=""/>
    <s v="ACTIVO"/>
    <s v=""/>
    <s v=""/>
    <s v=""/>
    <s v=""/>
    <n v="188822"/>
    <x v="3"/>
    <s v="Club de fútbol"/>
    <n v="138357"/>
    <x v="0"/>
    <s v="ANFP"/>
    <x v="0"/>
    <d v="2025-11-04T16:42:51"/>
    <s v="Jugador"/>
    <x v="1"/>
    <s v="Fútbol"/>
    <s v="Aficionado"/>
    <s v=""/>
    <s v=""/>
    <d v="2025-11-04T00:00:00"/>
    <s v=""/>
    <s v=""/>
    <s v=""/>
    <s v=""/>
    <s v="Sí"/>
    <n v="4"/>
    <n v="82024584"/>
    <s v="No"/>
    <s v=""/>
    <s v=""/>
    <s v=""/>
    <s v=""/>
    <s v=""/>
    <s v="Chile"/>
    <s v=""/>
    <s v=""/>
    <s v=""/>
    <s v=""/>
    <s v=""/>
    <s v=""/>
    <s v=""/>
    <s v="1P26380"/>
    <s v=""/>
    <s v=""/>
    <s v="BASTIAN CASTILLO"/>
    <s v=""/>
    <s v=""/>
    <s v=""/>
  </r>
  <r>
    <s v="https://latam.analyticom.de/resources/images/noImageAvailable.png"/>
    <n v="7401126"/>
    <s v="DAVID FELIPE"/>
    <s v="GUERRERO PEÑA"/>
    <s v="GUERRERO PEÑA, DAVID FELIPE (7401126)"/>
    <s v=""/>
    <s v=""/>
    <s v=""/>
    <x v="0"/>
    <d v="1992-11-26T00:00:00"/>
    <s v="ÑUÑOA"/>
    <s v=""/>
    <s v="Chile"/>
    <s v="Chile"/>
    <s v="18274865-K"/>
    <s v=""/>
    <s v="ACTIVO"/>
    <s v=""/>
    <s v=""/>
    <s v=""/>
    <s v=""/>
    <n v="188822"/>
    <x v="3"/>
    <s v="Club de fútbol"/>
    <n v="138357"/>
    <x v="0"/>
    <s v="ANFP"/>
    <x v="0"/>
    <d v="2025-11-04T16:44:51"/>
    <s v="Jugador"/>
    <x v="1"/>
    <s v="Fútbol"/>
    <s v="Aficionado"/>
    <s v=""/>
    <s v=""/>
    <d v="2025-11-04T00:00:00"/>
    <s v=""/>
    <s v=""/>
    <s v=""/>
    <s v=""/>
    <s v="Sí"/>
    <n v="4"/>
    <n v="82024590"/>
    <s v="No"/>
    <s v=""/>
    <s v=""/>
    <s v=""/>
    <s v=""/>
    <s v=""/>
    <s v="Chile"/>
    <s v=""/>
    <s v=""/>
    <s v=""/>
    <s v=""/>
    <s v=""/>
    <s v=""/>
    <s v=""/>
    <s v="1P8E9Y4"/>
    <s v=""/>
    <s v=""/>
    <s v="DAVID GUERRERO"/>
    <s v=""/>
    <s v=""/>
    <s v=""/>
  </r>
  <r>
    <s v="https://latam.analyticom.de/resources/images/noImageAvailable.png"/>
    <n v="7487781"/>
    <s v="CARLOS EDUARDO"/>
    <s v="VASQUEZ VASQUEZ"/>
    <s v="VASQUEZ VASQUEZ, CARLOS EDUARDO (7487781)"/>
    <s v=""/>
    <s v=""/>
    <s v=""/>
    <x v="0"/>
    <d v="1984-10-01T00:00:00"/>
    <s v="ESTACION CENTRAL"/>
    <s v=""/>
    <s v="Chile"/>
    <s v="Chile"/>
    <s v="15821686-8"/>
    <s v=""/>
    <s v="ACTIVO"/>
    <s v=""/>
    <s v=""/>
    <s v=""/>
    <s v=""/>
    <n v="188822"/>
    <x v="3"/>
    <s v="Club de fútbol"/>
    <n v="138357"/>
    <x v="0"/>
    <s v="ANFP"/>
    <x v="0"/>
    <d v="2025-11-04T16:46:56"/>
    <s v="Jugador"/>
    <x v="1"/>
    <s v="Fútbol"/>
    <s v="Aficionado"/>
    <s v=""/>
    <s v=""/>
    <d v="2025-11-04T00:00:00"/>
    <s v=""/>
    <s v=""/>
    <s v=""/>
    <s v=""/>
    <s v="Sí"/>
    <n v="4"/>
    <n v="82024595"/>
    <s v="No"/>
    <s v=""/>
    <s v=""/>
    <s v=""/>
    <s v=""/>
    <s v=""/>
    <s v="Chile"/>
    <s v=""/>
    <s v=""/>
    <s v=""/>
    <s v=""/>
    <s v=""/>
    <s v=""/>
    <s v=""/>
    <s v=""/>
    <s v=""/>
    <s v=""/>
    <s v="CARLOS VASQUEZ"/>
    <s v=""/>
    <s v=""/>
    <s v=""/>
  </r>
  <r>
    <s v="https://latam.analyticom.de/resources/images/noImageAvailable.png"/>
    <n v="7575214"/>
    <s v="BENJAMIN SANTIAGO"/>
    <s v="MENESES SALINAS"/>
    <s v="MENESES SALINAS, BENJAMIN SANTIAGO (7575214)"/>
    <s v=""/>
    <s v=""/>
    <s v=""/>
    <x v="0"/>
    <d v="2005-09-13T00:00:00"/>
    <s v="SAN VICENTE DE TAGUA TAGUA"/>
    <s v=""/>
    <s v="Chile"/>
    <s v="Chile"/>
    <s v="21932968-7"/>
    <s v=""/>
    <s v="ACTIVO"/>
    <s v=""/>
    <s v=""/>
    <s v=""/>
    <s v=""/>
    <n v="188822"/>
    <x v="3"/>
    <s v="Club de fútbol"/>
    <n v="138357"/>
    <x v="0"/>
    <s v="ANFP"/>
    <x v="0"/>
    <d v="2025-11-04T16:50:58"/>
    <s v="Jugador"/>
    <x v="1"/>
    <s v="Fútbol"/>
    <s v="Aficionado"/>
    <s v=""/>
    <s v=""/>
    <d v="2025-11-04T00:00:00"/>
    <s v=""/>
    <s v=""/>
    <s v=""/>
    <s v=""/>
    <s v="Sí"/>
    <n v="4"/>
    <n v="82024601"/>
    <s v="No"/>
    <s v=""/>
    <s v=""/>
    <s v=""/>
    <s v=""/>
    <s v=""/>
    <s v="Chile"/>
    <s v=""/>
    <s v=""/>
    <s v=""/>
    <s v=""/>
    <s v=""/>
    <s v=""/>
    <s v=""/>
    <s v="1PL0XU3"/>
    <s v=""/>
    <s v=""/>
    <s v="BENJAMIN MENESES"/>
    <s v=""/>
    <s v=""/>
    <s v=""/>
  </r>
  <r>
    <s v="https://latam.analyticom.de/resources/images/noImageAvailable.png"/>
    <n v="7211720"/>
    <s v="FRANCISCO JAVIER"/>
    <s v="PEÑA CARREÑO"/>
    <s v="PEÑA CARREÑO, FRANCISCO JAVIER (7211720)"/>
    <s v=""/>
    <s v=""/>
    <s v=""/>
    <x v="0"/>
    <d v="1986-09-01T00:00:00"/>
    <s v="Santiago"/>
    <s v=""/>
    <s v="Chile"/>
    <s v="Chile"/>
    <s v="16358839-0"/>
    <s v=""/>
    <s v="ACTIVO"/>
    <s v=""/>
    <s v=""/>
    <s v=""/>
    <s v=""/>
    <n v="186725"/>
    <x v="6"/>
    <s v="Club de fútbol"/>
    <n v="138357"/>
    <x v="0"/>
    <s v="ANFP"/>
    <x v="0"/>
    <d v="2025-11-11T13:13:01"/>
    <s v="Jugador"/>
    <x v="1"/>
    <s v="Fútbol"/>
    <s v="Aficionado"/>
    <s v=""/>
    <s v=""/>
    <d v="2025-11-06T00:00:00"/>
    <s v=""/>
    <s v=""/>
    <s v=""/>
    <s v=""/>
    <s v="Sí"/>
    <n v="4"/>
    <n v="82027230"/>
    <s v="No"/>
    <s v=""/>
    <s v=""/>
    <s v=""/>
    <s v=""/>
    <s v=""/>
    <s v="Chile"/>
    <s v=""/>
    <s v=""/>
    <s v=""/>
    <s v=""/>
    <s v=""/>
    <s v=""/>
    <s v=""/>
    <s v="1NRHTZ5"/>
    <s v=""/>
    <s v=""/>
    <s v="FRANCISCO PEÑA"/>
    <s v=""/>
    <s v=""/>
    <s v=""/>
  </r>
  <r>
    <s v="https://latam.analyticom.de/resources/images/noImageAvailable.png"/>
    <n v="8514389"/>
    <s v="MAICOL ESTEBAN"/>
    <s v="PALMA REYES"/>
    <s v="PALMA REYES, MAICOL ESTEBAN (8514389)"/>
    <s v=""/>
    <s v=""/>
    <s v=""/>
    <x v="0"/>
    <d v="1984-05-07T00:00:00"/>
    <s v="ALMENDRAL,VALPARAISO"/>
    <s v=""/>
    <s v="Chile"/>
    <s v="Chile"/>
    <s v="15752306-6"/>
    <s v=""/>
    <s v="ACTIVO"/>
    <s v=""/>
    <s v=""/>
    <s v=""/>
    <s v=""/>
    <n v="186725"/>
    <x v="6"/>
    <s v="Club de fútbol"/>
    <n v="138357"/>
    <x v="0"/>
    <s v="ANFP"/>
    <x v="0"/>
    <d v="2025-11-11T13:14:07"/>
    <s v="Jugador"/>
    <x v="1"/>
    <s v="Fútbol"/>
    <s v="Aficionado"/>
    <s v=""/>
    <s v=""/>
    <d v="2025-11-06T00:00:00"/>
    <s v=""/>
    <s v=""/>
    <s v=""/>
    <s v=""/>
    <s v="Sí"/>
    <n v="4"/>
    <n v="82027236"/>
    <s v="No"/>
    <s v=""/>
    <s v=""/>
    <s v=""/>
    <s v=""/>
    <s v=""/>
    <s v="Chile"/>
    <s v=""/>
    <s v=""/>
    <s v=""/>
    <s v=""/>
    <s v=""/>
    <s v=""/>
    <s v=""/>
    <s v="1T4SEM4"/>
    <s v=""/>
    <s v=""/>
    <s v="MAICOL PALMA"/>
    <s v=""/>
    <s v=""/>
    <s v=""/>
  </r>
  <r>
    <s v="https://latam.analyticom.de/resources/images/noImageAvailable.png"/>
    <n v="8000131"/>
    <s v="ORLANDO"/>
    <s v="PEÑA QUIÑONES"/>
    <s v="PEÑA QUIÑONES, ORLANDO (8000131)"/>
    <s v=""/>
    <s v=""/>
    <s v=""/>
    <x v="0"/>
    <d v="1988-05-17T00:00:00"/>
    <s v="-"/>
    <s v=""/>
    <s v="Chile"/>
    <s v="Chile"/>
    <s v="16810584-3"/>
    <s v=""/>
    <s v="ACTIVO"/>
    <s v=""/>
    <s v=""/>
    <s v=""/>
    <s v=""/>
    <n v="186725"/>
    <x v="6"/>
    <s v="Club de fútbol"/>
    <n v="138357"/>
    <x v="0"/>
    <s v="ANFP"/>
    <x v="0"/>
    <d v="2025-11-11T13:15:24"/>
    <s v="Jugador"/>
    <x v="1"/>
    <s v="Fútbol"/>
    <s v="Aficionado"/>
    <s v=""/>
    <s v=""/>
    <d v="2025-11-06T00:00:00"/>
    <s v=""/>
    <s v=""/>
    <s v=""/>
    <s v=""/>
    <s v="Sí"/>
    <n v="4"/>
    <n v="82027240"/>
    <s v="No"/>
    <s v=""/>
    <s v=""/>
    <s v=""/>
    <s v=""/>
    <s v=""/>
    <s v="Chile"/>
    <s v=""/>
    <s v=""/>
    <s v=""/>
    <s v=""/>
    <s v=""/>
    <s v=""/>
    <s v=""/>
    <s v="1R181I6"/>
    <s v=""/>
    <s v=""/>
    <s v="ORLANDO PEÑA"/>
    <s v=""/>
    <s v=""/>
    <s v=""/>
  </r>
  <r>
    <s v="https://latam.analyticom.de/resources/images/noImageAvailable.png"/>
    <n v="7102675"/>
    <s v="PATRICIO ANDRES"/>
    <s v="ORELLANA JORQUERA"/>
    <s v="ORELLANA JORQUERA, PATRICIO ANDRES (7102675)"/>
    <s v=""/>
    <s v=""/>
    <s v=""/>
    <x v="0"/>
    <d v="2000-12-30T00:00:00"/>
    <s v="Santiago"/>
    <s v=""/>
    <s v="Chile"/>
    <s v="Chile"/>
    <s v="20551653-0"/>
    <s v=""/>
    <s v="ACTIVO"/>
    <s v=""/>
    <s v=""/>
    <s v=""/>
    <s v=""/>
    <n v="186725"/>
    <x v="6"/>
    <s v="Club de fútbol"/>
    <n v="138357"/>
    <x v="0"/>
    <s v="ANFP"/>
    <x v="0"/>
    <d v="2025-11-11T13:16:56"/>
    <s v="Jugador"/>
    <x v="1"/>
    <s v="Fútbol"/>
    <s v="Aficionado"/>
    <s v=""/>
    <s v=""/>
    <d v="2025-11-06T00:00:00"/>
    <s v=""/>
    <s v=""/>
    <s v=""/>
    <s v=""/>
    <s v="Sí"/>
    <n v="4"/>
    <n v="82027247"/>
    <s v="No"/>
    <s v=""/>
    <s v=""/>
    <s v=""/>
    <s v=""/>
    <s v=""/>
    <s v="Chile"/>
    <s v=""/>
    <s v=""/>
    <s v=""/>
    <s v=""/>
    <s v=""/>
    <s v=""/>
    <s v=""/>
    <s v="1N6Y0A0"/>
    <s v=""/>
    <s v=""/>
    <s v="PATRICIO ORELLANA"/>
    <s v=""/>
    <s v=""/>
    <s v=""/>
  </r>
  <r>
    <s v="https://latam.analyticom.de/resources/images/noImageAvailable.png"/>
    <n v="8519453"/>
    <s v="JOEL ANIBAL"/>
    <s v="PINO OLGUIN"/>
    <s v="PINO OLGUIN, JOEL ANIBAL (8519453)"/>
    <s v=""/>
    <s v=""/>
    <s v=""/>
    <x v="0"/>
    <d v="2007-07-04T00:00:00"/>
    <s v="PEUMO"/>
    <s v=""/>
    <s v="Chile"/>
    <s v="Chile"/>
    <s v="22435794-K"/>
    <s v=""/>
    <s v="ACTIVO"/>
    <s v=""/>
    <s v=""/>
    <s v=""/>
    <s v=""/>
    <n v="186720"/>
    <x v="9"/>
    <s v="Club de fútbol"/>
    <n v="138357"/>
    <x v="0"/>
    <s v="ANFP"/>
    <x v="0"/>
    <d v="2025-11-13T11:23:38"/>
    <s v="Jugador"/>
    <x v="0"/>
    <s v="Fútbol"/>
    <s v="Aficionado"/>
    <s v=""/>
    <s v=""/>
    <d v="2025-11-13T00:00:00"/>
    <s v=""/>
    <s v=""/>
    <s v=""/>
    <s v=""/>
    <s v="Sí"/>
    <n v="4"/>
    <n v="82036215"/>
    <s v="No"/>
    <s v=""/>
    <s v=""/>
    <s v=""/>
    <s v=""/>
    <s v=""/>
    <s v="Chile"/>
    <s v=""/>
    <s v=""/>
    <s v=""/>
    <s v=""/>
    <s v=""/>
    <s v=""/>
    <s v=""/>
    <s v="1T58A31"/>
    <s v=""/>
    <s v=""/>
    <s v="JOEL PINO"/>
    <s v=""/>
    <s v=""/>
    <s v=""/>
  </r>
  <r>
    <s v="https://latam.analyticom.de/resources/images/noImageAvailable.png"/>
    <n v="8519574"/>
    <s v="JONATHAN ALEJANDRO"/>
    <s v="QUINTEROS YAÑEZ"/>
    <s v="QUINTEROS YAÑEZ, JONATHAN ALEJANDRO (8519574)"/>
    <s v=""/>
    <s v=""/>
    <s v=""/>
    <x v="0"/>
    <d v="1990-02-27T00:00:00"/>
    <s v="SAN VICENTE TAGUA TAGUA"/>
    <s v=""/>
    <s v="Chile"/>
    <s v="Chile"/>
    <s v="17510892-0"/>
    <s v=""/>
    <s v="ACTIVO"/>
    <s v=""/>
    <s v=""/>
    <s v=""/>
    <s v=""/>
    <n v="186720"/>
    <x v="9"/>
    <s v="Club de fútbol"/>
    <n v="138357"/>
    <x v="0"/>
    <s v="ANFP"/>
    <x v="0"/>
    <d v="2025-11-13T12:10:42"/>
    <s v="Jugador"/>
    <x v="0"/>
    <s v="Fútbol"/>
    <s v="Aficionado"/>
    <s v=""/>
    <s v=""/>
    <d v="2025-11-13T00:00:00"/>
    <s v=""/>
    <s v=""/>
    <s v=""/>
    <s v=""/>
    <s v="Sí"/>
    <n v="4"/>
    <n v="82036404"/>
    <s v="No"/>
    <s v=""/>
    <s v=""/>
    <s v=""/>
    <s v=""/>
    <s v=""/>
    <s v="Chile"/>
    <s v=""/>
    <s v=""/>
    <s v=""/>
    <s v=""/>
    <s v=""/>
    <s v=""/>
    <s v=""/>
    <s v="1T58QS6"/>
    <s v=""/>
    <s v=""/>
    <s v="JONATHAN QUINTEROS"/>
    <s v=""/>
    <s v=""/>
    <s v=""/>
  </r>
  <r>
    <s v="https://latam.analyticom.de/resources/images/noImageAvailable.png"/>
    <n v="8519577"/>
    <s v="MATIAS RODRIGO"/>
    <s v="HENRIQUEZ PIÑA"/>
    <s v="HENRIQUEZ PIÑA, MATIAS RODRIGO (8519577)"/>
    <s v=""/>
    <s v=""/>
    <s v=""/>
    <x v="0"/>
    <d v="2004-01-17T00:00:00"/>
    <s v="SAN VICENTE TAGUA TAGUA"/>
    <s v=""/>
    <s v="Chile"/>
    <s v="Chile"/>
    <s v="21486101-1"/>
    <s v=""/>
    <s v="ACTIVO"/>
    <s v=""/>
    <s v=""/>
    <s v=""/>
    <s v=""/>
    <n v="186720"/>
    <x v="9"/>
    <s v="Club de fútbol"/>
    <n v="138357"/>
    <x v="0"/>
    <s v="ANFP"/>
    <x v="0"/>
    <d v="2025-11-13T12:12:58"/>
    <s v="Jugador"/>
    <x v="0"/>
    <s v="Fútbol"/>
    <s v="Aficionado"/>
    <s v=""/>
    <s v=""/>
    <d v="2025-11-13T00:00:00"/>
    <s v=""/>
    <s v=""/>
    <s v=""/>
    <s v=""/>
    <s v="Sí"/>
    <n v="4"/>
    <n v="82036410"/>
    <s v="No"/>
    <s v=""/>
    <s v=""/>
    <s v=""/>
    <s v=""/>
    <s v=""/>
    <s v="Chile"/>
    <s v=""/>
    <s v=""/>
    <s v=""/>
    <s v=""/>
    <s v=""/>
    <s v=""/>
    <s v=""/>
    <s v="1T58RE9"/>
    <s v=""/>
    <s v=""/>
    <s v="MATIAS HENRIQUEZ"/>
    <s v=""/>
    <s v=""/>
    <s v=""/>
  </r>
  <r>
    <s v="https://latam.analyticom.de/resources/images/noImageAvailable.png"/>
    <n v="8519591"/>
    <s v="JOSE MIGUEL"/>
    <s v="TRONCOSO RODRIGUEZ"/>
    <s v="TRONCOSO RODRIGUEZ, JOSE MIGUEL (8519591)"/>
    <s v=""/>
    <s v=""/>
    <s v=""/>
    <x v="0"/>
    <d v="1991-12-07T00:00:00"/>
    <s v="SAN VICENTE TAGUA TAGUA"/>
    <s v=""/>
    <s v="Chile"/>
    <s v="Chile"/>
    <s v="17875127-1"/>
    <s v=""/>
    <s v="ACTIVO"/>
    <s v=""/>
    <s v=""/>
    <s v=""/>
    <s v=""/>
    <n v="186720"/>
    <x v="9"/>
    <s v="Club de fútbol"/>
    <n v="138357"/>
    <x v="0"/>
    <s v="ANFP"/>
    <x v="0"/>
    <d v="2025-11-13T12:19:19"/>
    <s v="Jugador"/>
    <x v="0"/>
    <s v="Fútbol"/>
    <s v="Aficionado"/>
    <s v=""/>
    <s v=""/>
    <d v="2025-11-13T00:00:00"/>
    <s v=""/>
    <s v=""/>
    <s v=""/>
    <s v=""/>
    <s v="Sí"/>
    <n v="4"/>
    <n v="82036430"/>
    <s v="No"/>
    <s v=""/>
    <s v=""/>
    <s v=""/>
    <s v=""/>
    <s v=""/>
    <s v="Chile"/>
    <s v=""/>
    <s v=""/>
    <s v=""/>
    <s v=""/>
    <s v=""/>
    <s v=""/>
    <s v=""/>
    <s v="1T58TJ7"/>
    <s v=""/>
    <s v=""/>
    <s v="JOSE TRONCOSO"/>
    <s v=""/>
    <s v=""/>
    <s v=""/>
  </r>
  <r>
    <s v="https://latam.analyticom.de/resources/images/noImageAvailable.png"/>
    <n v="8519606"/>
    <s v="JOSE ANTONIO"/>
    <s v="SEPULVEDA LIRA"/>
    <s v="SEPULVEDA LIRA, JOSE ANTONIO (8519606)"/>
    <s v=""/>
    <s v=""/>
    <s v=""/>
    <x v="0"/>
    <d v="1984-02-11T00:00:00"/>
    <s v="SAN VICENTE TAGUA TAGUA"/>
    <s v=""/>
    <s v="Chile"/>
    <s v="Chile"/>
    <s v="15111176-9"/>
    <s v=""/>
    <s v="ACTIVO"/>
    <s v=""/>
    <s v=""/>
    <s v=""/>
    <s v=""/>
    <n v="186720"/>
    <x v="9"/>
    <s v="Club de fútbol"/>
    <n v="138357"/>
    <x v="0"/>
    <s v="ANFP"/>
    <x v="0"/>
    <d v="2025-11-13T12:26:00"/>
    <s v="Jugador"/>
    <x v="0"/>
    <s v="Fútbol"/>
    <s v="Aficionado"/>
    <s v=""/>
    <s v=""/>
    <d v="2025-11-13T00:00:00"/>
    <s v=""/>
    <s v=""/>
    <s v=""/>
    <s v=""/>
    <s v="Sí"/>
    <n v="4"/>
    <n v="82036451"/>
    <s v="No"/>
    <s v=""/>
    <s v=""/>
    <s v=""/>
    <s v=""/>
    <s v=""/>
    <s v="Chile"/>
    <s v=""/>
    <s v=""/>
    <s v=""/>
    <s v=""/>
    <s v=""/>
    <s v=""/>
    <s v=""/>
    <s v="1T58W03"/>
    <s v=""/>
    <s v=""/>
    <s v="JOSE SEPULVEDA"/>
    <s v=""/>
    <s v=""/>
    <s v=""/>
  </r>
  <r>
    <s v="https://latam.analyticom.de/resources/images/noImageAvailable.png"/>
    <n v="8519622"/>
    <s v="BENJAMIN EXEQUIEL"/>
    <s v="CAMPOS GALVEZ"/>
    <s v="CAMPOS GALVEZ, BENJAMIN EXEQUIEL (8519622)"/>
    <s v=""/>
    <s v=""/>
    <s v=""/>
    <x v="0"/>
    <d v="2007-06-20T00:00:00"/>
    <s v="SAN VICENTE"/>
    <s v=""/>
    <s v="Chile"/>
    <s v="Chile"/>
    <s v="22425190-4"/>
    <s v=""/>
    <s v="ACTIVO"/>
    <s v=""/>
    <s v=""/>
    <s v=""/>
    <s v=""/>
    <n v="186720"/>
    <x v="9"/>
    <s v="Club de fútbol"/>
    <n v="138357"/>
    <x v="0"/>
    <s v="ANFP"/>
    <x v="0"/>
    <d v="2025-11-13T12:32:27"/>
    <s v="Jugador"/>
    <x v="0"/>
    <s v="Fútbol"/>
    <s v="Aficionado"/>
    <s v=""/>
    <s v=""/>
    <d v="2025-11-13T00:00:00"/>
    <s v=""/>
    <s v=""/>
    <s v=""/>
    <s v=""/>
    <s v="Sí"/>
    <n v="4"/>
    <n v="82036473"/>
    <s v="No"/>
    <s v=""/>
    <s v=""/>
    <s v=""/>
    <s v=""/>
    <s v=""/>
    <s v="Chile"/>
    <s v=""/>
    <s v=""/>
    <s v=""/>
    <s v=""/>
    <s v=""/>
    <s v=""/>
    <s v=""/>
    <s v="1T58YX0"/>
    <s v=""/>
    <s v=""/>
    <s v="BENJAMIN CAMPOS"/>
    <s v=""/>
    <s v=""/>
    <s v=""/>
  </r>
  <r>
    <s v="https://latam.analyticom.de/resources/images/noImageAvailable.png"/>
    <n v="8519635"/>
    <s v="AGUSTIN SIQUEN"/>
    <s v="TRONCOSO FARIAS"/>
    <s v="TRONCOSO FARIAS, AGUSTIN SIQUEN (8519635)"/>
    <s v=""/>
    <s v=""/>
    <s v=""/>
    <x v="0"/>
    <d v="2011-08-29T00:00:00"/>
    <s v="RENGO"/>
    <s v=""/>
    <s v="Chile"/>
    <s v="Chile"/>
    <s v="23730041-6"/>
    <s v=""/>
    <s v="ACTIVO"/>
    <s v=""/>
    <s v=""/>
    <s v=""/>
    <s v=""/>
    <n v="186720"/>
    <x v="9"/>
    <s v="Club de fútbol"/>
    <n v="138357"/>
    <x v="0"/>
    <s v="ANFP"/>
    <x v="0"/>
    <d v="2025-11-13T12:39:14"/>
    <s v="Jugador"/>
    <x v="0"/>
    <s v="Fútbol"/>
    <s v="Aficionado"/>
    <s v=""/>
    <s v=""/>
    <d v="2025-11-13T00:00:00"/>
    <s v=""/>
    <s v=""/>
    <s v=""/>
    <s v=""/>
    <s v="Sí"/>
    <n v="4"/>
    <n v="82036490"/>
    <s v="No"/>
    <s v=""/>
    <s v=""/>
    <s v=""/>
    <s v=""/>
    <s v=""/>
    <s v="Chile"/>
    <s v=""/>
    <s v=""/>
    <s v=""/>
    <s v=""/>
    <s v=""/>
    <s v=""/>
    <s v=""/>
    <s v="1T59156"/>
    <s v=""/>
    <s v=""/>
    <s v="AGUSTIN TRONCOSO"/>
    <s v=""/>
    <s v=""/>
    <s v=""/>
  </r>
  <r>
    <s v="https://latam.analyticom.de/resources/images/noImageAvailable.png"/>
    <n v="8519645"/>
    <s v="MAXIMILIANO IGNACIO"/>
    <s v="TRONCOSO FARIAS"/>
    <s v="TRONCOSO FARIAS, MAXIMILIANO IGNACIO (8519645)"/>
    <s v=""/>
    <s v=""/>
    <s v=""/>
    <x v="0"/>
    <d v="2010-03-06T00:00:00"/>
    <s v="RANCAGUA"/>
    <s v=""/>
    <s v="Chile"/>
    <s v="Chile"/>
    <s v="23265697-2"/>
    <s v=""/>
    <s v="ACTIVO"/>
    <s v=""/>
    <s v=""/>
    <s v=""/>
    <s v=""/>
    <n v="186720"/>
    <x v="9"/>
    <s v="Club de fútbol"/>
    <n v="138357"/>
    <x v="0"/>
    <s v="ANFP"/>
    <x v="0"/>
    <d v="2025-11-13T12:42:44"/>
    <s v="Jugador"/>
    <x v="0"/>
    <s v="Fútbol"/>
    <s v="Aficionado"/>
    <s v=""/>
    <s v=""/>
    <d v="2025-11-13T00:00:00"/>
    <s v=""/>
    <s v=""/>
    <s v=""/>
    <s v=""/>
    <s v="Sí"/>
    <n v="4"/>
    <n v="82036504"/>
    <s v="No"/>
    <s v=""/>
    <s v=""/>
    <s v=""/>
    <s v=""/>
    <s v=""/>
    <s v="Chile"/>
    <s v=""/>
    <s v=""/>
    <s v=""/>
    <s v=""/>
    <s v=""/>
    <s v=""/>
    <s v=""/>
    <s v="1T591S9"/>
    <s v=""/>
    <s v=""/>
    <s v="MAXIMILIANO TRONCOSO"/>
    <s v=""/>
    <s v=""/>
    <s v=""/>
  </r>
  <r>
    <s v="https://latam.analyticom.de/resources/images/noImageAvailable.png"/>
    <n v="8108504"/>
    <s v="MAURICIO"/>
    <s v="TORRES TRONCOSO"/>
    <s v="TORRES TRONCOSO, MAURICIO (8108504)"/>
    <s v=""/>
    <s v=""/>
    <s v=""/>
    <x v="0"/>
    <d v="1977-11-23T00:00:00"/>
    <s v="-"/>
    <s v=""/>
    <s v="Chile"/>
    <s v="Chile"/>
    <s v="13155612-8"/>
    <s v=""/>
    <s v="ACTIVO"/>
    <s v=""/>
    <s v=""/>
    <s v=""/>
    <s v=""/>
    <n v="186720"/>
    <x v="9"/>
    <s v="Club de fútbol"/>
    <n v="138357"/>
    <x v="0"/>
    <s v="ANFP"/>
    <x v="0"/>
    <d v="2025-11-19T15:01:02"/>
    <s v="Jugador"/>
    <x v="1"/>
    <s v="Fútbol"/>
    <s v="Aficionado"/>
    <s v=""/>
    <s v=""/>
    <d v="2025-11-13T00:00:00"/>
    <s v=""/>
    <s v=""/>
    <s v=""/>
    <s v=""/>
    <s v="Sí"/>
    <n v="4"/>
    <n v="82036511"/>
    <s v="No"/>
    <s v=""/>
    <s v=""/>
    <s v=""/>
    <s v=""/>
    <s v=""/>
    <s v="Chile"/>
    <s v=""/>
    <s v=""/>
    <s v=""/>
    <s v=""/>
    <s v=""/>
    <s v=""/>
    <s v=""/>
    <s v="1RCLUX4"/>
    <s v=""/>
    <s v=""/>
    <s v="MAURICIO TORRES"/>
    <s v=""/>
    <s v=""/>
    <s v=""/>
  </r>
  <r>
    <s v="https://latam.analyticom.de/resources/images/noImageAvailable.png"/>
    <n v="8108448"/>
    <s v="LUIS"/>
    <s v="TORRES MEDINA"/>
    <s v="TORRES MEDINA, LUIS (8108448)"/>
    <s v=""/>
    <s v=""/>
    <s v=""/>
    <x v="0"/>
    <d v="1999-12-14T00:00:00"/>
    <s v="-"/>
    <s v=""/>
    <s v="Chile"/>
    <s v="Chile"/>
    <s v="20411983-k"/>
    <s v=""/>
    <s v="ACTIVO"/>
    <s v=""/>
    <s v=""/>
    <s v=""/>
    <s v=""/>
    <n v="186720"/>
    <x v="9"/>
    <s v="Club de fútbol"/>
    <n v="138357"/>
    <x v="0"/>
    <s v="ANFP"/>
    <x v="0"/>
    <d v="2025-11-19T15:02:26"/>
    <s v="Jugador"/>
    <x v="1"/>
    <s v="Fútbol"/>
    <s v="Aficionado"/>
    <s v=""/>
    <s v=""/>
    <d v="2025-11-13T00:00:00"/>
    <s v=""/>
    <s v=""/>
    <s v=""/>
    <s v=""/>
    <s v="Sí"/>
    <n v="4"/>
    <n v="82036516"/>
    <s v="No"/>
    <s v=""/>
    <s v=""/>
    <s v=""/>
    <s v=""/>
    <s v=""/>
    <s v="Chile"/>
    <s v=""/>
    <s v=""/>
    <s v=""/>
    <s v=""/>
    <s v=""/>
    <s v=""/>
    <s v=""/>
    <s v="1RCKHW8"/>
    <s v=""/>
    <s v=""/>
    <s v="LUIS TORRES"/>
    <s v=""/>
    <s v=""/>
    <s v=""/>
  </r>
  <r>
    <s v="https://latam.analyticom.de/resources/images/noImageAvailable.png"/>
    <n v="8519673"/>
    <s v="VICENTE ALFREDO"/>
    <s v="ZAMORANO DEL RIO"/>
    <s v="ZAMORANO DEL RIO, VICENTE ALFREDO (8519673)"/>
    <s v=""/>
    <s v=""/>
    <s v=""/>
    <x v="0"/>
    <d v="2002-02-27T00:00:00"/>
    <s v="SAN VICENTE TAGUA TAGUA"/>
    <s v=""/>
    <s v="Chile"/>
    <s v="Chile"/>
    <s v="20659408-K"/>
    <s v=""/>
    <s v="ACTIVO"/>
    <s v=""/>
    <s v=""/>
    <s v=""/>
    <s v=""/>
    <n v="186720"/>
    <x v="9"/>
    <s v="Club de fútbol"/>
    <n v="138357"/>
    <x v="0"/>
    <s v="ANFP"/>
    <x v="0"/>
    <d v="2025-11-13T12:58:13"/>
    <s v="Jugador"/>
    <x v="1"/>
    <s v="Fútbol"/>
    <s v="Aficionado"/>
    <s v=""/>
    <s v=""/>
    <d v="2025-11-13T00:00:00"/>
    <s v=""/>
    <s v=""/>
    <s v=""/>
    <s v=""/>
    <s v="Sí"/>
    <n v="4"/>
    <n v="82036540"/>
    <s v="No"/>
    <s v=""/>
    <s v=""/>
    <s v=""/>
    <s v=""/>
    <s v=""/>
    <s v="Chile"/>
    <s v=""/>
    <s v=""/>
    <s v=""/>
    <s v=""/>
    <s v=""/>
    <s v=""/>
    <s v=""/>
    <s v="1T59696"/>
    <s v=""/>
    <s v=""/>
    <s v="VICENTE ZAMORANO"/>
    <s v=""/>
    <s v=""/>
    <s v=""/>
  </r>
  <r>
    <s v="https://latam.analyticom.de/resources/images/noImageAvailable.png"/>
    <n v="3825078"/>
    <s v="EUGENIO FELIPE"/>
    <s v="QUINTEROS LUCERO"/>
    <s v="QUINTEROS LUCERO, EUGENIO FELIPE (3825078)"/>
    <s v=""/>
    <s v=""/>
    <s v=""/>
    <x v="0"/>
    <d v="2003-01-25T00:00:00"/>
    <s v="San Fernando"/>
    <s v=""/>
    <s v="Chile"/>
    <s v="Chile"/>
    <s v="21227079-2"/>
    <s v=""/>
    <s v="ACTIVO"/>
    <s v=""/>
    <s v=""/>
    <s v=""/>
    <s v=""/>
    <n v="186720"/>
    <x v="9"/>
    <s v="Club de fútbol"/>
    <n v="138357"/>
    <x v="0"/>
    <s v="ANFP"/>
    <x v="0"/>
    <d v="2025-11-18T18:41:10"/>
    <s v="Jugador"/>
    <x v="1"/>
    <s v="Fútbol"/>
    <s v="Aficionado"/>
    <s v=""/>
    <s v=""/>
    <d v="2025-11-13T00:00:00"/>
    <s v=""/>
    <s v=""/>
    <s v=""/>
    <s v=""/>
    <s v="Sí"/>
    <n v="4"/>
    <n v="82036550"/>
    <s v="No"/>
    <s v=""/>
    <s v=""/>
    <s v=""/>
    <s v=""/>
    <s v=""/>
    <s v="Chile"/>
    <s v=""/>
    <s v=""/>
    <s v=""/>
    <s v=""/>
    <s v=""/>
    <s v=""/>
    <s v=""/>
    <s v="116SXQ8"/>
    <s v=""/>
    <s v=""/>
    <s v="EUGENIO QUINTEROS"/>
    <s v=""/>
    <s v=""/>
    <s v=""/>
  </r>
  <r>
    <s v="https://latam.analyticom.de/resources/images/noImageAvailable.png"/>
    <n v="8519688"/>
    <s v="MATIAS JAVIER"/>
    <s v="ROJAS HERNANDEZ"/>
    <s v="ROJAS HERNANDEZ, MATIAS JAVIER (8519688)"/>
    <s v=""/>
    <s v=""/>
    <s v=""/>
    <x v="0"/>
    <d v="1998-12-17T00:00:00"/>
    <s v="RANCAGUA"/>
    <s v=""/>
    <s v="Chile"/>
    <s v="Chile"/>
    <s v="20027771-6"/>
    <s v=""/>
    <s v="ACTIVO"/>
    <s v=""/>
    <s v=""/>
    <s v=""/>
    <s v=""/>
    <n v="186725"/>
    <x v="6"/>
    <s v="Club de fútbol"/>
    <n v="138357"/>
    <x v="0"/>
    <s v="ANFP"/>
    <x v="0"/>
    <d v="2025-11-13T13:04:27"/>
    <s v="Jugador"/>
    <x v="0"/>
    <s v="Fútbol"/>
    <s v="Aficionado"/>
    <s v=""/>
    <s v=""/>
    <d v="2025-11-13T00:00:00"/>
    <s v=""/>
    <s v=""/>
    <s v=""/>
    <s v=""/>
    <s v="Sí"/>
    <n v="4"/>
    <n v="82036559"/>
    <s v="No"/>
    <s v=""/>
    <s v=""/>
    <s v=""/>
    <s v=""/>
    <s v=""/>
    <s v="Chile"/>
    <s v=""/>
    <s v=""/>
    <s v=""/>
    <s v=""/>
    <s v=""/>
    <s v=""/>
    <s v=""/>
    <s v="1T598E8"/>
    <s v=""/>
    <s v=""/>
    <s v="MATIAS ROJAS"/>
    <s v=""/>
    <s v=""/>
    <s v=""/>
  </r>
  <r>
    <s v="https://latam.analyticom.de/resources/images/noImageAvailable.png"/>
    <n v="8522231"/>
    <s v="CHRISTOPHER ALONSO"/>
    <s v="GONZALEZ REYES"/>
    <s v="GONZALEZ REYES, CHRISTOPHER ALONSO (8522231)"/>
    <s v=""/>
    <s v=""/>
    <s v=""/>
    <x v="0"/>
    <d v="2014-06-10T00:00:00"/>
    <s v="RANCAGUA"/>
    <s v=""/>
    <s v="Chile"/>
    <s v="Chile"/>
    <s v="24646955-5"/>
    <s v=""/>
    <s v="ACTIVO"/>
    <s v=""/>
    <s v=""/>
    <s v=""/>
    <s v=""/>
    <n v="139130"/>
    <x v="0"/>
    <s v="Club de fútbol"/>
    <n v="138357"/>
    <x v="0"/>
    <s v="ANFP"/>
    <x v="0"/>
    <d v="2025-11-17T16:13:16"/>
    <s v="Jugador"/>
    <x v="0"/>
    <s v="Fútbol"/>
    <s v="Aficionado"/>
    <s v=""/>
    <s v=""/>
    <d v="2025-11-17T00:00:00"/>
    <s v=""/>
    <s v=""/>
    <s v=""/>
    <s v=""/>
    <s v="Sí"/>
    <n v="4"/>
    <n v="82041287"/>
    <s v="No"/>
    <s v=""/>
    <s v=""/>
    <s v=""/>
    <s v=""/>
    <s v=""/>
    <s v="Chile"/>
    <s v=""/>
    <s v=""/>
    <s v=""/>
    <s v=""/>
    <s v=""/>
    <s v=""/>
    <s v=""/>
    <s v="1T5UV51"/>
    <s v=""/>
    <s v=""/>
    <s v="CHRISTOPHER GONZALEZ"/>
    <s v=""/>
    <s v=""/>
    <s v=""/>
  </r>
  <r>
    <s v="https://latam.analyticom.de/file?id=3ebf809d-3d1f-4ff7-8398-8edf66446ab9"/>
    <n v="6599381"/>
    <s v="FACUNDO"/>
    <s v="SALAZAR VALENZUELA"/>
    <s v="SALAZAR VALENZUELA, FACUNDO (6599381)"/>
    <s v=""/>
    <s v=""/>
    <s v=""/>
    <x v="0"/>
    <d v="2014-04-20T00:00:00"/>
    <s v="SAN FERNANDO"/>
    <s v=""/>
    <s v="Chile"/>
    <s v="Chile"/>
    <s v="24601356-K"/>
    <s v=""/>
    <s v="ACTIVO"/>
    <s v=""/>
    <s v=""/>
    <s v=""/>
    <s v=""/>
    <n v="139130"/>
    <x v="0"/>
    <s v="Club de fútbol"/>
    <n v="138357"/>
    <x v="0"/>
    <s v="ANFP"/>
    <x v="0"/>
    <d v="2025-11-19T11:20:07"/>
    <s v="Jugador"/>
    <x v="1"/>
    <s v="Fútbol"/>
    <s v="Aficionado"/>
    <s v=""/>
    <s v=""/>
    <d v="2025-11-18T00:00:00"/>
    <s v=""/>
    <s v=""/>
    <s v=""/>
    <s v=""/>
    <s v="Sí"/>
    <n v="4"/>
    <n v="82042332"/>
    <s v="No"/>
    <s v=""/>
    <s v=""/>
    <s v=""/>
    <s v=""/>
    <s v=""/>
    <s v="Chile"/>
    <s v=""/>
    <s v=""/>
    <s v=""/>
    <s v=""/>
    <s v=""/>
    <s v=""/>
    <s v=""/>
    <s v="1RGHA42"/>
    <s v=""/>
    <s v=""/>
    <s v="FACUNDO SALAZAR"/>
    <s v=""/>
    <s v=""/>
    <s v=""/>
  </r>
  <r>
    <s v="https://latam.analyticom.de/resources/images/noImageAvailable.png"/>
    <n v="8524037"/>
    <s v="CRISTHIAN ANDRES"/>
    <s v="NAVARRO CORNEJO"/>
    <s v="NAVARRO CORNEJO, CRISTHIAN ANDRES (8524037)"/>
    <s v=""/>
    <s v=""/>
    <s v=""/>
    <x v="0"/>
    <d v="2002-10-01T00:00:00"/>
    <s v="RANCAGUA"/>
    <s v=""/>
    <s v="Chile"/>
    <s v="Chile"/>
    <s v="21138716-5"/>
    <s v=""/>
    <s v="ACTIVO"/>
    <s v=""/>
    <s v=""/>
    <s v=""/>
    <s v=""/>
    <n v="186722"/>
    <x v="11"/>
    <s v="Club de fútbol"/>
    <n v="138357"/>
    <x v="0"/>
    <s v="ANFP"/>
    <x v="0"/>
    <d v="2025-11-19T18:32:00"/>
    <s v="Jugador"/>
    <x v="0"/>
    <s v="Fútbol"/>
    <s v="Aficionado"/>
    <s v=""/>
    <s v=""/>
    <d v="2025-11-19T00:00:00"/>
    <s v=""/>
    <s v=""/>
    <s v=""/>
    <s v=""/>
    <s v="Sí"/>
    <n v="4"/>
    <n v="82044530"/>
    <s v="No"/>
    <s v=""/>
    <s v=""/>
    <s v=""/>
    <s v=""/>
    <s v=""/>
    <s v="Chile"/>
    <s v=""/>
    <s v=""/>
    <s v=""/>
    <s v=""/>
    <s v=""/>
    <s v=""/>
    <s v=""/>
    <s v="1T698F9"/>
    <s v=""/>
    <s v=""/>
    <s v="CRISTHIAN NAVARRO"/>
    <s v=""/>
    <s v=""/>
    <s v=""/>
  </r>
  <r>
    <s v="https://latam.analyticom.de/resources/images/noImageAvailable.png"/>
    <n v="8528266"/>
    <s v="DIEGO AGUSTIN"/>
    <s v="RAMOS URZUA"/>
    <s v="RAMOS URZUA, DIEGO AGUSTIN (8528266)"/>
    <s v=""/>
    <s v=""/>
    <s v=""/>
    <x v="0"/>
    <d v="2014-12-19T00:00:00"/>
    <s v="RANCAGUA"/>
    <s v=""/>
    <s v="Chile"/>
    <s v="Chile"/>
    <s v="24832484-8"/>
    <s v=""/>
    <s v="ACTIVO"/>
    <s v=""/>
    <s v=""/>
    <s v=""/>
    <s v=""/>
    <n v="139130"/>
    <x v="0"/>
    <s v="Club de fútbol"/>
    <n v="138357"/>
    <x v="0"/>
    <s v="ANFP"/>
    <x v="0"/>
    <d v="2025-11-26T11:07:39"/>
    <s v="Jugador"/>
    <x v="0"/>
    <s v="Fútbol"/>
    <s v="Aficionado"/>
    <s v=""/>
    <s v=""/>
    <d v="2025-11-26T00:00:00"/>
    <s v=""/>
    <s v=""/>
    <s v=""/>
    <s v=""/>
    <s v="Sí"/>
    <n v="4"/>
    <n v="82052423"/>
    <s v="No"/>
    <s v=""/>
    <s v=""/>
    <s v=""/>
    <s v=""/>
    <s v=""/>
    <s v="Chile"/>
    <s v=""/>
    <s v=""/>
    <s v=""/>
    <s v=""/>
    <s v=""/>
    <s v=""/>
    <s v=""/>
    <s v="1T7B774"/>
    <s v=""/>
    <s v=""/>
    <s v="DIEGO RAMOS"/>
    <s v=""/>
    <s v=""/>
    <s v=""/>
  </r>
  <r>
    <s v="https://latam.analyticom.de/resources/images/noImageAvailable.png"/>
    <n v="8528613"/>
    <s v="DEYBIN"/>
    <s v="LEON BARRIGA"/>
    <s v="LEON BARRIGA, DEYBIN (8528613)"/>
    <s v=""/>
    <s v=""/>
    <s v=""/>
    <x v="0"/>
    <d v="1990-08-24T00:00:00"/>
    <s v="CHUQUISACA"/>
    <s v="CHUQUISACA"/>
    <s v="Bolivia"/>
    <s v="Bolivia"/>
    <s v=""/>
    <s v="7578410"/>
    <s v="ACTIVO"/>
    <s v=""/>
    <s v=""/>
    <s v=""/>
    <s v=""/>
    <n v="186725"/>
    <x v="6"/>
    <s v="Club de fútbol"/>
    <n v="138357"/>
    <x v="0"/>
    <s v="ANFP"/>
    <x v="0"/>
    <d v="2025-11-26T16:50:34"/>
    <s v="Jugador"/>
    <x v="0"/>
    <s v="Fútbol"/>
    <s v="Aficionado"/>
    <s v=""/>
    <s v=""/>
    <d v="2025-11-24T00:00:00"/>
    <s v=""/>
    <s v=""/>
    <s v=""/>
    <s v=""/>
    <s v="Sí"/>
    <n v="4"/>
    <n v="82052967"/>
    <s v="No"/>
    <s v=""/>
    <s v=""/>
    <s v=""/>
    <s v=""/>
    <s v=""/>
    <s v="Chile"/>
    <s v=""/>
    <s v=""/>
    <s v=""/>
    <s v=""/>
    <s v=""/>
    <s v=""/>
    <s v=""/>
    <s v="1T7CT60"/>
    <s v=""/>
    <s v=""/>
    <s v="DEYBIN LEON"/>
    <s v=""/>
    <s v=""/>
    <s v=""/>
  </r>
  <r>
    <s v="https://latam.analyticom.de/resources/images/noImageAvailable.png"/>
    <n v="8528657"/>
    <s v="FRUCTUOSO"/>
    <s v="LOPEZ TITO"/>
    <s v="LOPEZ TITO, FRUCTUOSO (8528657)"/>
    <s v=""/>
    <s v=""/>
    <s v=""/>
    <x v="0"/>
    <d v="1987-09-13T00:00:00"/>
    <s v="CHUQUISACA"/>
    <s v="CHUQUISACA"/>
    <s v="Bolivia"/>
    <s v="Bolivia"/>
    <s v=""/>
    <s v="8911191"/>
    <s v="ACTIVO"/>
    <s v=""/>
    <s v=""/>
    <s v=""/>
    <s v=""/>
    <n v="186725"/>
    <x v="6"/>
    <s v="Club de fútbol"/>
    <n v="138357"/>
    <x v="0"/>
    <s v="ANFP"/>
    <x v="0"/>
    <d v="2025-11-26T16:59:43"/>
    <s v="Jugador"/>
    <x v="0"/>
    <s v="Fútbol"/>
    <s v="Aficionado"/>
    <s v=""/>
    <s v=""/>
    <d v="2025-11-24T00:00:00"/>
    <s v=""/>
    <s v=""/>
    <s v=""/>
    <s v=""/>
    <s v="Sí"/>
    <n v="4"/>
    <n v="82053023"/>
    <s v="No"/>
    <s v=""/>
    <s v=""/>
    <s v=""/>
    <s v=""/>
    <s v=""/>
    <s v="Chile"/>
    <s v=""/>
    <s v=""/>
    <s v=""/>
    <s v=""/>
    <s v=""/>
    <s v=""/>
    <s v=""/>
    <s v="1T7CU96"/>
    <s v=""/>
    <s v=""/>
    <s v="FRUCTUOSO LOPEZ"/>
    <s v=""/>
    <s v=""/>
    <s v=""/>
  </r>
  <r>
    <s v="https://latam.analyticom.de/resources/images/noImageAvailable.png"/>
    <n v="8534631"/>
    <s v="ADEL DUVAN"/>
    <s v="MONTOYA BENITEZ"/>
    <s v="MONTOYA BENITEZ, ADEL DUVAN (8534631)"/>
    <s v=""/>
    <s v=""/>
    <s v=""/>
    <x v="0"/>
    <d v="1990-04-23T00:00:00"/>
    <s v="URAMITA"/>
    <s v="ANTIOQUIA"/>
    <s v="Colombia"/>
    <s v="Colombia"/>
    <s v=""/>
    <s v="1035856745"/>
    <s v="ACTIVO"/>
    <s v=""/>
    <s v=""/>
    <s v=""/>
    <s v=""/>
    <n v="186725"/>
    <x v="6"/>
    <s v="Club de fútbol"/>
    <n v="138357"/>
    <x v="0"/>
    <s v="ANFP"/>
    <x v="0"/>
    <d v="2025-12-05T10:48:21"/>
    <s v="Jugador"/>
    <x v="0"/>
    <s v="Fútbol"/>
    <s v="Aficionado"/>
    <s v=""/>
    <s v=""/>
    <d v="2025-12-01T00:00:00"/>
    <s v=""/>
    <s v=""/>
    <s v=""/>
    <s v=""/>
    <s v="Sí"/>
    <n v="4"/>
    <n v="82062823"/>
    <s v="No"/>
    <s v=""/>
    <s v=""/>
    <s v=""/>
    <s v=""/>
    <s v=""/>
    <s v="Chile"/>
    <s v=""/>
    <s v=""/>
    <s v=""/>
    <s v=""/>
    <s v=""/>
    <s v=""/>
    <s v=""/>
    <s v="1T9FAV1"/>
    <s v=""/>
    <s v=""/>
    <s v="ADEL MONTOYA"/>
    <s v=""/>
    <s v=""/>
    <s v=""/>
  </r>
  <r>
    <s v="https://latam.analyticom.de/resources/images/noImageAvailable.png"/>
    <n v="8534632"/>
    <s v="JUAN CARLOS"/>
    <s v="MADRIL BEJARANO"/>
    <s v="MADRIL BEJARANO, JUAN CARLOS (8534632)"/>
    <s v=""/>
    <s v=""/>
    <s v=""/>
    <x v="0"/>
    <d v="2003-03-28T00:00:00"/>
    <s v="SANTA CRUZ"/>
    <s v="SANTA CRUZ"/>
    <s v="Bolivia"/>
    <s v="Bolivia"/>
    <s v=""/>
    <s v="9791415"/>
    <s v="ACTIVO"/>
    <s v=""/>
    <s v=""/>
    <s v=""/>
    <s v=""/>
    <n v="139132"/>
    <x v="7"/>
    <s v="Club de fútbol"/>
    <n v="138357"/>
    <x v="0"/>
    <s v="ANFP"/>
    <x v="0"/>
    <d v="2025-12-05T10:50:42"/>
    <s v="Jugador"/>
    <x v="0"/>
    <s v="Fútbol"/>
    <s v="Aficionado"/>
    <s v=""/>
    <s v=""/>
    <d v="2025-12-01T00:00:00"/>
    <s v=""/>
    <s v=""/>
    <s v=""/>
    <s v=""/>
    <s v="Sí"/>
    <n v="4"/>
    <n v="82062826"/>
    <s v="No"/>
    <s v=""/>
    <s v=""/>
    <s v=""/>
    <s v=""/>
    <s v=""/>
    <s v="Chile"/>
    <s v=""/>
    <s v=""/>
    <s v=""/>
    <s v=""/>
    <s v=""/>
    <s v=""/>
    <s v=""/>
    <s v="1T9FBC0"/>
    <s v=""/>
    <s v=""/>
    <s v="JUAN MADRIL"/>
    <s v=""/>
    <s v=""/>
    <s v=""/>
  </r>
  <r>
    <s v="https://latam.analyticom.de/file?id=33dbf5f8-2dc5-47f4-b401-762f4d83d45c"/>
    <n v="4566078"/>
    <s v="JOSE ANGEL"/>
    <s v="DIAZ PEREZ"/>
    <s v="DIAZ PEREZ, JOSE ANGEL (4566078)"/>
    <s v=""/>
    <s v=""/>
    <s v=""/>
    <x v="0"/>
    <d v="2001-02-26T00:00:00"/>
    <s v="SILVA"/>
    <s v="FALCON"/>
    <s v="Venezuela"/>
    <s v="Venezuela"/>
    <s v="27960432"/>
    <s v=""/>
    <s v="ACTIVO"/>
    <s v=""/>
    <s v=""/>
    <s v=""/>
    <s v=""/>
    <n v="186722"/>
    <x v="11"/>
    <s v="Club de fútbol"/>
    <n v="138357"/>
    <x v="0"/>
    <s v="ANFP"/>
    <x v="0"/>
    <d v="2025-12-10T10:30:37"/>
    <s v="Jugador"/>
    <x v="1"/>
    <s v="Fútbol"/>
    <s v="Aficionado"/>
    <s v="N/A"/>
    <s v=""/>
    <d v="2025-11-27T00:00:00"/>
    <s v=""/>
    <s v=""/>
    <s v=""/>
    <s v="ID de la transferencia: 1157740"/>
    <s v="Sí"/>
    <n v="4"/>
    <n v="82063638"/>
    <s v="No"/>
    <s v=""/>
    <s v=""/>
    <s v=""/>
    <s v=""/>
    <s v=""/>
    <s v="Venezuela"/>
    <s v=""/>
    <s v="ANGEL DIAZ"/>
    <s v="RAQUEL PEREZ"/>
    <s v=""/>
    <s v=""/>
    <s v=""/>
    <s v=""/>
    <s v="10XGCJ3"/>
    <s v=""/>
    <s v=""/>
    <s v="JOSE DIAZ"/>
    <s v="MIDFIELDER"/>
    <s v=""/>
    <s v=""/>
  </r>
  <r>
    <s v="https://latam.analyticom.de/resources/images/noImageAvailable.png"/>
    <n v="7502726"/>
    <s v="JULIO ALEJANDRO"/>
    <s v="OLEA TORO"/>
    <s v="OLEA TORO, JULIO ALEJANDRO (7502726)"/>
    <s v=""/>
    <s v=""/>
    <s v=""/>
    <x v="0"/>
    <d v="1990-10-11T00:00:00"/>
    <s v="SAN VICENTE TAGUA TAGUA"/>
    <s v=""/>
    <s v="Chile"/>
    <s v="Chile"/>
    <s v="17511294-4"/>
    <s v=""/>
    <s v="ACTIVO"/>
    <s v=""/>
    <s v=""/>
    <s v=""/>
    <s v=""/>
    <n v="139132"/>
    <x v="7"/>
    <s v="Club de fútbol"/>
    <n v="138357"/>
    <x v="0"/>
    <s v="ANFP"/>
    <x v="0"/>
    <d v="2025-12-16T17:56:59"/>
    <s v="Jugador"/>
    <x v="1"/>
    <s v="Fútbol"/>
    <s v="Aficionado"/>
    <s v=""/>
    <s v=""/>
    <d v="2025-12-16T00:00:00"/>
    <s v=""/>
    <s v=""/>
    <s v=""/>
    <s v=""/>
    <s v="Sí"/>
    <n v="4"/>
    <n v="82074851"/>
    <s v="No"/>
    <s v=""/>
    <s v=""/>
    <s v=""/>
    <s v=""/>
    <s v=""/>
    <s v="Chile"/>
    <s v=""/>
    <s v=""/>
    <s v=""/>
    <s v=""/>
    <s v=""/>
    <s v=""/>
    <s v=""/>
    <s v="1PG4Z23"/>
    <s v=""/>
    <s v=""/>
    <s v="JULIO OLEA"/>
    <s v=""/>
    <s v=""/>
    <s v=""/>
  </r>
  <r>
    <s v="https://latam.analyticom.de/file?id=0b622d39-7910-4e58-b025-f13a2715e4c1"/>
    <n v="4495884"/>
    <s v="BRIAN SEBASTIAN"/>
    <s v="LIZAMA BARRIA"/>
    <s v="LIZAMA BARRIA, BRIAN SEBASTIAN (4495884)"/>
    <s v=""/>
    <s v=""/>
    <s v=""/>
    <x v="0"/>
    <d v="2003-11-29T00:00:00"/>
    <s v="Rancagua"/>
    <s v=""/>
    <s v="Chile"/>
    <s v="Chile"/>
    <s v="21458101-9"/>
    <s v=""/>
    <s v="ACTIVO"/>
    <s v=""/>
    <s v=""/>
    <s v=""/>
    <s v=""/>
    <n v="186722"/>
    <x v="11"/>
    <s v="Club de fútbol"/>
    <n v="138357"/>
    <x v="0"/>
    <s v="ANFP"/>
    <x v="0"/>
    <d v="2025-12-18T11:05:49"/>
    <s v="Jugador"/>
    <x v="1"/>
    <s v="Fútbol"/>
    <s v="Aficionado"/>
    <s v=""/>
    <s v=""/>
    <d v="2025-12-17T00:00:00"/>
    <s v=""/>
    <s v=""/>
    <s v=""/>
    <s v=""/>
    <s v="Sí"/>
    <n v="4"/>
    <n v="82075278"/>
    <s v="No"/>
    <s v=""/>
    <s v=""/>
    <s v=""/>
    <s v=""/>
    <s v=""/>
    <s v="Chile"/>
    <s v=""/>
    <s v=""/>
    <s v=""/>
    <s v=""/>
    <s v=""/>
    <s v=""/>
    <s v=""/>
    <s v="116W077"/>
    <s v=""/>
    <s v=""/>
    <s v="BRIAN LIZAMA"/>
    <s v=""/>
    <s v=""/>
    <s v=""/>
  </r>
  <r>
    <s v="https://latam.analyticom.de/file?id=56387545-9c5f-4119-83cd-d1cec89cf5ed"/>
    <n v="1798483"/>
    <s v="JUAN PABLO"/>
    <s v="ARIAS BUSTAMANTE"/>
    <s v="ARIAS BUSTAMANTE, JUAN PABLO (1798483)"/>
    <s v=""/>
    <s v=""/>
    <s v=""/>
    <x v="0"/>
    <d v="2003-01-16T00:00:00"/>
    <s v="-"/>
    <s v=""/>
    <s v="Chile"/>
    <s v="Chile"/>
    <s v="21212665-9"/>
    <s v=""/>
    <s v="ACTIVO"/>
    <s v=""/>
    <s v=""/>
    <s v=""/>
    <s v=""/>
    <n v="186723"/>
    <x v="4"/>
    <s v="Club de fútbol"/>
    <n v="138357"/>
    <x v="0"/>
    <s v="ANFP"/>
    <x v="0"/>
    <d v="2025-12-23T10:36:04"/>
    <s v="Jugador"/>
    <x v="1"/>
    <s v="Fútbol"/>
    <s v="Aficionado"/>
    <s v=""/>
    <s v=""/>
    <d v="2025-12-23T00:00:00"/>
    <s v=""/>
    <s v=""/>
    <s v=""/>
    <s v=""/>
    <s v="Sí"/>
    <n v="4"/>
    <n v="82080163"/>
    <s v="No"/>
    <s v=""/>
    <s v=""/>
    <s v=""/>
    <s v=""/>
    <s v=""/>
    <s v="Chile"/>
    <s v=""/>
    <s v=""/>
    <s v=""/>
    <s v=""/>
    <s v=""/>
    <s v=""/>
    <s v="2249"/>
    <s v=""/>
    <s v=""/>
    <s v=""/>
    <s v="JUAN ARIAS"/>
    <s v=""/>
    <s v=""/>
    <s v=""/>
  </r>
  <r>
    <s v="https://latam.analyticom.de/resources/images/noImageAvailable.png"/>
    <n v="7735227"/>
    <s v="ADAN EDUARDO"/>
    <s v="NUÑEZ GUAJARDO"/>
    <s v="NUÑEZ GUAJARDO, ADAN EDUARDO (7735227)"/>
    <s v=""/>
    <s v=""/>
    <s v=""/>
    <x v="0"/>
    <d v="1988-08-28T00:00:00"/>
    <s v="SAN VICENTE TAGUA TAGUA"/>
    <s v=""/>
    <s v="Chile"/>
    <s v="Chile"/>
    <s v="16835493-2"/>
    <s v=""/>
    <s v="ACTIVO"/>
    <s v=""/>
    <s v=""/>
    <s v=""/>
    <s v=""/>
    <n v="186723"/>
    <x v="4"/>
    <s v="Club de fútbol"/>
    <n v="138357"/>
    <x v="0"/>
    <s v="ANFP"/>
    <x v="0"/>
    <d v="2025-12-23T10:38:37"/>
    <s v="Jugador"/>
    <x v="1"/>
    <s v="Fútbol"/>
    <s v="Aficionado"/>
    <s v=""/>
    <s v=""/>
    <d v="2025-12-23T00:00:00"/>
    <s v=""/>
    <s v=""/>
    <s v=""/>
    <s v=""/>
    <s v="Sí"/>
    <n v="4"/>
    <n v="82080171"/>
    <s v="No"/>
    <s v=""/>
    <s v=""/>
    <s v=""/>
    <s v=""/>
    <s v=""/>
    <s v="Chile"/>
    <s v=""/>
    <s v=""/>
    <s v=""/>
    <s v=""/>
    <s v=""/>
    <s v=""/>
    <s v=""/>
    <s v="1Q4VID0"/>
    <s v=""/>
    <s v=""/>
    <s v="ADAN NUÑEZ"/>
    <s v=""/>
    <s v=""/>
    <s v=""/>
  </r>
  <r>
    <s v="https://latam.analyticom.de/resources/images/noImageAvailable.png"/>
    <n v="7785743"/>
    <s v="MARTIN FRANCISCO"/>
    <s v="CARO MUÑOZ"/>
    <s v="CARO MUÑOZ, MARTIN FRANCISCO (7785743)"/>
    <s v=""/>
    <s v=""/>
    <s v=""/>
    <x v="0"/>
    <d v="2006-08-14T00:00:00"/>
    <s v="SAN VICENTE TAGUA TAGUA"/>
    <s v=""/>
    <s v="Chile"/>
    <s v="Chile"/>
    <s v="22184827-6"/>
    <s v=""/>
    <s v="ACTIVO"/>
    <s v=""/>
    <s v=""/>
    <s v=""/>
    <s v=""/>
    <n v="139132"/>
    <x v="7"/>
    <s v="Club de fútbol"/>
    <n v="138357"/>
    <x v="0"/>
    <s v="ANFP"/>
    <x v="0"/>
    <d v="2025-12-23T16:41:36"/>
    <s v="Jugador"/>
    <x v="1"/>
    <s v="Fútbol"/>
    <s v="Aficionado"/>
    <s v=""/>
    <s v=""/>
    <d v="2025-12-23T00:00:00"/>
    <s v=""/>
    <s v=""/>
    <s v=""/>
    <s v=""/>
    <s v="Sí"/>
    <n v="4"/>
    <n v="82080541"/>
    <s v="No"/>
    <s v=""/>
    <s v=""/>
    <s v=""/>
    <s v=""/>
    <s v=""/>
    <s v="Chile"/>
    <s v=""/>
    <s v=""/>
    <s v=""/>
    <s v=""/>
    <s v=""/>
    <s v=""/>
    <s v=""/>
    <s v="1QE7RV6"/>
    <s v=""/>
    <s v=""/>
    <s v="MARTIN CARO"/>
    <s v=""/>
    <s v=""/>
    <s v=""/>
  </r>
  <r>
    <s v="https://latam.analyticom.de/file?id=c97a6d1d-7bca-4851-bc2b-6b17058ecbfe"/>
    <n v="6253031"/>
    <s v="JOSE THOMAS"/>
    <s v="MAULEN HORTA"/>
    <s v="MAULEN HORTA, JOSE THOMAS (6253031)"/>
    <s v=""/>
    <s v=""/>
    <s v=""/>
    <x v="0"/>
    <d v="2006-02-21T00:00:00"/>
    <s v="SAN VICENTE"/>
    <s v=""/>
    <s v="Chile"/>
    <s v="Chile"/>
    <s v="22059375-4"/>
    <s v=""/>
    <s v="ACTIVO"/>
    <s v=""/>
    <s v=""/>
    <s v=""/>
    <s v=""/>
    <n v="186720"/>
    <x v="9"/>
    <s v="Club de fútbol"/>
    <n v="138357"/>
    <x v="0"/>
    <s v="ANFP"/>
    <x v="0"/>
    <d v="2026-01-27T11:37:49"/>
    <s v="Jugador"/>
    <x v="1"/>
    <s v="Fútbol"/>
    <s v="Aficionado"/>
    <s v=""/>
    <s v=""/>
    <d v="2026-01-06T00:00:00"/>
    <s v=""/>
    <s v=""/>
    <s v=""/>
    <s v=""/>
    <s v="Sí"/>
    <n v="4"/>
    <n v="82152825"/>
    <s v="No"/>
    <s v=""/>
    <s v=""/>
    <s v=""/>
    <s v=""/>
    <s v=""/>
    <s v="Chile"/>
    <s v=""/>
    <s v=""/>
    <s v=""/>
    <s v=""/>
    <s v=""/>
    <s v=""/>
    <s v=""/>
    <s v="1I64LF8"/>
    <s v=""/>
    <s v=""/>
    <s v="JOSE MAULEN"/>
    <s v=""/>
    <s v=""/>
    <s v=""/>
  </r>
  <r>
    <s v="https://latam.analyticom.de/resources/images/noImageAvailable.png"/>
    <n v="6354696"/>
    <s v="MARTIN TOMAS"/>
    <s v="CORNEJO ESCUDERO"/>
    <s v="CORNEJO ESCUDERO, MARTIN TOMAS (6354696)"/>
    <s v=""/>
    <s v=""/>
    <s v=""/>
    <x v="0"/>
    <d v="2006-07-01T00:00:00"/>
    <s v="-"/>
    <s v=""/>
    <s v="Chile"/>
    <s v="Chile"/>
    <s v="22159002-3"/>
    <s v=""/>
    <s v="ACTIVO"/>
    <s v=""/>
    <s v=""/>
    <s v=""/>
    <s v=""/>
    <n v="186720"/>
    <x v="9"/>
    <s v="Club de fútbol"/>
    <n v="138357"/>
    <x v="0"/>
    <s v="ANFP"/>
    <x v="0"/>
    <d v="2026-01-27T11:39:20"/>
    <s v="Jugador"/>
    <x v="1"/>
    <s v="Fútbol"/>
    <s v="Aficionado"/>
    <s v=""/>
    <s v=""/>
    <d v="2026-01-06T00:00:00"/>
    <s v=""/>
    <s v=""/>
    <s v=""/>
    <s v=""/>
    <s v="Sí"/>
    <n v="4"/>
    <n v="82152835"/>
    <s v="No"/>
    <s v=""/>
    <s v=""/>
    <s v=""/>
    <s v=""/>
    <s v=""/>
    <s v="Chile"/>
    <s v=""/>
    <s v=""/>
    <s v=""/>
    <s v=""/>
    <s v=""/>
    <s v=""/>
    <s v=""/>
    <s v="1IM8MF0"/>
    <s v=""/>
    <s v=""/>
    <s v="MARTIN CORNEJO"/>
    <s v=""/>
    <s v=""/>
    <s v=""/>
  </r>
  <r>
    <s v="https://latam.analyticom.de/resources/images/noImageAvailable.png"/>
    <n v="6648165"/>
    <s v="DAVID EZEQUIEL"/>
    <s v="NUÑEZ MORENO"/>
    <s v="NUÑEZ MORENO, DAVID EZEQUIEL (6648165)"/>
    <s v=""/>
    <s v=""/>
    <s v=""/>
    <x v="0"/>
    <d v="2006-06-01T00:00:00"/>
    <s v="-"/>
    <s v=""/>
    <s v="Chile"/>
    <s v="Chile"/>
    <s v="22145952-0"/>
    <s v=""/>
    <s v="ACTIVO"/>
    <s v=""/>
    <s v=""/>
    <s v=""/>
    <s v=""/>
    <n v="186720"/>
    <x v="9"/>
    <s v="Club de fútbol"/>
    <n v="138357"/>
    <x v="0"/>
    <s v="ANFP"/>
    <x v="0"/>
    <d v="2026-01-27T11:37:16"/>
    <s v="Jugador"/>
    <x v="1"/>
    <s v="Fútbol"/>
    <s v="Aficionado"/>
    <s v=""/>
    <s v=""/>
    <d v="2026-01-06T00:00:00"/>
    <s v=""/>
    <s v=""/>
    <s v=""/>
    <s v=""/>
    <s v="Sí"/>
    <n v="4"/>
    <n v="82152842"/>
    <s v="No"/>
    <s v=""/>
    <s v=""/>
    <s v=""/>
    <s v=""/>
    <s v=""/>
    <s v="Chile"/>
    <s v=""/>
    <s v=""/>
    <s v=""/>
    <s v=""/>
    <s v=""/>
    <s v=""/>
    <s v=""/>
    <s v="1LAFCR2"/>
    <s v=""/>
    <s v=""/>
    <s v="DAVID NUÑEZ"/>
    <s v=""/>
    <s v=""/>
    <s v=""/>
  </r>
  <r>
    <s v="https://latam.analyticom.de/resources/images/noImageAvailable.png"/>
    <n v="8548709"/>
    <s v="SCHNAIDER PAUL"/>
    <s v="SIERRA SULBARAN"/>
    <s v="SIERRA SULBARAN, SCHNAIDER PAUL (8548709)"/>
    <s v=""/>
    <s v=""/>
    <s v=""/>
    <x v="0"/>
    <d v="2006-08-18T00:00:00"/>
    <s v="CARACAS"/>
    <s v="DISTRITO CAPITAL"/>
    <s v="Venezuela"/>
    <s v="Venezuela"/>
    <s v=""/>
    <s v="31953797"/>
    <s v="ACTIVO"/>
    <s v=""/>
    <s v=""/>
    <s v=""/>
    <s v=""/>
    <n v="139133"/>
    <x v="2"/>
    <s v="Club de fútbol"/>
    <n v="138357"/>
    <x v="0"/>
    <s v="ANFP"/>
    <x v="0"/>
    <d v="2026-01-09T10:19:40"/>
    <s v="Jugador"/>
    <x v="0"/>
    <s v="Fútbol"/>
    <s v="Aficionado"/>
    <s v=""/>
    <s v=""/>
    <d v="2026-01-05T00:00:00"/>
    <s v=""/>
    <s v=""/>
    <s v=""/>
    <s v="REGISTRO CONFORME A LOS PLAZOS ESTABLECIDOS POR FIFA._x000a_PREVIA CONSULTA A LA FEDERACION VENEZOLANA DE FUTBOL."/>
    <s v="Sí"/>
    <n v="4"/>
    <n v="82159591"/>
    <s v="No"/>
    <s v=""/>
    <s v=""/>
    <s v=""/>
    <s v=""/>
    <s v=""/>
    <s v="Chile"/>
    <s v=""/>
    <s v=""/>
    <s v=""/>
    <s v=""/>
    <s v=""/>
    <s v=""/>
    <s v=""/>
    <s v="1TCT972"/>
    <s v=""/>
    <s v=""/>
    <s v="SCHNAIDER SIERRA"/>
    <s v=""/>
    <s v=""/>
    <s v=""/>
  </r>
  <r>
    <s v="https://latam.analyticom.de/file?id=e15864f4-3764-4077-99d4-e5da274eadce"/>
    <n v="6174139"/>
    <s v="JUNIOR ISMAEL"/>
    <s v="GARCIA GONZALEZ"/>
    <s v="GARCIA GONZALEZ, JUNIOR ISMAEL (6174139)"/>
    <s v=""/>
    <s v=""/>
    <s v=""/>
    <x v="0"/>
    <d v="2005-08-28T00:00:00"/>
    <s v="LOS TAQUES"/>
    <s v="FALCON"/>
    <s v="Venezuela"/>
    <s v="Venezuela"/>
    <s v="31676655"/>
    <s v=""/>
    <s v="ACTIVO"/>
    <s v=""/>
    <s v=""/>
    <s v=""/>
    <s v=""/>
    <n v="139133"/>
    <x v="2"/>
    <s v="Club de fútbol"/>
    <n v="138357"/>
    <x v="0"/>
    <s v="ANFP"/>
    <x v="0"/>
    <d v="2026-01-09T10:20:47"/>
    <s v="Jugador"/>
    <x v="0"/>
    <s v="Fútbol"/>
    <s v="Aficionado"/>
    <s v=""/>
    <s v=""/>
    <d v="2026-01-05T00:00:00"/>
    <s v=""/>
    <s v=""/>
    <s v=""/>
    <s v="REGISTRO CONFORME A LOS PLAZOS ESTABLECIDOS POR FIFA._x000a_PREVIA CONSULTA A LA FEDERACION VENEZOLANA DE FUTBOL."/>
    <s v="Sí"/>
    <n v="4"/>
    <n v="82159626"/>
    <s v="No"/>
    <s v=""/>
    <s v=""/>
    <s v=""/>
    <s v=""/>
    <s v=""/>
    <s v=""/>
    <s v=""/>
    <s v="JAIRO"/>
    <s v="MARIA"/>
    <s v=""/>
    <s v=""/>
    <s v=""/>
    <s v=""/>
    <s v="1TCT9C2"/>
    <s v=""/>
    <s v=""/>
    <s v="JUNIOR GARCIA"/>
    <s v="MIDFIELDER"/>
    <s v=""/>
    <s v=""/>
  </r>
  <r>
    <s v="https://latam.analyticom.de/resources/images/noImageAvailable.png"/>
    <n v="8579410"/>
    <s v="DIEGO DAVID"/>
    <s v="OLEA VALENZUELA"/>
    <s v="OLEA VALENZUELA, DIEGO DAVID (8579410)"/>
    <s v=""/>
    <s v=""/>
    <s v=""/>
    <x v="0"/>
    <d v="1992-04-03T00:00:00"/>
    <s v="SAN VICENTE TAGUA TAGUA"/>
    <s v=""/>
    <s v="Chile"/>
    <s v="Chile"/>
    <s v="18181243-5"/>
    <s v=""/>
    <s v="ACTIVO"/>
    <s v=""/>
    <s v=""/>
    <s v=""/>
    <s v=""/>
    <n v="186723"/>
    <x v="4"/>
    <s v="Club de fútbol"/>
    <n v="138357"/>
    <x v="0"/>
    <s v="ANFP"/>
    <x v="0"/>
    <d v="2026-02-11T10:33:23"/>
    <s v="Jugador"/>
    <x v="1"/>
    <s v="Fútbol"/>
    <s v="Aficionado"/>
    <s v=""/>
    <s v=""/>
    <d v="2026-02-11T00:00:00"/>
    <s v=""/>
    <s v=""/>
    <s v=""/>
    <s v=""/>
    <s v="Sí"/>
    <n v="4"/>
    <n v="82269222"/>
    <s v="No"/>
    <s v=""/>
    <s v=""/>
    <s v=""/>
    <s v=""/>
    <s v=""/>
    <s v="Chile"/>
    <s v=""/>
    <s v=""/>
    <s v=""/>
    <s v=""/>
    <s v=""/>
    <s v=""/>
    <s v=""/>
    <s v="1TINA38"/>
    <s v=""/>
    <s v=""/>
    <s v="DIEGO OLEA"/>
    <s v=""/>
    <s v=""/>
    <s v=""/>
  </r>
  <r>
    <s v="https://latam.analyticom.de/resources/images/noImageAvailable.png"/>
    <n v="8544190"/>
    <s v="JUAN IGNACIO"/>
    <s v="SILVA HENRIQUEZ"/>
    <s v="SILVA HENRIQUEZ, JUAN IGNACIO (8544190)"/>
    <s v=""/>
    <s v=""/>
    <s v=""/>
    <x v="0"/>
    <d v="1997-02-14T00:00:00"/>
    <s v="**"/>
    <s v=""/>
    <s v="Chile"/>
    <s v="Chile"/>
    <s v="19850140-9"/>
    <s v=""/>
    <s v="ACTIVO"/>
    <s v=""/>
    <s v=""/>
    <s v=""/>
    <s v=""/>
    <n v="186723"/>
    <x v="4"/>
    <s v="Club de fútbol"/>
    <n v="138357"/>
    <x v="0"/>
    <s v="ANFP"/>
    <x v="0"/>
    <d v="2026-02-11T10:38:11"/>
    <s v="Jugador"/>
    <x v="1"/>
    <s v="Fútbol"/>
    <s v="Aficionado"/>
    <s v=""/>
    <s v=""/>
    <d v="2026-02-11T00:00:00"/>
    <s v=""/>
    <s v=""/>
    <s v=""/>
    <s v=""/>
    <s v="Sí"/>
    <n v="4"/>
    <n v="82269243"/>
    <s v="No"/>
    <s v=""/>
    <s v=""/>
    <s v=""/>
    <s v=""/>
    <s v=""/>
    <s v="Chile"/>
    <s v=""/>
    <s v=""/>
    <s v=""/>
    <s v=""/>
    <s v=""/>
    <s v=""/>
    <s v=""/>
    <s v="1TBKNG6"/>
    <s v=""/>
    <s v=""/>
    <s v="JUAN SILVA"/>
    <s v=""/>
    <s v=""/>
    <s v=""/>
  </r>
  <r>
    <s v="https://latam.analyticom.de/resources/images/noImageAvailable.png"/>
    <n v="6649841"/>
    <s v="BASTIAN ALFREDO"/>
    <s v="RIQUELME FARIAS"/>
    <s v="RIQUELME FARIAS, BASTIAN ALFREDO (6649841)"/>
    <s v=""/>
    <s v=""/>
    <s v=""/>
    <x v="0"/>
    <d v="2005-06-10T00:00:00"/>
    <s v="SN VICENTE TAGUA TAGUA"/>
    <s v=""/>
    <s v="Chile"/>
    <s v="Chile"/>
    <s v="21859610-K"/>
    <s v=""/>
    <s v="ACTIVO"/>
    <s v=""/>
    <s v=""/>
    <s v=""/>
    <s v=""/>
    <n v="186723"/>
    <x v="4"/>
    <s v="Club de fútbol"/>
    <n v="138357"/>
    <x v="0"/>
    <s v="ANFP"/>
    <x v="0"/>
    <d v="2026-02-16T15:29:35"/>
    <s v="Jugador"/>
    <x v="1"/>
    <s v="Fútbol"/>
    <s v="Aficionado"/>
    <s v=""/>
    <s v=""/>
    <d v="2026-02-16T00:00:00"/>
    <s v=""/>
    <s v=""/>
    <s v=""/>
    <s v=""/>
    <s v="Sí"/>
    <s v=""/>
    <n v="82295727"/>
    <s v="No"/>
    <s v=""/>
    <s v=""/>
    <s v=""/>
    <s v=""/>
    <s v=""/>
    <s v="Chile"/>
    <s v=""/>
    <s v=""/>
    <s v=""/>
    <s v=""/>
    <s v=""/>
    <s v=""/>
    <s v=""/>
    <s v="1TJEQ16"/>
    <s v=""/>
    <s v=""/>
    <s v="BASTIAN RIQUELME"/>
    <s v=""/>
    <s v=""/>
    <s v=""/>
  </r>
  <r>
    <s v="https://latam.analyticom.de/file?id=38048895-77a1-403e-8ee5-4e761aa9bd3f"/>
    <n v="2495266"/>
    <s v="JORGE AGUSTIN"/>
    <s v="CASTAÑEDA LOPEZ"/>
    <s v="CASTAÑEDA LOPEZ, JORGE AGUSTIN (2495266)"/>
    <s v=""/>
    <s v=""/>
    <s v=""/>
    <x v="0"/>
    <d v="1999-09-24T00:00:00"/>
    <s v=""/>
    <s v=""/>
    <s v="Chile"/>
    <s v="Chile"/>
    <s v="20284990-3"/>
    <s v=""/>
    <s v="ACTIVO"/>
    <s v=""/>
    <s v=""/>
    <s v=""/>
    <s v=""/>
    <n v="186723"/>
    <x v="4"/>
    <s v="Club de fútbol"/>
    <n v="138357"/>
    <x v="0"/>
    <s v="ANFP"/>
    <x v="0"/>
    <d v="2026-02-16T15:31:38"/>
    <s v="Jugador"/>
    <x v="1"/>
    <s v="Fútbol"/>
    <s v="Aficionado"/>
    <s v=""/>
    <s v=""/>
    <d v="2026-02-16T00:00:00"/>
    <s v=""/>
    <s v=""/>
    <s v=""/>
    <s v=""/>
    <s v="Sí"/>
    <n v="4"/>
    <n v="82295735"/>
    <s v="No"/>
    <s v=""/>
    <s v=""/>
    <s v=""/>
    <s v=""/>
    <s v=""/>
    <s v=""/>
    <s v=""/>
    <s v=""/>
    <s v=""/>
    <s v=""/>
    <s v=""/>
    <s v=""/>
    <s v=""/>
    <s v="11762E3"/>
    <s v=""/>
    <s v=""/>
    <s v="JORGE CASTAÑEDA"/>
    <s v=""/>
    <s v=""/>
    <s v=""/>
  </r>
  <r>
    <s v="https://latam.analyticom.de/resources/images/noImageAvailable.png"/>
    <n v="1794629"/>
    <s v="PABLO PATRICIO"/>
    <s v="DUQUE ULLOA"/>
    <s v="DUQUE ULLOA, PABLO PATRICIO (1794629)"/>
    <s v=""/>
    <s v=""/>
    <s v=""/>
    <x v="0"/>
    <d v="1993-10-27T00:00:00"/>
    <s v="RANCAGUA"/>
    <s v=""/>
    <s v="Chile"/>
    <s v="Chile"/>
    <s v="18401978-7"/>
    <s v=""/>
    <s v="ACTIVO"/>
    <s v=""/>
    <s v=""/>
    <s v=""/>
    <s v=""/>
    <n v="186723"/>
    <x v="4"/>
    <s v="Club de fútbol"/>
    <n v="138357"/>
    <x v="0"/>
    <s v="ANFP"/>
    <x v="0"/>
    <d v="2026-02-25T14:39:46"/>
    <s v="Jugador"/>
    <x v="1"/>
    <s v="Fútbol"/>
    <s v="Aficionado"/>
    <s v=""/>
    <s v=""/>
    <d v="2026-02-16T00:00:00"/>
    <s v=""/>
    <s v=""/>
    <s v=""/>
    <s v=""/>
    <s v="Sí"/>
    <n v="4"/>
    <n v="82295745"/>
    <s v="No"/>
    <s v=""/>
    <s v="SIMPSON 245"/>
    <s v=""/>
    <s v="VALDIVIA"/>
    <s v=""/>
    <s v="Chile"/>
    <s v=""/>
    <s v=""/>
    <s v=""/>
    <n v="170"/>
    <n v="70"/>
    <s v=""/>
    <s v="17491"/>
    <s v="14QCHL8"/>
    <s v=""/>
    <s v=""/>
    <s v="PABLO DUQUE"/>
    <s v="MIDFIELDER"/>
    <s v=""/>
    <s v=""/>
  </r>
  <r>
    <s v="https://latam.analyticom.de/resources/images/noImageAvailable.png"/>
    <n v="8585529"/>
    <s v="DIEGO ANTONIO"/>
    <s v="MUÑOZ GONZALEZ"/>
    <s v="MUÑOZ GONZALEZ, DIEGO ANTONIO (8585529)"/>
    <s v=""/>
    <s v=""/>
    <s v=""/>
    <x v="0"/>
    <d v="1999-12-03T00:00:00"/>
    <s v="RANCAGUA"/>
    <s v=""/>
    <s v="Chile"/>
    <s v="Chile"/>
    <s v="20369236-6"/>
    <s v=""/>
    <s v="ACTIVO"/>
    <s v=""/>
    <s v=""/>
    <s v=""/>
    <s v=""/>
    <n v="186723"/>
    <x v="4"/>
    <s v="Club de fútbol"/>
    <n v="138357"/>
    <x v="0"/>
    <s v="ANFP"/>
    <x v="0"/>
    <d v="2026-02-16T15:36:35"/>
    <s v="Jugador"/>
    <x v="1"/>
    <s v="Fútbol"/>
    <s v="Aficionado"/>
    <s v=""/>
    <s v=""/>
    <d v="2026-02-16T00:00:00"/>
    <s v=""/>
    <s v=""/>
    <s v=""/>
    <s v=""/>
    <s v="Sí"/>
    <n v="4"/>
    <n v="82295757"/>
    <s v="No"/>
    <s v=""/>
    <s v=""/>
    <s v=""/>
    <s v=""/>
    <s v=""/>
    <s v="Chile"/>
    <s v=""/>
    <s v=""/>
    <s v=""/>
    <s v=""/>
    <s v=""/>
    <s v=""/>
    <s v=""/>
    <s v="1TJEQM4"/>
    <s v=""/>
    <s v=""/>
    <s v="DIEGO MUÑOZ"/>
    <s v=""/>
    <s v=""/>
    <s v=""/>
  </r>
  <r>
    <s v="https://latam.analyticom.de/file?id=f74a963e-d947-4e96-91fe-edd8b2208ca7"/>
    <n v="2482220"/>
    <s v="HUMBERTO ANTONIO"/>
    <s v="MEDINA ROJAS"/>
    <s v="MEDINA ROJAS, HUMBERTO ANTONIO (2482220)"/>
    <s v="MEDINA"/>
    <s v=""/>
    <s v=""/>
    <x v="0"/>
    <d v="1991-04-20T00:00:00"/>
    <s v="SANTIAGO"/>
    <s v=""/>
    <s v="Chile"/>
    <s v="Chile"/>
    <s v="17769781-8"/>
    <s v="F52647058"/>
    <s v="ACTIVO"/>
    <s v=""/>
    <s v=""/>
    <s v=""/>
    <s v=""/>
    <n v="186723"/>
    <x v="4"/>
    <s v="Club de fútbol"/>
    <n v="138357"/>
    <x v="0"/>
    <s v="ANFP"/>
    <x v="0"/>
    <d v="2026-03-02T14:57:36"/>
    <s v="Jugador"/>
    <x v="1"/>
    <s v="Fútbol"/>
    <s v="Aficionado"/>
    <s v=""/>
    <s v=""/>
    <d v="2026-02-25T00:00:00"/>
    <s v=""/>
    <s v=""/>
    <s v=""/>
    <s v=""/>
    <s v="Sí"/>
    <n v="4"/>
    <n v="82356907"/>
    <s v="No"/>
    <s v=""/>
    <s v=""/>
    <s v=""/>
    <s v=""/>
    <s v=""/>
    <s v=""/>
    <s v=""/>
    <s v=""/>
    <s v=""/>
    <n v="166"/>
    <n v="68"/>
    <s v=""/>
    <s v=""/>
    <s v="118NJS6"/>
    <s v=""/>
    <s v=""/>
    <s v="HUMBERTO MEDINA"/>
    <s v="DEFENDER"/>
    <s v=""/>
    <s v=""/>
  </r>
  <r>
    <s v="https://latam.analyticom.de/resources/images/noImageAvailable.png"/>
    <n v="1797306"/>
    <s v="GREGORI IGNACIO"/>
    <s v="AGUILERA LEIVA"/>
    <s v="AGUILERA LEIVA, GREGORI IGNACIO (1797306)"/>
    <s v=""/>
    <s v=""/>
    <s v=""/>
    <x v="0"/>
    <d v="1996-06-21T00:00:00"/>
    <s v="-"/>
    <s v=""/>
    <s v="Chile"/>
    <s v="Chile"/>
    <s v="19388990-5"/>
    <s v=""/>
    <s v="ACTIVO"/>
    <s v=""/>
    <s v=""/>
    <s v=""/>
    <s v=""/>
    <n v="186723"/>
    <x v="4"/>
    <s v="Club de fútbol"/>
    <n v="138357"/>
    <x v="0"/>
    <s v="ANFP"/>
    <x v="0"/>
    <d v="2026-03-02T14:55:01"/>
    <s v="Jugador"/>
    <x v="1"/>
    <s v="Fútbol"/>
    <s v="Aficionado"/>
    <s v=""/>
    <s v=""/>
    <d v="2026-02-25T00:00:00"/>
    <s v=""/>
    <s v=""/>
    <s v=""/>
    <s v=""/>
    <s v="Sí"/>
    <n v="4"/>
    <n v="82356921"/>
    <s v="No"/>
    <s v=""/>
    <s v=""/>
    <s v=""/>
    <s v=""/>
    <s v=""/>
    <s v="Chile"/>
    <s v=""/>
    <s v=""/>
    <s v=""/>
    <s v=""/>
    <s v=""/>
    <s v=""/>
    <s v="1010"/>
    <s v="18KL9L3"/>
    <s v=""/>
    <s v=""/>
    <s v="GREGORI AGUILERA"/>
    <s v=""/>
    <s v=""/>
    <s v=""/>
  </r>
  <r>
    <s v="https://latam.analyticom.de/resources/images/noImageAvailable.png"/>
    <n v="3492546"/>
    <s v="TOMAS IGNACIO"/>
    <s v="GONZALEZ OLEA"/>
    <s v="GONZALEZ OLEA, TOMAS IGNACIO (3492546)"/>
    <s v=""/>
    <s v=""/>
    <s v=""/>
    <x v="0"/>
    <d v="1998-12-15T00:00:00"/>
    <s v="-"/>
    <s v=""/>
    <s v="Chile"/>
    <s v="Chile"/>
    <s v="20042358-5"/>
    <s v=""/>
    <s v="ACTIVO"/>
    <s v=""/>
    <s v=""/>
    <s v=""/>
    <s v=""/>
    <n v="186723"/>
    <x v="4"/>
    <s v="Club de fútbol"/>
    <n v="138357"/>
    <x v="0"/>
    <s v="ANFP"/>
    <x v="0"/>
    <d v="2026-03-10T14:16:51"/>
    <s v="Jugador"/>
    <x v="1"/>
    <s v="Fútbol"/>
    <s v="Aficionado"/>
    <s v=""/>
    <s v=""/>
    <d v="2026-02-25T00:00:00"/>
    <s v=""/>
    <s v=""/>
    <s v=""/>
    <s v=""/>
    <s v="Sí"/>
    <n v="4"/>
    <n v="82356937"/>
    <s v="No"/>
    <s v=""/>
    <s v=""/>
    <s v=""/>
    <s v=""/>
    <s v=""/>
    <s v="Chile"/>
    <s v=""/>
    <s v=""/>
    <s v=""/>
    <s v=""/>
    <s v=""/>
    <s v=""/>
    <s v=""/>
    <s v="1TNZQC5"/>
    <s v=""/>
    <s v=""/>
    <s v="TOMAS GONZALEZ"/>
    <s v=""/>
    <s v=""/>
    <s v=""/>
  </r>
  <r>
    <s v="https://latam.analyticom.de/resources/images/noImageAvailable.png"/>
    <n v="2495095"/>
    <s v="RICARDO ALONSO"/>
    <s v="AVELLO LEIVA"/>
    <s v="AVELLO LEIVA, RICARDO ALONSO (2495095)"/>
    <s v=""/>
    <s v=""/>
    <s v=""/>
    <x v="0"/>
    <d v="1999-12-13T00:00:00"/>
    <s v=""/>
    <s v=""/>
    <s v="Chile"/>
    <s v="Chile"/>
    <s v="20214811-5"/>
    <s v=""/>
    <s v="ACTIVO"/>
    <s v=""/>
    <s v=""/>
    <s v=""/>
    <s v=""/>
    <n v="186720"/>
    <x v="9"/>
    <s v="Club de fútbol"/>
    <n v="138357"/>
    <x v="0"/>
    <s v="ANFP"/>
    <x v="0"/>
    <d v="2026-02-26T11:08:41"/>
    <s v="Jugador"/>
    <x v="1"/>
    <s v="Fútbol"/>
    <s v="Aficionado"/>
    <s v=""/>
    <s v=""/>
    <d v="2026-02-26T00:00:00"/>
    <s v=""/>
    <s v=""/>
    <s v=""/>
    <s v=""/>
    <s v="Sí"/>
    <n v="4"/>
    <n v="82361584"/>
    <s v="No"/>
    <s v=""/>
    <s v=""/>
    <s v=""/>
    <s v=""/>
    <s v=""/>
    <s v=""/>
    <s v=""/>
    <s v=""/>
    <s v=""/>
    <s v=""/>
    <s v=""/>
    <s v=""/>
    <s v=""/>
    <s v="11765S7"/>
    <s v=""/>
    <s v=""/>
    <s v="RICARDO AVELLO"/>
    <s v=""/>
    <s v=""/>
    <s v=""/>
  </r>
  <r>
    <s v="https://latam.analyticom.de/resources/images/noImageAvailable.png"/>
    <n v="3824559"/>
    <s v="JOSE MANUEL"/>
    <s v="HERNANDEZ GONZALEZ"/>
    <s v="HERNANDEZ GONZALEZ, JOSE MANUEL (3824559)"/>
    <s v=""/>
    <s v=""/>
    <s v=""/>
    <x v="0"/>
    <d v="2003-04-23T00:00:00"/>
    <s v="RANCAGUA"/>
    <s v=""/>
    <s v="Chile"/>
    <s v="Chile"/>
    <s v="21285100-0"/>
    <s v=""/>
    <s v="ACTIVO"/>
    <s v=""/>
    <s v=""/>
    <s v=""/>
    <s v=""/>
    <n v="186720"/>
    <x v="9"/>
    <s v="Club de fútbol"/>
    <n v="138357"/>
    <x v="0"/>
    <s v="ANFP"/>
    <x v="0"/>
    <d v="2026-02-26T11:12:22"/>
    <s v="Jugador"/>
    <x v="1"/>
    <s v="Fútbol"/>
    <s v="Aficionado"/>
    <s v=""/>
    <s v=""/>
    <d v="2026-02-26T00:00:00"/>
    <s v=""/>
    <s v=""/>
    <s v=""/>
    <s v=""/>
    <s v="Sí"/>
    <n v="4"/>
    <n v="82361620"/>
    <s v="No"/>
    <s v=""/>
    <s v=""/>
    <s v=""/>
    <s v=""/>
    <s v=""/>
    <s v="Chile"/>
    <s v=""/>
    <s v=""/>
    <s v=""/>
    <s v=""/>
    <s v=""/>
    <s v=""/>
    <s v=""/>
    <s v=""/>
    <s v=""/>
    <s v=""/>
    <s v="JOSE HERNANDEZ"/>
    <s v=""/>
    <s v=""/>
    <s v=""/>
  </r>
  <r>
    <s v="https://latam.analyticom.de/resources/images/noImageAvailable.png"/>
    <n v="8605092"/>
    <s v="DIEGO IGNACIO"/>
    <s v="REYES FAUNDEZ"/>
    <s v="REYES FAUNDEZ, DIEGO IGNACIO (8605092)"/>
    <s v=""/>
    <s v=""/>
    <s v=""/>
    <x v="0"/>
    <d v="1991-12-14T00:00:00"/>
    <s v="SAN VICENTE TAGUA TAGUA"/>
    <s v=""/>
    <s v="Chile"/>
    <s v="Chile"/>
    <s v="17875088-7"/>
    <s v=""/>
    <s v="ACTIVO"/>
    <s v=""/>
    <s v=""/>
    <s v=""/>
    <s v=""/>
    <n v="186720"/>
    <x v="9"/>
    <s v="Club de fútbol"/>
    <n v="138357"/>
    <x v="0"/>
    <s v="ANFP"/>
    <x v="0"/>
    <d v="2026-02-26T11:33:47"/>
    <s v="Jugador"/>
    <x v="0"/>
    <s v="Fútbol"/>
    <s v="Aficionado"/>
    <s v=""/>
    <s v=""/>
    <d v="2026-02-26T00:00:00"/>
    <s v=""/>
    <s v=""/>
    <s v=""/>
    <s v=""/>
    <s v="Sí"/>
    <n v="4"/>
    <n v="82361846"/>
    <s v="No"/>
    <s v=""/>
    <s v=""/>
    <s v=""/>
    <s v=""/>
    <s v=""/>
    <s v="Chile"/>
    <s v=""/>
    <s v=""/>
    <s v=""/>
    <s v=""/>
    <s v=""/>
    <s v=""/>
    <s v=""/>
    <s v="1TL1UV6"/>
    <s v=""/>
    <s v=""/>
    <s v="DIEGO REYES"/>
    <s v=""/>
    <s v=""/>
    <s v=""/>
  </r>
  <r>
    <s v="https://latam.analyticom.de/resources/images/noImageAvailable.png"/>
    <n v="2482915"/>
    <s v="RENE ANTONIO"/>
    <s v="FARIAS HENRIQUEZ"/>
    <s v="FARIAS HENRIQUEZ, RENE ANTONIO (2482915)"/>
    <s v=""/>
    <s v=""/>
    <s v=""/>
    <x v="0"/>
    <d v="1991-03-10T00:00:00"/>
    <s v=""/>
    <s v=""/>
    <s v="Chile"/>
    <s v="Chile"/>
    <s v="17874643-K"/>
    <s v=""/>
    <s v="ACTIVO"/>
    <s v=""/>
    <s v=""/>
    <s v=""/>
    <s v=""/>
    <n v="186723"/>
    <x v="4"/>
    <s v="Club de fútbol"/>
    <n v="138357"/>
    <x v="0"/>
    <s v="ANFP"/>
    <x v="0"/>
    <d v="2026-03-02T12:34:45"/>
    <s v="Jugador"/>
    <x v="1"/>
    <s v="Fútbol"/>
    <s v="Aficionado"/>
    <s v=""/>
    <s v=""/>
    <d v="2026-03-02T00:00:00"/>
    <s v=""/>
    <s v=""/>
    <s v=""/>
    <s v="FOLIO 12340"/>
    <s v="Sí"/>
    <n v="4"/>
    <n v="82387156"/>
    <s v="No"/>
    <s v=""/>
    <s v=""/>
    <s v=""/>
    <s v=""/>
    <s v=""/>
    <s v=""/>
    <s v=""/>
    <s v=""/>
    <s v=""/>
    <s v=""/>
    <s v=""/>
    <s v=""/>
    <s v=""/>
    <s v="118MY09"/>
    <s v=""/>
    <s v=""/>
    <s v="RENE FARIAS"/>
    <s v=""/>
    <s v=""/>
    <s v=""/>
  </r>
  <r>
    <s v="https://latam.analyticom.de/resources/images/noImageAvailable.png"/>
    <n v="8613986"/>
    <s v="GUSTAVO ANDRES"/>
    <s v="GONZALEZ GONZALEZ"/>
    <s v="GONZALEZ GONZALEZ, GUSTAVO ANDRES (8613986)"/>
    <s v=""/>
    <s v=""/>
    <s v=""/>
    <x v="0"/>
    <d v="2002-11-06T00:00:00"/>
    <s v="SAN VICENTE TAGUA TAGUA"/>
    <s v=""/>
    <s v="Chile"/>
    <s v="Chile"/>
    <s v="20979064-5"/>
    <s v=""/>
    <s v="ACTIVO"/>
    <s v=""/>
    <s v=""/>
    <s v=""/>
    <s v=""/>
    <n v="186720"/>
    <x v="9"/>
    <s v="Club de fútbol"/>
    <n v="138357"/>
    <x v="0"/>
    <s v="ANFP"/>
    <x v="0"/>
    <d v="2026-03-02T14:37:12"/>
    <s v="Jugador"/>
    <x v="0"/>
    <s v="Fútbol"/>
    <s v="Aficionado"/>
    <s v=""/>
    <s v=""/>
    <d v="2026-03-02T00:00:00"/>
    <s v=""/>
    <s v=""/>
    <s v=""/>
    <s v="FOLIO 12438"/>
    <s v="Sí"/>
    <n v="4"/>
    <n v="82388455"/>
    <s v="No"/>
    <s v=""/>
    <s v=""/>
    <s v=""/>
    <s v=""/>
    <s v=""/>
    <s v="Chile"/>
    <s v=""/>
    <s v=""/>
    <s v=""/>
    <s v=""/>
    <s v=""/>
    <s v=""/>
    <s v=""/>
    <s v="1TLNV68"/>
    <s v=""/>
    <s v=""/>
    <s v="GUSTAVO GONZALEZ"/>
    <s v=""/>
    <s v=""/>
    <s v=""/>
  </r>
  <r>
    <s v="https://latam.analyticom.de/resources/images/noImageAvailable.png"/>
    <n v="4930853"/>
    <s v="IVAN ENRIQUE"/>
    <s v="PEREZ SANDOVAL"/>
    <s v="PEREZ SANDOVAL, IVAN ENRIQUE (4930853)"/>
    <s v=""/>
    <s v=""/>
    <s v=""/>
    <x v="0"/>
    <d v="2002-11-11T00:00:00"/>
    <s v="San Vicente Tagua Tagua"/>
    <s v=""/>
    <s v="Chile"/>
    <s v="Chile"/>
    <s v="21205065-2"/>
    <s v=""/>
    <s v="ACTIVO"/>
    <s v=""/>
    <s v=""/>
    <s v=""/>
    <s v=""/>
    <n v="186720"/>
    <x v="9"/>
    <s v="Club de fútbol"/>
    <n v="138357"/>
    <x v="0"/>
    <s v="ANFP"/>
    <x v="0"/>
    <d v="2026-03-11T12:15:24"/>
    <s v="Jugador"/>
    <x v="1"/>
    <s v="Fútbol"/>
    <s v="Aficionado"/>
    <s v=""/>
    <s v=""/>
    <d v="2026-03-02T00:00:00"/>
    <s v=""/>
    <s v=""/>
    <s v=""/>
    <s v="FOLIO 12437"/>
    <s v="Sí"/>
    <n v="4"/>
    <n v="82388489"/>
    <s v="No"/>
    <s v=""/>
    <s v=""/>
    <s v=""/>
    <s v=""/>
    <s v=""/>
    <s v="Chile"/>
    <s v=""/>
    <s v=""/>
    <s v=""/>
    <s v=""/>
    <s v=""/>
    <s v=""/>
    <s v=""/>
    <s v="1TLNWL6"/>
    <s v=""/>
    <s v=""/>
    <s v="IVAN PEREZ"/>
    <s v=""/>
    <s v=""/>
    <s v=""/>
  </r>
  <r>
    <s v="https://latam.analyticom.de/resources/images/noImageAvailable.png"/>
    <n v="7475051"/>
    <s v="RENAN ANDRES"/>
    <s v="FUENTES ROJAS"/>
    <s v="FUENTES ROJAS, RENAN ANDRES (7475051)"/>
    <s v=""/>
    <s v=""/>
    <s v=""/>
    <x v="0"/>
    <d v="1999-10-05T00:00:00"/>
    <s v="COINCO"/>
    <s v=""/>
    <s v="Chile"/>
    <s v="Chile"/>
    <s v="20443676-2"/>
    <s v=""/>
    <s v="ACTIVO"/>
    <s v=""/>
    <s v=""/>
    <s v=""/>
    <s v=""/>
    <n v="186723"/>
    <x v="4"/>
    <s v="Club de fútbol"/>
    <n v="138357"/>
    <x v="0"/>
    <s v="ANFP"/>
    <x v="0"/>
    <d v="2026-03-02T14:43:30"/>
    <s v="Jugador"/>
    <x v="1"/>
    <s v="Fútbol"/>
    <s v="Aficionado"/>
    <s v=""/>
    <s v=""/>
    <d v="2026-03-02T00:00:00"/>
    <s v=""/>
    <s v=""/>
    <s v=""/>
    <s v="FOLIO 12437"/>
    <s v="Sí"/>
    <n v="4"/>
    <n v="82388511"/>
    <s v="No"/>
    <s v=""/>
    <s v=""/>
    <s v=""/>
    <s v=""/>
    <s v=""/>
    <s v="Chile"/>
    <s v=""/>
    <s v=""/>
    <s v=""/>
    <s v=""/>
    <s v=""/>
    <s v=""/>
    <s v=""/>
    <s v=""/>
    <s v=""/>
    <s v=""/>
    <s v="RENAN FUENTES"/>
    <s v=""/>
    <s v=""/>
    <s v=""/>
  </r>
  <r>
    <s v="https://latam.analyticom.de/resources/images/noImageAvailable.png"/>
    <n v="7614112"/>
    <s v="ANDER IGNACIO"/>
    <s v="ALLENDE ALVAREZ"/>
    <s v="ALLENDE ALVAREZ, ANDER IGNACIO (7614112)"/>
    <s v=""/>
    <s v=""/>
    <s v=""/>
    <x v="0"/>
    <d v="2009-07-01T00:00:00"/>
    <s v="SANTIAGO"/>
    <s v=""/>
    <s v="Chile"/>
    <s v="Chile"/>
    <s v="23061042-8"/>
    <s v=""/>
    <s v="ACTIVO"/>
    <s v=""/>
    <s v=""/>
    <s v=""/>
    <s v=""/>
    <n v="139130"/>
    <x v="0"/>
    <s v="Club de fútbol"/>
    <n v="138357"/>
    <x v="0"/>
    <s v="ANFP"/>
    <x v="0"/>
    <d v="2026-03-02T14:55:13"/>
    <s v="Jugador"/>
    <x v="1"/>
    <s v="Fútbol"/>
    <s v="Aficionado"/>
    <s v=""/>
    <s v=""/>
    <d v="2026-03-02T00:00:00"/>
    <s v=""/>
    <s v=""/>
    <s v=""/>
    <s v="FOLIO 12439"/>
    <s v="Sí"/>
    <n v="4"/>
    <n v="82388613"/>
    <s v="No"/>
    <s v=""/>
    <s v=""/>
    <s v=""/>
    <s v=""/>
    <s v=""/>
    <s v="Chile"/>
    <s v=""/>
    <s v=""/>
    <s v=""/>
    <s v=""/>
    <s v=""/>
    <s v=""/>
    <s v=""/>
    <s v="1PNBJ54"/>
    <s v=""/>
    <s v=""/>
    <s v="ANDER ALLENDE"/>
    <s v=""/>
    <s v=""/>
    <s v=""/>
  </r>
  <r>
    <s v="https://latam.analyticom.de/resources/images/noImageAvailable.png"/>
    <n v="5375471"/>
    <s v="ALEX MICHEL"/>
    <s v="ESPINOZA REYES"/>
    <s v="ESPINOZA REYES, ALEX MICHEL (5375471)"/>
    <s v=""/>
    <s v=""/>
    <s v=""/>
    <x v="0"/>
    <d v="1986-09-04T00:00:00"/>
    <s v="-"/>
    <s v=""/>
    <s v="Chile"/>
    <s v="Chile"/>
    <s v="16522297-0"/>
    <s v=""/>
    <s v="ACTIVO"/>
    <s v=""/>
    <s v=""/>
    <s v=""/>
    <s v=""/>
    <n v="186720"/>
    <x v="9"/>
    <s v="Club de fútbol"/>
    <n v="138357"/>
    <x v="0"/>
    <s v="ANFP"/>
    <x v="0"/>
    <d v="2026-03-05T13:11:44"/>
    <s v="Jugador"/>
    <x v="1"/>
    <s v="Fútbol"/>
    <s v="Aficionado"/>
    <s v=""/>
    <s v=""/>
    <d v="2026-03-02T00:00:00"/>
    <s v=""/>
    <s v=""/>
    <s v=""/>
    <s v="FOLIO 12443"/>
    <s v="Sí"/>
    <n v="4"/>
    <n v="82388648"/>
    <s v="No"/>
    <s v=""/>
    <s v=""/>
    <s v=""/>
    <s v=""/>
    <s v=""/>
    <s v="Chile"/>
    <s v=""/>
    <s v=""/>
    <s v=""/>
    <s v=""/>
    <s v=""/>
    <s v=""/>
    <s v=""/>
    <s v="15EB5K5"/>
    <s v=""/>
    <s v="alex.espinoza.fortaleza@gmail.com"/>
    <s v="ALEX ESPINOZA"/>
    <s v=""/>
    <s v=""/>
    <s v=""/>
  </r>
  <r>
    <s v="https://latam.analyticom.de/resources/images/noImageAvailable.png"/>
    <n v="7575544"/>
    <s v="ROBERTI ANTONIO"/>
    <s v="ROJAS PERALTA"/>
    <s v="ROJAS PERALTA, ROBERTI ANTONIO (7575544)"/>
    <s v=""/>
    <s v=""/>
    <s v=""/>
    <x v="0"/>
    <d v="2005-11-08T00:00:00"/>
    <s v="SANTIAGO"/>
    <s v=""/>
    <s v="Chile"/>
    <s v="Chile"/>
    <s v="21975383-7"/>
    <s v=""/>
    <s v="ACTIVO"/>
    <s v=""/>
    <s v=""/>
    <s v=""/>
    <s v=""/>
    <n v="186720"/>
    <x v="9"/>
    <s v="Club de fútbol"/>
    <n v="138357"/>
    <x v="0"/>
    <s v="ANFP"/>
    <x v="0"/>
    <d v="2026-03-09T15:30:57"/>
    <s v="Jugador"/>
    <x v="1"/>
    <s v="Fútbol"/>
    <s v="Aficionado"/>
    <s v=""/>
    <s v=""/>
    <d v="2026-03-02T00:00:00"/>
    <s v=""/>
    <s v=""/>
    <s v=""/>
    <s v="FOLIO 12422 26/02/2026"/>
    <s v="Sí"/>
    <n v="4"/>
    <n v="82444367"/>
    <s v="No"/>
    <s v=""/>
    <s v=""/>
    <s v=""/>
    <s v=""/>
    <s v=""/>
    <s v="Chile"/>
    <s v=""/>
    <s v=""/>
    <s v=""/>
    <s v=""/>
    <s v=""/>
    <s v=""/>
    <s v=""/>
    <s v=""/>
    <s v=""/>
    <s v=""/>
    <s v="ROBERTI ROJAS"/>
    <s v=""/>
    <s v=""/>
    <s v=""/>
  </r>
  <r>
    <s v="https://latam.analyticom.de/resources/images/noImageAvailable.png"/>
    <n v="8528380"/>
    <s v="SEBASTIAN ALEJANDRO"/>
    <s v="CHAVEZ CONCHA"/>
    <s v="CHAVEZ CONCHA, SEBASTIAN ALEJANDRO (8528380)"/>
    <s v=""/>
    <s v=""/>
    <s v=""/>
    <x v="0"/>
    <d v="1994-01-05T00:00:00"/>
    <s v="**"/>
    <s v=""/>
    <s v="Chile"/>
    <s v="Chile"/>
    <s v="18762342-1"/>
    <s v=""/>
    <s v="ACTIVO"/>
    <s v=""/>
    <s v=""/>
    <s v=""/>
    <s v=""/>
    <n v="188822"/>
    <x v="3"/>
    <s v="Club de fútbol"/>
    <n v="138357"/>
    <x v="0"/>
    <s v="ANFP"/>
    <x v="0"/>
    <d v="2026-04-02T16:46:54"/>
    <s v="Jugador"/>
    <x v="1"/>
    <s v="Fútbol"/>
    <s v="Aficionado"/>
    <s v=""/>
    <s v=""/>
    <d v="2025-09-24T00:00:00"/>
    <s v=""/>
    <s v=""/>
    <s v=""/>
    <s v="11861"/>
    <s v="Sí"/>
    <n v="4"/>
    <n v="82663100"/>
    <s v="No"/>
    <s v=""/>
    <s v=""/>
    <s v=""/>
    <s v=""/>
    <s v=""/>
    <s v="Chile"/>
    <s v=""/>
    <s v=""/>
    <s v=""/>
    <s v=""/>
    <s v=""/>
    <s v=""/>
    <s v=""/>
    <s v="1T7BHY7"/>
    <s v=""/>
    <s v=""/>
    <s v="SEBASTIAN CHAVEZ"/>
    <s v=""/>
    <s v=""/>
    <s v=""/>
  </r>
  <r>
    <s v="https://latam.analyticom.de/resources/images/noImageAvailable.png"/>
    <n v="8720746"/>
    <s v="FABIAN ESTEBAN"/>
    <s v="CORNEJO CORNEJO"/>
    <s v="CORNEJO CORNEJO, FABIAN ESTEBAN (8720746)"/>
    <s v=""/>
    <s v=""/>
    <s v=""/>
    <x v="0"/>
    <d v="2006-04-23T00:00:00"/>
    <s v="**"/>
    <s v=""/>
    <s v="Chile"/>
    <s v="Chile"/>
    <s v="22102290-4"/>
    <s v=""/>
    <s v="ACTIVO"/>
    <s v=""/>
    <s v=""/>
    <s v=""/>
    <s v=""/>
    <n v="188822"/>
    <x v="3"/>
    <s v="Club de fútbol"/>
    <n v="138357"/>
    <x v="0"/>
    <s v="ANFP"/>
    <x v="0"/>
    <d v="2026-04-06T11:57:36"/>
    <s v="Jugador"/>
    <x v="0"/>
    <s v="Fútbol"/>
    <s v="Aficionado"/>
    <s v=""/>
    <s v=""/>
    <d v="2025-09-23T00:00:00"/>
    <s v=""/>
    <s v=""/>
    <s v=""/>
    <s v=""/>
    <s v="Sí"/>
    <n v="4"/>
    <n v="82672821"/>
    <s v="No"/>
    <s v=""/>
    <s v=""/>
    <s v=""/>
    <s v=""/>
    <s v=""/>
    <s v="Chile"/>
    <s v=""/>
    <s v=""/>
    <s v=""/>
    <s v=""/>
    <s v=""/>
    <s v=""/>
    <s v=""/>
    <s v="1TVTM31"/>
    <s v=""/>
    <s v=""/>
    <s v="FABIAN CORNEJO"/>
    <s v=""/>
    <s v=""/>
    <s v=""/>
  </r>
  <r>
    <s v="https://latam.analyticom.de/resources/images/noImageAvailable.png"/>
    <n v="8720755"/>
    <s v="GUSTAVO ANDRES"/>
    <s v="TOBAR TOBAR"/>
    <s v="TOBAR TOBAR, GUSTAVO ANDRES (8720755)"/>
    <s v=""/>
    <s v=""/>
    <s v=""/>
    <x v="0"/>
    <d v="1996-03-30T00:00:00"/>
    <s v="**"/>
    <s v=""/>
    <s v="Chile"/>
    <s v="Chile"/>
    <s v="19126316-2"/>
    <s v=""/>
    <s v="ACTIVO"/>
    <s v=""/>
    <s v=""/>
    <s v=""/>
    <s v=""/>
    <n v="188822"/>
    <x v="3"/>
    <s v="Club de fútbol"/>
    <n v="138357"/>
    <x v="0"/>
    <s v="ANFP"/>
    <x v="0"/>
    <d v="2026-04-06T11:59:51"/>
    <s v="Jugador"/>
    <x v="0"/>
    <s v="Fútbol"/>
    <s v="Aficionado"/>
    <s v=""/>
    <s v=""/>
    <d v="2025-09-23T00:00:00"/>
    <s v=""/>
    <s v=""/>
    <s v=""/>
    <s v=""/>
    <s v="Sí"/>
    <n v="4"/>
    <n v="82672839"/>
    <s v="No"/>
    <s v=""/>
    <s v=""/>
    <s v=""/>
    <s v=""/>
    <s v=""/>
    <s v="Chile"/>
    <s v=""/>
    <s v=""/>
    <s v=""/>
    <s v=""/>
    <s v=""/>
    <s v=""/>
    <s v=""/>
    <s v="1TVTN36"/>
    <s v=""/>
    <s v=""/>
    <s v="GUSTAVO TOBAR"/>
    <s v=""/>
    <s v=""/>
    <s v=""/>
  </r>
  <r>
    <s v="https://latam.analyticom.de/resources/images/noImageAvailable.png"/>
    <n v="8720763"/>
    <s v="JAIME ANDRES"/>
    <s v="CHAVEZ SOTO"/>
    <s v="CHAVEZ SOTO, JAIME ANDRES (8720763)"/>
    <s v=""/>
    <s v=""/>
    <s v=""/>
    <x v="0"/>
    <d v="1988-01-07T00:00:00"/>
    <s v="**"/>
    <s v=""/>
    <s v="Chile"/>
    <s v="Chile"/>
    <s v="16835024-4"/>
    <s v=""/>
    <s v="ACTIVO"/>
    <s v=""/>
    <s v=""/>
    <s v=""/>
    <s v=""/>
    <n v="188822"/>
    <x v="3"/>
    <s v="Club de fútbol"/>
    <n v="138357"/>
    <x v="0"/>
    <s v="ANFP"/>
    <x v="0"/>
    <d v="2026-04-06T12:01:22"/>
    <s v="Jugador"/>
    <x v="0"/>
    <s v="Fútbol"/>
    <s v="Aficionado"/>
    <s v=""/>
    <s v=""/>
    <d v="2025-09-23T00:00:00"/>
    <s v=""/>
    <s v=""/>
    <s v=""/>
    <s v=""/>
    <s v="Sí"/>
    <n v="4"/>
    <n v="82672853"/>
    <s v="No"/>
    <s v=""/>
    <s v=""/>
    <s v=""/>
    <s v=""/>
    <s v=""/>
    <s v="Chile"/>
    <s v=""/>
    <s v=""/>
    <s v=""/>
    <s v=""/>
    <s v=""/>
    <s v=""/>
    <s v=""/>
    <s v="1TVTNG1"/>
    <s v=""/>
    <s v=""/>
    <s v="JAIME CHAVEZ"/>
    <s v=""/>
    <s v=""/>
    <s v=""/>
  </r>
  <r>
    <s v="https://latam.analyticom.de/resources/images/noImageAvailable.png"/>
    <n v="8720771"/>
    <s v="JAIME ROLANDO"/>
    <s v="DONOSO SANDOVAL"/>
    <s v="DONOSO SANDOVAL, JAIME ROLANDO (8720771)"/>
    <s v=""/>
    <s v=""/>
    <s v=""/>
    <x v="0"/>
    <d v="1987-11-27T00:00:00"/>
    <s v="**"/>
    <s v=""/>
    <s v="Chile"/>
    <s v="Chile"/>
    <s v="16722641-8"/>
    <s v=""/>
    <s v="ACTIVO"/>
    <s v=""/>
    <s v=""/>
    <s v=""/>
    <s v=""/>
    <n v="188822"/>
    <x v="3"/>
    <s v="Club de fútbol"/>
    <n v="138357"/>
    <x v="0"/>
    <s v="ANFP"/>
    <x v="0"/>
    <d v="2026-04-06T12:03:00"/>
    <s v="Jugador"/>
    <x v="0"/>
    <s v="Fútbol"/>
    <s v="Aficionado"/>
    <s v=""/>
    <s v=""/>
    <d v="2025-09-23T00:00:00"/>
    <s v=""/>
    <s v=""/>
    <s v=""/>
    <s v=""/>
    <s v="Sí"/>
    <n v="4"/>
    <n v="82672866"/>
    <s v="No"/>
    <s v=""/>
    <s v=""/>
    <s v=""/>
    <s v=""/>
    <s v=""/>
    <s v="Chile"/>
    <s v=""/>
    <s v=""/>
    <s v=""/>
    <s v=""/>
    <s v=""/>
    <s v=""/>
    <s v=""/>
    <s v="1TVTNS6"/>
    <s v=""/>
    <s v=""/>
    <s v="JAIME DONOSO"/>
    <s v=""/>
    <s v=""/>
    <s v=""/>
  </r>
  <r>
    <s v="https://latam.analyticom.de/resources/images/noImageAvailable.png"/>
    <n v="8720780"/>
    <s v="JOAQUIN ALEJANDRO"/>
    <s v="JARA MORALES"/>
    <s v="JARA MORALES, JOAQUIN ALEJANDRO (8720780)"/>
    <s v=""/>
    <s v=""/>
    <s v=""/>
    <x v="0"/>
    <d v="2009-07-27T00:00:00"/>
    <s v="**"/>
    <s v=""/>
    <s v="Chile"/>
    <s v="Chile"/>
    <s v="23080615-2"/>
    <s v=""/>
    <s v="ACTIVO"/>
    <s v=""/>
    <s v=""/>
    <s v=""/>
    <s v=""/>
    <n v="188822"/>
    <x v="3"/>
    <s v="Club de fútbol"/>
    <n v="138357"/>
    <x v="0"/>
    <s v="ANFP"/>
    <x v="0"/>
    <d v="2026-04-06T12:05:12"/>
    <s v="Jugador"/>
    <x v="0"/>
    <s v="Fútbol"/>
    <s v="Aficionado"/>
    <s v=""/>
    <s v=""/>
    <d v="2025-09-23T00:00:00"/>
    <s v=""/>
    <s v=""/>
    <s v=""/>
    <s v=""/>
    <s v="Sí"/>
    <n v="4"/>
    <n v="82672886"/>
    <s v="No"/>
    <s v=""/>
    <s v=""/>
    <s v=""/>
    <s v=""/>
    <s v=""/>
    <s v="Chile"/>
    <s v=""/>
    <s v=""/>
    <s v=""/>
    <s v=""/>
    <s v=""/>
    <s v=""/>
    <s v=""/>
    <s v="1TVTP29"/>
    <s v=""/>
    <s v=""/>
    <s v="JOAQUIN JARA"/>
    <s v=""/>
    <s v=""/>
    <s v=""/>
  </r>
  <r>
    <s v="https://latam.analyticom.de/resources/images/noImageAvailable.png"/>
    <n v="8720791"/>
    <s v="JONATHAN GUSTAVO"/>
    <s v="BUSTAMANTE ARCE"/>
    <s v="BUSTAMANTE ARCE, JONATHAN GUSTAVO (8720791)"/>
    <s v=""/>
    <s v=""/>
    <s v=""/>
    <x v="0"/>
    <d v="1987-04-15T00:00:00"/>
    <s v="**"/>
    <s v=""/>
    <s v="Chile"/>
    <s v="Chile"/>
    <s v="16522618-6"/>
    <s v=""/>
    <s v="ACTIVO"/>
    <s v=""/>
    <s v=""/>
    <s v=""/>
    <s v=""/>
    <n v="188822"/>
    <x v="3"/>
    <s v="Club de fútbol"/>
    <n v="138357"/>
    <x v="0"/>
    <s v="ANFP"/>
    <x v="0"/>
    <d v="2026-04-06T12:07:07"/>
    <s v="Jugador"/>
    <x v="0"/>
    <s v="Fútbol"/>
    <s v="Aficionado"/>
    <s v=""/>
    <s v=""/>
    <d v="2025-09-23T00:00:00"/>
    <s v=""/>
    <s v=""/>
    <s v=""/>
    <s v=""/>
    <s v="Sí"/>
    <n v="4"/>
    <n v="82672902"/>
    <s v="No"/>
    <s v=""/>
    <s v=""/>
    <s v=""/>
    <s v=""/>
    <s v=""/>
    <s v="Chile"/>
    <s v=""/>
    <s v=""/>
    <s v=""/>
    <s v=""/>
    <s v=""/>
    <s v=""/>
    <s v=""/>
    <s v="1TVTPG8"/>
    <s v=""/>
    <s v=""/>
    <s v="JONATHAN BUSTAMANTE"/>
    <s v=""/>
    <s v=""/>
    <s v=""/>
  </r>
  <r>
    <s v="https://latam.analyticom.de/resources/images/noImageAvailable.png"/>
    <n v="8720795"/>
    <s v="JOSE TOMAS"/>
    <s v="JARA MORALES"/>
    <s v="JARA MORALES, JOSE TOMAS (8720795)"/>
    <s v=""/>
    <s v=""/>
    <s v=""/>
    <x v="0"/>
    <d v="2011-06-06T00:00:00"/>
    <s v="**"/>
    <s v=""/>
    <s v="Chile"/>
    <s v="Chile"/>
    <s v="23670066-6"/>
    <s v=""/>
    <s v="ACTIVO"/>
    <s v=""/>
    <s v=""/>
    <s v=""/>
    <s v=""/>
    <n v="188822"/>
    <x v="3"/>
    <s v="Club de fútbol"/>
    <n v="138357"/>
    <x v="0"/>
    <s v="ANFP"/>
    <x v="0"/>
    <d v="2026-04-06T12:08:38"/>
    <s v="Jugador"/>
    <x v="0"/>
    <s v="Fútbol"/>
    <s v="Aficionado"/>
    <s v=""/>
    <s v=""/>
    <d v="2025-09-23T00:00:00"/>
    <s v=""/>
    <s v=""/>
    <s v=""/>
    <s v=""/>
    <s v="Sí"/>
    <n v="4"/>
    <n v="82672915"/>
    <s v="No"/>
    <s v=""/>
    <s v=""/>
    <s v=""/>
    <s v=""/>
    <s v=""/>
    <s v="Chile"/>
    <s v=""/>
    <s v=""/>
    <s v=""/>
    <s v=""/>
    <s v=""/>
    <s v=""/>
    <s v=""/>
    <s v="1TVTQ03"/>
    <s v=""/>
    <s v=""/>
    <s v="JOSE JARA"/>
    <s v=""/>
    <s v=""/>
    <s v=""/>
  </r>
  <r>
    <s v="https://latam.analyticom.de/resources/images/noImageAvailable.png"/>
    <n v="8720801"/>
    <s v="JUAN IGNACIO"/>
    <s v="PINO ALARCON"/>
    <s v="PINO ALARCON, JUAN IGNACIO (8720801)"/>
    <s v=""/>
    <s v=""/>
    <s v=""/>
    <x v="0"/>
    <d v="1991-09-25T00:00:00"/>
    <s v="**"/>
    <s v=""/>
    <s v="Chile"/>
    <s v="Chile"/>
    <s v="17681486-1"/>
    <s v=""/>
    <s v="ACTIVO"/>
    <s v=""/>
    <s v=""/>
    <s v=""/>
    <s v=""/>
    <n v="188822"/>
    <x v="3"/>
    <s v="Club de fútbol"/>
    <n v="138357"/>
    <x v="0"/>
    <s v="ANFP"/>
    <x v="0"/>
    <d v="2026-04-06T12:10:03"/>
    <s v="Jugador"/>
    <x v="0"/>
    <s v="Fútbol"/>
    <s v="Aficionado"/>
    <s v=""/>
    <s v=""/>
    <d v="2025-09-23T00:00:00"/>
    <s v=""/>
    <s v=""/>
    <s v=""/>
    <s v=""/>
    <s v="Sí"/>
    <n v="4"/>
    <n v="82672929"/>
    <s v="No"/>
    <s v=""/>
    <s v=""/>
    <s v=""/>
    <s v=""/>
    <s v=""/>
    <s v="Chile"/>
    <s v=""/>
    <s v=""/>
    <s v=""/>
    <s v=""/>
    <s v=""/>
    <s v=""/>
    <s v=""/>
    <s v="1TVTQJ4"/>
    <s v=""/>
    <s v=""/>
    <s v="JUAN PINO"/>
    <s v=""/>
    <s v=""/>
    <s v=""/>
  </r>
  <r>
    <s v="https://latam.analyticom.de/resources/images/noImageAvailable.png"/>
    <n v="8720810"/>
    <s v="LEONARDO IGNACIO"/>
    <s v="SALAS CORNEJO"/>
    <s v="SALAS CORNEJO, LEONARDO IGNACIO (8720810)"/>
    <s v=""/>
    <s v=""/>
    <s v=""/>
    <x v="0"/>
    <d v="2010-06-11T00:00:00"/>
    <s v="**"/>
    <s v=""/>
    <s v="Chile"/>
    <s v="Chile"/>
    <s v="23346556-9"/>
    <s v=""/>
    <s v="ACTIVO"/>
    <s v=""/>
    <s v=""/>
    <s v=""/>
    <s v=""/>
    <n v="188822"/>
    <x v="3"/>
    <s v="Club de fútbol"/>
    <n v="138357"/>
    <x v="0"/>
    <s v="ANFP"/>
    <x v="0"/>
    <d v="2026-04-06T12:11:43"/>
    <s v="Jugador"/>
    <x v="0"/>
    <s v="Fútbol"/>
    <s v="Aficionado"/>
    <s v=""/>
    <s v=""/>
    <d v="2025-09-23T00:00:00"/>
    <s v=""/>
    <s v=""/>
    <s v=""/>
    <s v=""/>
    <s v="Sí"/>
    <n v="4"/>
    <n v="82672948"/>
    <s v="No"/>
    <s v=""/>
    <s v=""/>
    <s v=""/>
    <s v=""/>
    <s v=""/>
    <s v="Chile"/>
    <s v=""/>
    <s v=""/>
    <s v=""/>
    <s v=""/>
    <s v=""/>
    <s v=""/>
    <s v=""/>
    <s v="1TVTR06"/>
    <s v=""/>
    <s v=""/>
    <s v="LEONARDO SALAS"/>
    <s v=""/>
    <s v=""/>
    <s v=""/>
  </r>
  <r>
    <s v="https://latam.analyticom.de/resources/images/noImageAvailable.png"/>
    <n v="8720821"/>
    <s v="LUCAS BASTIAN"/>
    <s v="PEÑALOZA FERRADA"/>
    <s v="PEÑALOZA FERRADA, LUCAS BASTIAN (8720821)"/>
    <s v=""/>
    <s v=""/>
    <s v=""/>
    <x v="0"/>
    <d v="2009-12-12T00:00:00"/>
    <s v="**"/>
    <s v=""/>
    <s v="Chile"/>
    <s v="Chile"/>
    <s v="23199315-0"/>
    <s v=""/>
    <s v="ACTIVO"/>
    <s v=""/>
    <s v=""/>
    <s v=""/>
    <s v=""/>
    <n v="188822"/>
    <x v="3"/>
    <s v="Club de fútbol"/>
    <n v="138357"/>
    <x v="0"/>
    <s v="ANFP"/>
    <x v="0"/>
    <d v="2026-04-06T12:13:19"/>
    <s v="Jugador"/>
    <x v="0"/>
    <s v="Fútbol"/>
    <s v="Aficionado"/>
    <s v=""/>
    <s v=""/>
    <d v="2025-09-23T00:00:00"/>
    <s v=""/>
    <s v=""/>
    <s v=""/>
    <s v=""/>
    <s v="Sí"/>
    <n v="4"/>
    <n v="82672971"/>
    <s v="No"/>
    <s v=""/>
    <s v=""/>
    <s v=""/>
    <s v=""/>
    <s v=""/>
    <s v="Chile"/>
    <s v=""/>
    <s v=""/>
    <s v=""/>
    <s v=""/>
    <s v=""/>
    <s v=""/>
    <s v=""/>
    <s v="1TVTRP8"/>
    <s v=""/>
    <s v=""/>
    <s v="LUCAS PEÑALOZA"/>
    <s v=""/>
    <s v=""/>
    <s v=""/>
  </r>
  <r>
    <s v="https://latam.analyticom.de/resources/images/noImageAvailable.png"/>
    <n v="8720829"/>
    <s v="MAXIMILIANO ALONSO"/>
    <s v="CACERES DUARTE"/>
    <s v="CACERES DUARTE, MAXIMILIANO ALONSO (8720829)"/>
    <s v=""/>
    <s v=""/>
    <s v=""/>
    <x v="0"/>
    <d v="2009-03-19T00:00:00"/>
    <s v="**"/>
    <s v=""/>
    <s v="Chile"/>
    <s v="Chile"/>
    <s v="22976896-4"/>
    <s v=""/>
    <s v="ACTIVO"/>
    <s v=""/>
    <s v=""/>
    <s v=""/>
    <s v=""/>
    <n v="188822"/>
    <x v="3"/>
    <s v="Club de fútbol"/>
    <n v="138357"/>
    <x v="0"/>
    <s v="ANFP"/>
    <x v="0"/>
    <d v="2026-04-06T12:15:03"/>
    <s v="Jugador"/>
    <x v="0"/>
    <s v="Fútbol"/>
    <s v="Aficionado"/>
    <s v=""/>
    <s v=""/>
    <d v="2025-09-23T00:00:00"/>
    <s v=""/>
    <s v=""/>
    <s v=""/>
    <s v=""/>
    <s v="Sí"/>
    <n v="4"/>
    <n v="82672986"/>
    <s v="No"/>
    <s v=""/>
    <s v=""/>
    <s v=""/>
    <s v=""/>
    <s v=""/>
    <s v="Chile"/>
    <s v=""/>
    <s v=""/>
    <s v=""/>
    <s v=""/>
    <s v=""/>
    <s v=""/>
    <s v=""/>
    <s v="1TVTSF4"/>
    <s v=""/>
    <s v=""/>
    <s v="MAXIMILIANO CACERES"/>
    <s v=""/>
    <s v=""/>
    <s v=""/>
  </r>
  <r>
    <s v="https://latam.analyticom.de/resources/images/noImageAvailable.png"/>
    <n v="8720847"/>
    <s v="PEDRO RIGOBERTO"/>
    <s v="DIAZ SALINAS"/>
    <s v="DIAZ SALINAS, PEDRO RIGOBERTO (8720847)"/>
    <s v=""/>
    <s v=""/>
    <s v=""/>
    <x v="0"/>
    <d v="1986-07-17T00:00:00"/>
    <s v="11"/>
    <s v=""/>
    <s v="Chile"/>
    <s v="Chile"/>
    <s v="16254354-7"/>
    <s v=""/>
    <s v="ACTIVO"/>
    <s v=""/>
    <s v=""/>
    <s v=""/>
    <s v=""/>
    <n v="188822"/>
    <x v="3"/>
    <s v="Club de fútbol"/>
    <n v="138357"/>
    <x v="0"/>
    <s v="ANFP"/>
    <x v="0"/>
    <d v="2026-04-06T12:18:56"/>
    <s v="Jugador"/>
    <x v="0"/>
    <s v="Fútbol"/>
    <s v="Aficionado"/>
    <s v=""/>
    <s v=""/>
    <d v="2025-09-23T00:00:00"/>
    <s v=""/>
    <s v=""/>
    <s v=""/>
    <s v=""/>
    <s v="Sí"/>
    <n v="4"/>
    <n v="82673022"/>
    <s v="No"/>
    <s v=""/>
    <s v=""/>
    <s v=""/>
    <s v=""/>
    <s v=""/>
    <s v="Chile"/>
    <s v=""/>
    <s v=""/>
    <s v=""/>
    <s v=""/>
    <s v=""/>
    <s v=""/>
    <s v=""/>
    <s v="1TVTTF1"/>
    <s v=""/>
    <s v=""/>
    <s v="PEDRO DIAZ"/>
    <s v=""/>
    <s v=""/>
    <s v=""/>
  </r>
  <r>
    <s v="https://latam.analyticom.de/resources/images/noImageAvailable.png"/>
    <n v="8720860"/>
    <s v="ROBERTO MATIAS"/>
    <s v="PEREZ RAMIREZ"/>
    <s v="PEREZ RAMIREZ, ROBERTO MATIAS (8720860)"/>
    <s v=""/>
    <s v=""/>
    <s v=""/>
    <x v="0"/>
    <d v="1990-05-31T00:00:00"/>
    <s v="**"/>
    <s v=""/>
    <s v="Chile"/>
    <s v="Chile"/>
    <s v="17511151-4"/>
    <s v=""/>
    <s v="ACTIVO"/>
    <s v=""/>
    <s v=""/>
    <s v=""/>
    <s v=""/>
    <n v="188822"/>
    <x v="3"/>
    <s v="Club de fútbol"/>
    <n v="138357"/>
    <x v="0"/>
    <s v="ANFP"/>
    <x v="0"/>
    <d v="2026-04-06T12:21:25"/>
    <s v="Jugador"/>
    <x v="0"/>
    <s v="Fútbol"/>
    <s v="Aficionado"/>
    <s v=""/>
    <s v=""/>
    <d v="2025-09-23T00:00:00"/>
    <s v=""/>
    <s v=""/>
    <s v=""/>
    <s v=""/>
    <s v="Sí"/>
    <n v="4"/>
    <n v="82673047"/>
    <s v="No"/>
    <s v=""/>
    <s v=""/>
    <s v=""/>
    <s v=""/>
    <s v=""/>
    <s v="Chile"/>
    <s v=""/>
    <s v=""/>
    <s v=""/>
    <s v=""/>
    <s v=""/>
    <s v=""/>
    <s v=""/>
    <s v="1TVTU49"/>
    <s v=""/>
    <s v=""/>
    <s v="ROBERTO PEREZ"/>
    <s v=""/>
    <s v=""/>
    <s v=""/>
  </r>
  <r>
    <s v="https://latam.analyticom.de/resources/images/noImageAvailable.png"/>
    <n v="8720874"/>
    <s v="RODRIGO MAURICIO"/>
    <s v="CASTILLO DEL PINO"/>
    <s v="CASTILLO DEL PINO, RODRIGO MAURICIO (8720874)"/>
    <s v=""/>
    <s v=""/>
    <s v=""/>
    <x v="0"/>
    <d v="1996-08-21T00:00:00"/>
    <s v="**"/>
    <s v=""/>
    <s v="Chile"/>
    <s v="Chile"/>
    <s v="19526765-0"/>
    <s v=""/>
    <s v="ACTIVO"/>
    <s v=""/>
    <s v=""/>
    <s v=""/>
    <s v=""/>
    <n v="188822"/>
    <x v="3"/>
    <s v="Club de fútbol"/>
    <n v="138357"/>
    <x v="0"/>
    <s v="ANFP"/>
    <x v="0"/>
    <d v="2026-04-06T12:23:35"/>
    <s v="Jugador"/>
    <x v="0"/>
    <s v="Fútbol"/>
    <s v="Aficionado"/>
    <s v=""/>
    <s v=""/>
    <d v="2025-09-23T00:00:00"/>
    <s v=""/>
    <s v=""/>
    <s v=""/>
    <s v=""/>
    <s v="Sí"/>
    <n v="4"/>
    <n v="82673074"/>
    <s v="No"/>
    <s v=""/>
    <s v=""/>
    <s v=""/>
    <s v=""/>
    <s v=""/>
    <s v="Chile"/>
    <s v=""/>
    <s v=""/>
    <s v=""/>
    <s v=""/>
    <s v=""/>
    <s v=""/>
    <s v=""/>
    <s v="1TVTV09"/>
    <s v=""/>
    <s v=""/>
    <s v="RODRIGO CASTILLO"/>
    <s v=""/>
    <s v=""/>
    <s v=""/>
  </r>
  <r>
    <s v="https://latam.analyticom.de/resources/images/noImageAvailable.png"/>
    <n v="8720884"/>
    <s v="SEBASTIAN ALBERTO"/>
    <s v="RETAMALEZ RUIZ"/>
    <s v="RETAMALEZ RUIZ, SEBASTIAN ALBERTO (8720884)"/>
    <s v=""/>
    <s v=""/>
    <s v=""/>
    <x v="0"/>
    <d v="2000-08-05T00:00:00"/>
    <s v="**"/>
    <s v=""/>
    <s v="Chile"/>
    <s v="Chile"/>
    <s v="20371891-8"/>
    <s v=""/>
    <s v="ACTIVO"/>
    <s v=""/>
    <s v=""/>
    <s v=""/>
    <s v=""/>
    <n v="188822"/>
    <x v="3"/>
    <s v="Club de fútbol"/>
    <n v="138357"/>
    <x v="0"/>
    <s v="ANFP"/>
    <x v="0"/>
    <d v="2026-04-06T12:25:26"/>
    <s v="Jugador"/>
    <x v="0"/>
    <s v="Fútbol"/>
    <s v="Aficionado"/>
    <s v=""/>
    <s v=""/>
    <d v="2025-09-23T00:00:00"/>
    <s v=""/>
    <s v=""/>
    <s v=""/>
    <s v=""/>
    <s v="Sí"/>
    <n v="4"/>
    <n v="82673092"/>
    <s v="No"/>
    <s v=""/>
    <s v=""/>
    <s v=""/>
    <s v=""/>
    <s v=""/>
    <s v="Chile"/>
    <s v=""/>
    <s v=""/>
    <s v=""/>
    <s v=""/>
    <s v=""/>
    <s v=""/>
    <s v=""/>
    <s v="1TVTVX3"/>
    <s v=""/>
    <s v=""/>
    <s v="SEBASTIAN RETAMALEZ"/>
    <s v=""/>
    <s v=""/>
    <s v=""/>
  </r>
  <r>
    <s v="https://latam.analyticom.de/resources/images/noImageAvailable.png"/>
    <n v="5372497"/>
    <s v="SEBASTIAN IGNACIO"/>
    <s v="ROJAS CACERES"/>
    <s v="ROJAS CACERES, SEBASTIAN IGNACIO (5372497)"/>
    <s v=""/>
    <s v=""/>
    <s v=""/>
    <x v="0"/>
    <d v="2005-10-13T00:00:00"/>
    <s v="SAN VICENTE"/>
    <s v=""/>
    <s v="Chile"/>
    <s v="Chile"/>
    <s v="21957646-3"/>
    <s v=""/>
    <s v="ACTIVO"/>
    <s v=""/>
    <s v=""/>
    <s v=""/>
    <s v=""/>
    <n v="188822"/>
    <x v="3"/>
    <s v="Club de fútbol"/>
    <n v="138357"/>
    <x v="0"/>
    <s v="ANFP"/>
    <x v="0"/>
    <d v="2026-04-06T12:27:04"/>
    <s v="Jugador"/>
    <x v="1"/>
    <s v="Fútbol"/>
    <s v="Aficionado"/>
    <s v=""/>
    <s v=""/>
    <d v="2025-09-23T00:00:00"/>
    <s v=""/>
    <s v=""/>
    <s v=""/>
    <s v=""/>
    <s v="Sí"/>
    <n v="4"/>
    <n v="82673109"/>
    <s v="No"/>
    <s v=""/>
    <s v=""/>
    <s v=""/>
    <s v=""/>
    <s v=""/>
    <s v="Chile"/>
    <s v=""/>
    <s v=""/>
    <s v=""/>
    <s v=""/>
    <s v=""/>
    <s v=""/>
    <s v=""/>
    <s v=""/>
    <s v=""/>
    <s v=""/>
    <s v="SEBASTIAN ROJAS"/>
    <s v=""/>
    <s v=""/>
    <s v=""/>
  </r>
  <r>
    <s v="https://latam.analyticom.de/resources/images/noImageAvailable.png"/>
    <n v="8720895"/>
    <s v="SEBASTIAN IGNACIO"/>
    <s v="RUBIO ROJAS"/>
    <s v="RUBIO ROJAS, SEBASTIAN IGNACIO (8720895)"/>
    <s v=""/>
    <s v=""/>
    <s v=""/>
    <x v="0"/>
    <d v="1993-08-01T00:00:00"/>
    <s v="**"/>
    <s v=""/>
    <s v="Chile"/>
    <s v="Chile"/>
    <s v="18453395-2"/>
    <s v=""/>
    <s v="ACTIVO"/>
    <s v=""/>
    <s v=""/>
    <s v=""/>
    <s v=""/>
    <n v="188822"/>
    <x v="3"/>
    <s v="Club de fútbol"/>
    <n v="138357"/>
    <x v="0"/>
    <s v="ANFP"/>
    <x v="0"/>
    <d v="2026-04-06T12:28:58"/>
    <s v="Jugador"/>
    <x v="0"/>
    <s v="Fútbol"/>
    <s v="Aficionado"/>
    <s v=""/>
    <s v=""/>
    <d v="2025-09-23T00:00:00"/>
    <s v=""/>
    <s v=""/>
    <s v=""/>
    <s v=""/>
    <s v="Sí"/>
    <n v="4"/>
    <n v="82673115"/>
    <s v="No"/>
    <s v=""/>
    <s v=""/>
    <s v=""/>
    <s v=""/>
    <s v=""/>
    <s v="Chile"/>
    <s v=""/>
    <s v=""/>
    <s v=""/>
    <s v=""/>
    <s v=""/>
    <s v=""/>
    <s v=""/>
    <s v="1TVTX22"/>
    <s v=""/>
    <s v=""/>
    <s v="SEBASTIAN RUBIO"/>
    <s v=""/>
    <s v=""/>
    <s v=""/>
  </r>
  <r>
    <s v="https://latam.analyticom.de/resources/images/noImageAvailable.png"/>
    <n v="8720906"/>
    <s v="SERGIO EDINSON ABRAHAM"/>
    <s v="TORO RAMOS"/>
    <s v="TORO RAMOS, SERGIO EDINSON ABRAHAM (8720906)"/>
    <s v=""/>
    <s v=""/>
    <s v=""/>
    <x v="0"/>
    <d v="1994-06-23T00:00:00"/>
    <s v="**"/>
    <s v=""/>
    <s v="Chile"/>
    <s v="Chile"/>
    <s v="18785594-2"/>
    <s v=""/>
    <s v="ACTIVO"/>
    <s v=""/>
    <s v=""/>
    <s v=""/>
    <s v=""/>
    <n v="188822"/>
    <x v="3"/>
    <s v="Club de fútbol"/>
    <n v="138357"/>
    <x v="0"/>
    <s v="ANFP"/>
    <x v="0"/>
    <d v="2026-04-06T12:31:02"/>
    <s v="Jugador"/>
    <x v="0"/>
    <s v="Fútbol"/>
    <s v="Aficionado"/>
    <s v=""/>
    <s v=""/>
    <d v="2025-09-23T00:00:00"/>
    <s v=""/>
    <s v=""/>
    <s v=""/>
    <s v=""/>
    <s v="Sí"/>
    <n v="4"/>
    <n v="82673136"/>
    <s v="No"/>
    <s v=""/>
    <s v=""/>
    <s v=""/>
    <s v=""/>
    <s v=""/>
    <s v="Chile"/>
    <s v=""/>
    <s v=""/>
    <s v=""/>
    <s v=""/>
    <s v=""/>
    <s v=""/>
    <s v=""/>
    <s v="1TVTXN6"/>
    <s v=""/>
    <s v=""/>
    <s v="SERGIO EDINSON TORO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3" indent="0">
  <location ref="A4:F19" firstHeaderRow="1" firstDataRow="3" firstDataCol="1" rowPageCount="2" colPageCount="1"/>
  <pivotFields count="64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30"/>
    <field x="27"/>
  </colFields>
  <colItems count="5">
    <i>
      <x/>
      <x/>
    </i>
    <i t="default">
      <x/>
    </i>
    <i>
      <x v="1"/>
      <x/>
    </i>
    <i t="default">
      <x v="1"/>
    </i>
    <i t="grand">
      <x/>
    </i>
  </colItems>
  <pageFields count="2">
    <pageField fld="25" hier="-1"/>
    <pageField fld="8" hier="-1"/>
  </pageFields>
  <dataFields count="1">
    <dataField name="# Núm de persona" fld="1" subtotal="count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33"/>
  <sheetViews>
    <sheetView showGridLines="0" tabSelected="1" workbookViewId="0">
      <pane ySplit="1" topLeftCell="A2" activePane="bottomLeft" state="frozen"/>
      <selection pane="bottomLeft" activeCell="I14" sqref="I14"/>
    </sheetView>
  </sheetViews>
  <sheetFormatPr baseColWidth="10" defaultColWidth="9.140625" defaultRowHeight="15"/>
  <cols>
    <col min="1" max="1" width="51" customWidth="1"/>
    <col min="2" max="2" width="10" customWidth="1"/>
    <col min="3" max="3" width="20" customWidth="1"/>
    <col min="4" max="4" width="11" customWidth="1"/>
    <col min="5" max="5" width="27" customWidth="1"/>
    <col min="6" max="6" width="20" customWidth="1"/>
  </cols>
  <sheetData>
    <row r="1" spans="1:6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>
      <c r="A2" s="2" t="s">
        <v>296</v>
      </c>
      <c r="B2" s="2" t="s">
        <v>11</v>
      </c>
      <c r="C2" s="3">
        <v>36470</v>
      </c>
      <c r="D2" s="2" t="s">
        <v>297</v>
      </c>
      <c r="E2" s="2" t="s">
        <v>298</v>
      </c>
      <c r="F2" s="4">
        <v>45906.423900856484</v>
      </c>
    </row>
    <row r="3" spans="1:6">
      <c r="A3" s="2" t="s">
        <v>299</v>
      </c>
      <c r="B3" s="2" t="s">
        <v>11</v>
      </c>
      <c r="C3" s="3">
        <v>40649</v>
      </c>
      <c r="D3" s="2" t="s">
        <v>300</v>
      </c>
      <c r="E3" s="2" t="s">
        <v>298</v>
      </c>
      <c r="F3" s="4">
        <v>45906.425034780092</v>
      </c>
    </row>
    <row r="4" spans="1:6">
      <c r="A4" s="2" t="s">
        <v>301</v>
      </c>
      <c r="B4" s="2" t="s">
        <v>11</v>
      </c>
      <c r="C4" s="3">
        <v>31841</v>
      </c>
      <c r="D4" s="2" t="s">
        <v>302</v>
      </c>
      <c r="E4" s="2" t="s">
        <v>298</v>
      </c>
      <c r="F4" s="4">
        <v>45906.426732604166</v>
      </c>
    </row>
    <row r="5" spans="1:6">
      <c r="A5" s="2" t="s">
        <v>303</v>
      </c>
      <c r="B5" s="2" t="s">
        <v>11</v>
      </c>
      <c r="C5" s="3">
        <v>29708</v>
      </c>
      <c r="D5" s="2" t="s">
        <v>304</v>
      </c>
      <c r="E5" s="2" t="s">
        <v>298</v>
      </c>
      <c r="F5" s="4">
        <v>45906.427789143519</v>
      </c>
    </row>
    <row r="6" spans="1:6">
      <c r="A6" s="2" t="s">
        <v>305</v>
      </c>
      <c r="B6" s="2" t="s">
        <v>11</v>
      </c>
      <c r="C6" s="3">
        <v>35015</v>
      </c>
      <c r="D6" s="2" t="s">
        <v>306</v>
      </c>
      <c r="E6" s="2" t="s">
        <v>298</v>
      </c>
      <c r="F6" s="4">
        <v>45906.428763263888</v>
      </c>
    </row>
    <row r="7" spans="1:6">
      <c r="A7" s="2" t="s">
        <v>307</v>
      </c>
      <c r="B7" s="2" t="s">
        <v>11</v>
      </c>
      <c r="C7" s="3">
        <v>27764</v>
      </c>
      <c r="D7" s="2" t="s">
        <v>308</v>
      </c>
      <c r="E7" s="2" t="s">
        <v>298</v>
      </c>
      <c r="F7" s="4">
        <v>45906.430707569445</v>
      </c>
    </row>
    <row r="8" spans="1:6">
      <c r="A8" s="2" t="s">
        <v>309</v>
      </c>
      <c r="B8" s="2" t="s">
        <v>11</v>
      </c>
      <c r="C8" s="3">
        <v>38120</v>
      </c>
      <c r="D8" s="2" t="s">
        <v>310</v>
      </c>
      <c r="E8" s="2" t="s">
        <v>298</v>
      </c>
      <c r="F8" s="4">
        <v>45906.432390092596</v>
      </c>
    </row>
    <row r="9" spans="1:6">
      <c r="A9" s="2" t="s">
        <v>311</v>
      </c>
      <c r="B9" s="2" t="s">
        <v>11</v>
      </c>
      <c r="C9" s="3">
        <v>39056</v>
      </c>
      <c r="D9" s="2" t="s">
        <v>312</v>
      </c>
      <c r="E9" s="2" t="s">
        <v>298</v>
      </c>
      <c r="F9" s="4">
        <v>45906.433344212965</v>
      </c>
    </row>
    <row r="10" spans="1:6">
      <c r="A10" s="2" t="s">
        <v>313</v>
      </c>
      <c r="B10" s="2" t="s">
        <v>11</v>
      </c>
      <c r="C10" s="3">
        <v>33672</v>
      </c>
      <c r="D10" s="2" t="s">
        <v>314</v>
      </c>
      <c r="E10" s="2" t="s">
        <v>298</v>
      </c>
      <c r="F10" s="4">
        <v>45906.434616064813</v>
      </c>
    </row>
    <row r="11" spans="1:6">
      <c r="A11" s="2" t="s">
        <v>315</v>
      </c>
      <c r="B11" s="2" t="s">
        <v>11</v>
      </c>
      <c r="C11" s="3">
        <v>38439</v>
      </c>
      <c r="D11" s="2" t="s">
        <v>316</v>
      </c>
      <c r="E11" s="2" t="s">
        <v>298</v>
      </c>
      <c r="F11" s="4">
        <v>45906.435728344906</v>
      </c>
    </row>
    <row r="12" spans="1:6">
      <c r="A12" s="2" t="s">
        <v>317</v>
      </c>
      <c r="B12" s="2" t="s">
        <v>11</v>
      </c>
      <c r="C12" s="3">
        <v>35776</v>
      </c>
      <c r="D12" s="2" t="s">
        <v>318</v>
      </c>
      <c r="E12" s="2" t="s">
        <v>298</v>
      </c>
      <c r="F12" s="4">
        <v>45906.437166643518</v>
      </c>
    </row>
    <row r="13" spans="1:6">
      <c r="A13" s="2" t="s">
        <v>319</v>
      </c>
      <c r="B13" s="2" t="s">
        <v>11</v>
      </c>
      <c r="C13" s="3">
        <v>35863</v>
      </c>
      <c r="D13" s="2" t="s">
        <v>320</v>
      </c>
      <c r="E13" s="2" t="s">
        <v>298</v>
      </c>
      <c r="F13" s="4">
        <v>45906.438690150462</v>
      </c>
    </row>
    <row r="14" spans="1:6">
      <c r="A14" s="2" t="s">
        <v>321</v>
      </c>
      <c r="B14" s="2" t="s">
        <v>11</v>
      </c>
      <c r="C14" s="3">
        <v>36115</v>
      </c>
      <c r="D14" s="2" t="s">
        <v>322</v>
      </c>
      <c r="E14" s="2" t="s">
        <v>298</v>
      </c>
      <c r="F14" s="4">
        <v>45906.439925752318</v>
      </c>
    </row>
    <row r="15" spans="1:6">
      <c r="A15" s="2" t="s">
        <v>323</v>
      </c>
      <c r="B15" s="2" t="s">
        <v>11</v>
      </c>
      <c r="C15" s="3">
        <v>38670</v>
      </c>
      <c r="D15" s="2" t="s">
        <v>324</v>
      </c>
      <c r="E15" s="2" t="s">
        <v>298</v>
      </c>
      <c r="F15" s="4">
        <v>45906.440885717595</v>
      </c>
    </row>
    <row r="16" spans="1:6">
      <c r="A16" s="2" t="s">
        <v>325</v>
      </c>
      <c r="B16" s="2" t="s">
        <v>11</v>
      </c>
      <c r="C16" s="3">
        <v>26846</v>
      </c>
      <c r="D16" s="2" t="s">
        <v>326</v>
      </c>
      <c r="E16" s="2" t="s">
        <v>298</v>
      </c>
      <c r="F16" s="4">
        <v>45906.442608969905</v>
      </c>
    </row>
    <row r="17" spans="1:6">
      <c r="A17" s="2" t="s">
        <v>327</v>
      </c>
      <c r="B17" s="2" t="s">
        <v>11</v>
      </c>
      <c r="C17" s="3">
        <v>29352</v>
      </c>
      <c r="D17" s="2" t="s">
        <v>328</v>
      </c>
      <c r="E17" s="2" t="s">
        <v>298</v>
      </c>
      <c r="F17" s="4">
        <v>45906.443446921294</v>
      </c>
    </row>
    <row r="18" spans="1:6">
      <c r="A18" s="2" t="s">
        <v>329</v>
      </c>
      <c r="B18" s="2" t="s">
        <v>11</v>
      </c>
      <c r="C18" s="3">
        <v>27516</v>
      </c>
      <c r="D18" s="2" t="s">
        <v>330</v>
      </c>
      <c r="E18" s="2" t="s">
        <v>298</v>
      </c>
      <c r="F18" s="4">
        <v>45906.4444334375</v>
      </c>
    </row>
    <row r="19" spans="1:6">
      <c r="A19" s="2" t="s">
        <v>331</v>
      </c>
      <c r="B19" s="2" t="s">
        <v>11</v>
      </c>
      <c r="C19" s="3">
        <v>38412</v>
      </c>
      <c r="D19" s="2" t="s">
        <v>332</v>
      </c>
      <c r="E19" s="2" t="s">
        <v>298</v>
      </c>
      <c r="F19" s="4">
        <v>45906.44526197917</v>
      </c>
    </row>
    <row r="20" spans="1:6">
      <c r="A20" s="2" t="s">
        <v>333</v>
      </c>
      <c r="B20" s="2" t="s">
        <v>11</v>
      </c>
      <c r="C20" s="3">
        <v>37892</v>
      </c>
      <c r="D20" s="2" t="s">
        <v>334</v>
      </c>
      <c r="E20" s="2" t="s">
        <v>298</v>
      </c>
      <c r="F20" s="4">
        <v>45906.446668171295</v>
      </c>
    </row>
    <row r="21" spans="1:6">
      <c r="A21" s="2" t="s">
        <v>335</v>
      </c>
      <c r="B21" s="2" t="s">
        <v>11</v>
      </c>
      <c r="C21" s="3">
        <v>34969</v>
      </c>
      <c r="D21" s="2" t="s">
        <v>336</v>
      </c>
      <c r="E21" s="2" t="s">
        <v>298</v>
      </c>
      <c r="F21" s="4">
        <v>45906.448203958331</v>
      </c>
    </row>
    <row r="22" spans="1:6">
      <c r="A22" s="2" t="s">
        <v>337</v>
      </c>
      <c r="B22" s="2" t="s">
        <v>11</v>
      </c>
      <c r="C22" s="3">
        <v>37351</v>
      </c>
      <c r="D22" s="2" t="s">
        <v>338</v>
      </c>
      <c r="E22" s="2" t="s">
        <v>298</v>
      </c>
      <c r="F22" s="4">
        <v>45906.449386157408</v>
      </c>
    </row>
    <row r="23" spans="1:6">
      <c r="A23" s="2" t="s">
        <v>339</v>
      </c>
      <c r="B23" s="2" t="s">
        <v>11</v>
      </c>
      <c r="C23" s="3">
        <v>32222</v>
      </c>
      <c r="D23" s="2" t="s">
        <v>340</v>
      </c>
      <c r="E23" s="2" t="s">
        <v>298</v>
      </c>
      <c r="F23" s="4">
        <v>45906.451443900463</v>
      </c>
    </row>
    <row r="24" spans="1:6">
      <c r="A24" s="2" t="s">
        <v>341</v>
      </c>
      <c r="B24" s="2" t="s">
        <v>11</v>
      </c>
      <c r="C24" s="3">
        <v>38414</v>
      </c>
      <c r="D24" s="2" t="s">
        <v>342</v>
      </c>
      <c r="E24" s="2" t="s">
        <v>298</v>
      </c>
      <c r="F24" s="4">
        <v>45906.452980902781</v>
      </c>
    </row>
    <row r="25" spans="1:6">
      <c r="A25" s="2" t="s">
        <v>343</v>
      </c>
      <c r="B25" s="2" t="s">
        <v>11</v>
      </c>
      <c r="C25" s="3">
        <v>28798</v>
      </c>
      <c r="D25" s="2" t="s">
        <v>344</v>
      </c>
      <c r="E25" s="2" t="s">
        <v>298</v>
      </c>
      <c r="F25" s="4">
        <v>45906.456651076391</v>
      </c>
    </row>
    <row r="26" spans="1:6">
      <c r="A26" s="2" t="s">
        <v>345</v>
      </c>
      <c r="B26" s="2" t="s">
        <v>11</v>
      </c>
      <c r="C26" s="3">
        <v>30001</v>
      </c>
      <c r="D26" s="2" t="s">
        <v>346</v>
      </c>
      <c r="E26" s="2" t="s">
        <v>298</v>
      </c>
      <c r="F26" s="4">
        <v>45906.458320324076</v>
      </c>
    </row>
    <row r="27" spans="1:6">
      <c r="A27" s="2" t="s">
        <v>624</v>
      </c>
      <c r="B27" s="2" t="s">
        <v>11</v>
      </c>
      <c r="C27" s="3">
        <v>37559</v>
      </c>
      <c r="D27" s="2" t="s">
        <v>625</v>
      </c>
      <c r="E27" s="2" t="s">
        <v>298</v>
      </c>
      <c r="F27" s="4">
        <v>45923.439509756943</v>
      </c>
    </row>
    <row r="28" spans="1:6">
      <c r="A28" s="2" t="s">
        <v>626</v>
      </c>
      <c r="B28" s="2" t="s">
        <v>11</v>
      </c>
      <c r="C28" s="3">
        <v>25569</v>
      </c>
      <c r="D28" s="2" t="s">
        <v>627</v>
      </c>
      <c r="E28" s="2" t="s">
        <v>298</v>
      </c>
      <c r="F28" s="4">
        <v>45923.440937650463</v>
      </c>
    </row>
    <row r="29" spans="1:6">
      <c r="A29" s="2" t="s">
        <v>628</v>
      </c>
      <c r="B29" s="2" t="s">
        <v>11</v>
      </c>
      <c r="C29" s="3">
        <v>32817</v>
      </c>
      <c r="D29" s="2" t="s">
        <v>629</v>
      </c>
      <c r="E29" s="2" t="s">
        <v>298</v>
      </c>
      <c r="F29" s="4">
        <v>45923.443455983797</v>
      </c>
    </row>
    <row r="30" spans="1:6">
      <c r="A30" s="2" t="s">
        <v>630</v>
      </c>
      <c r="B30" s="2" t="s">
        <v>11</v>
      </c>
      <c r="C30" s="3">
        <v>32482</v>
      </c>
      <c r="D30" s="2" t="s">
        <v>631</v>
      </c>
      <c r="E30" s="2" t="s">
        <v>298</v>
      </c>
      <c r="F30" s="4">
        <v>45923.445087835651</v>
      </c>
    </row>
    <row r="31" spans="1:6">
      <c r="A31" s="2" t="s">
        <v>632</v>
      </c>
      <c r="B31" s="2" t="s">
        <v>11</v>
      </c>
      <c r="C31" s="3">
        <v>30651</v>
      </c>
      <c r="D31" s="2" t="s">
        <v>633</v>
      </c>
      <c r="E31" s="2" t="s">
        <v>298</v>
      </c>
      <c r="F31" s="4">
        <v>45923.44652740741</v>
      </c>
    </row>
    <row r="32" spans="1:6">
      <c r="A32" s="2" t="s">
        <v>634</v>
      </c>
      <c r="B32" s="2" t="s">
        <v>11</v>
      </c>
      <c r="C32" s="3">
        <v>32037</v>
      </c>
      <c r="D32" s="2" t="s">
        <v>635</v>
      </c>
      <c r="E32" s="2" t="s">
        <v>298</v>
      </c>
      <c r="F32" s="4">
        <v>45923.448298796298</v>
      </c>
    </row>
    <row r="33" spans="1:6">
      <c r="A33" s="2" t="s">
        <v>636</v>
      </c>
      <c r="B33" s="2" t="s">
        <v>11</v>
      </c>
      <c r="C33" s="3">
        <v>32872</v>
      </c>
      <c r="D33" s="2" t="s">
        <v>637</v>
      </c>
      <c r="E33" s="2" t="s">
        <v>298</v>
      </c>
      <c r="F33" s="4">
        <v>45923.449542662034</v>
      </c>
    </row>
    <row r="34" spans="1:6">
      <c r="A34" s="2" t="s">
        <v>638</v>
      </c>
      <c r="B34" s="2" t="s">
        <v>11</v>
      </c>
      <c r="C34" s="3">
        <v>26252</v>
      </c>
      <c r="D34" s="2" t="s">
        <v>639</v>
      </c>
      <c r="E34" s="2" t="s">
        <v>298</v>
      </c>
      <c r="F34" s="4">
        <v>45923.450941585645</v>
      </c>
    </row>
    <row r="35" spans="1:6">
      <c r="A35" s="2" t="s">
        <v>640</v>
      </c>
      <c r="B35" s="2" t="s">
        <v>11</v>
      </c>
      <c r="C35" s="3">
        <v>34015</v>
      </c>
      <c r="D35" s="2" t="s">
        <v>641</v>
      </c>
      <c r="E35" s="2" t="s">
        <v>298</v>
      </c>
      <c r="F35" s="4">
        <v>45923.452317465279</v>
      </c>
    </row>
    <row r="36" spans="1:6">
      <c r="A36" s="2" t="s">
        <v>642</v>
      </c>
      <c r="B36" s="2" t="s">
        <v>11</v>
      </c>
      <c r="C36" s="3">
        <v>32620</v>
      </c>
      <c r="D36" s="2" t="s">
        <v>643</v>
      </c>
      <c r="E36" s="2" t="s">
        <v>298</v>
      </c>
      <c r="F36" s="4">
        <v>45923.453599560184</v>
      </c>
    </row>
    <row r="37" spans="1:6">
      <c r="A37" s="2" t="s">
        <v>644</v>
      </c>
      <c r="B37" s="2" t="s">
        <v>11</v>
      </c>
      <c r="C37" s="3">
        <v>34964</v>
      </c>
      <c r="D37" s="2" t="s">
        <v>645</v>
      </c>
      <c r="E37" s="2" t="s">
        <v>298</v>
      </c>
      <c r="F37" s="4">
        <v>45923.498724965277</v>
      </c>
    </row>
    <row r="38" spans="1:6">
      <c r="A38" s="2" t="s">
        <v>646</v>
      </c>
      <c r="B38" s="2" t="s">
        <v>11</v>
      </c>
      <c r="C38" s="3">
        <v>29530</v>
      </c>
      <c r="D38" s="2" t="s">
        <v>647</v>
      </c>
      <c r="E38" s="2" t="s">
        <v>298</v>
      </c>
      <c r="F38" s="4">
        <v>45923.500426307874</v>
      </c>
    </row>
    <row r="39" spans="1:6">
      <c r="A39" s="2" t="s">
        <v>648</v>
      </c>
      <c r="B39" s="2" t="s">
        <v>11</v>
      </c>
      <c r="C39" s="3">
        <v>32466</v>
      </c>
      <c r="D39" s="2" t="s">
        <v>649</v>
      </c>
      <c r="E39" s="2" t="s">
        <v>298</v>
      </c>
      <c r="F39" s="4">
        <v>45923.501802129627</v>
      </c>
    </row>
    <row r="40" spans="1:6">
      <c r="A40" s="2" t="s">
        <v>650</v>
      </c>
      <c r="B40" s="2" t="s">
        <v>11</v>
      </c>
      <c r="C40" s="3">
        <v>29859</v>
      </c>
      <c r="D40" s="2" t="s">
        <v>651</v>
      </c>
      <c r="E40" s="2" t="s">
        <v>298</v>
      </c>
      <c r="F40" s="4">
        <v>45923.503661712966</v>
      </c>
    </row>
    <row r="41" spans="1:6">
      <c r="A41" s="2" t="s">
        <v>652</v>
      </c>
      <c r="B41" s="2" t="s">
        <v>11</v>
      </c>
      <c r="C41" s="3">
        <v>27859</v>
      </c>
      <c r="D41" s="2" t="s">
        <v>653</v>
      </c>
      <c r="E41" s="2" t="s">
        <v>298</v>
      </c>
      <c r="F41" s="4">
        <v>45923.5051287963</v>
      </c>
    </row>
    <row r="42" spans="1:6">
      <c r="A42" s="2" t="s">
        <v>654</v>
      </c>
      <c r="B42" s="2" t="s">
        <v>11</v>
      </c>
      <c r="C42" s="3">
        <v>29718</v>
      </c>
      <c r="D42" s="2" t="s">
        <v>655</v>
      </c>
      <c r="E42" s="2" t="s">
        <v>298</v>
      </c>
      <c r="F42" s="4">
        <v>45923.506695833334</v>
      </c>
    </row>
    <row r="43" spans="1:6">
      <c r="A43" s="2" t="s">
        <v>656</v>
      </c>
      <c r="B43" s="2" t="s">
        <v>11</v>
      </c>
      <c r="C43" s="3">
        <v>28272</v>
      </c>
      <c r="D43" s="2" t="s">
        <v>657</v>
      </c>
      <c r="E43" s="2" t="s">
        <v>298</v>
      </c>
      <c r="F43" s="4">
        <v>45923.507912546294</v>
      </c>
    </row>
    <row r="44" spans="1:6">
      <c r="A44" s="2" t="s">
        <v>658</v>
      </c>
      <c r="B44" s="2" t="s">
        <v>11</v>
      </c>
      <c r="C44" s="3">
        <v>38300</v>
      </c>
      <c r="D44" s="2" t="s">
        <v>659</v>
      </c>
      <c r="E44" s="2" t="s">
        <v>298</v>
      </c>
      <c r="F44" s="4">
        <v>45923.509435173612</v>
      </c>
    </row>
    <row r="45" spans="1:6">
      <c r="A45" s="2" t="s">
        <v>660</v>
      </c>
      <c r="B45" s="2" t="s">
        <v>11</v>
      </c>
      <c r="C45" s="3">
        <v>37180</v>
      </c>
      <c r="D45" s="2" t="s">
        <v>661</v>
      </c>
      <c r="E45" s="2" t="s">
        <v>298</v>
      </c>
      <c r="F45" s="4">
        <v>45923.511988900464</v>
      </c>
    </row>
    <row r="46" spans="1:6" ht="30">
      <c r="A46" s="2" t="s">
        <v>136</v>
      </c>
      <c r="B46" s="2" t="s">
        <v>11</v>
      </c>
      <c r="C46" s="3">
        <v>31395</v>
      </c>
      <c r="D46" s="2" t="s">
        <v>137</v>
      </c>
      <c r="E46" s="2" t="s">
        <v>138</v>
      </c>
      <c r="F46" s="4">
        <v>45807.642179212962</v>
      </c>
    </row>
    <row r="47" spans="1:6" ht="30">
      <c r="A47" s="2" t="s">
        <v>139</v>
      </c>
      <c r="B47" s="2" t="s">
        <v>11</v>
      </c>
      <c r="C47" s="3">
        <v>29421</v>
      </c>
      <c r="D47" s="2" t="s">
        <v>140</v>
      </c>
      <c r="E47" s="2" t="s">
        <v>138</v>
      </c>
      <c r="F47" s="4">
        <v>45807.644372071758</v>
      </c>
    </row>
    <row r="48" spans="1:6" ht="30">
      <c r="A48" s="2" t="s">
        <v>141</v>
      </c>
      <c r="B48" s="2" t="s">
        <v>11</v>
      </c>
      <c r="C48" s="3">
        <v>23964</v>
      </c>
      <c r="D48" s="2" t="s">
        <v>142</v>
      </c>
      <c r="E48" s="2" t="s">
        <v>138</v>
      </c>
      <c r="F48" s="4">
        <v>45807.646499444447</v>
      </c>
    </row>
    <row r="49" spans="1:6" ht="30">
      <c r="A49" s="2" t="s">
        <v>143</v>
      </c>
      <c r="B49" s="2" t="s">
        <v>11</v>
      </c>
      <c r="C49" s="3">
        <v>30666</v>
      </c>
      <c r="D49" s="2" t="s">
        <v>144</v>
      </c>
      <c r="E49" s="2" t="s">
        <v>138</v>
      </c>
      <c r="F49" s="4">
        <v>45807.648333032404</v>
      </c>
    </row>
    <row r="50" spans="1:6" ht="30">
      <c r="A50" s="2" t="s">
        <v>145</v>
      </c>
      <c r="B50" s="2" t="s">
        <v>11</v>
      </c>
      <c r="C50" s="3">
        <v>31756</v>
      </c>
      <c r="D50" s="2" t="s">
        <v>146</v>
      </c>
      <c r="E50" s="2" t="s">
        <v>138</v>
      </c>
      <c r="F50" s="4">
        <v>45807.651676689813</v>
      </c>
    </row>
    <row r="51" spans="1:6" ht="30">
      <c r="A51" s="2" t="s">
        <v>147</v>
      </c>
      <c r="B51" s="2" t="s">
        <v>11</v>
      </c>
      <c r="C51" s="3">
        <v>32388</v>
      </c>
      <c r="D51" s="2" t="s">
        <v>148</v>
      </c>
      <c r="E51" s="2" t="s">
        <v>138</v>
      </c>
      <c r="F51" s="4">
        <v>45816.678360381942</v>
      </c>
    </row>
    <row r="52" spans="1:6" ht="30">
      <c r="A52" s="2" t="s">
        <v>149</v>
      </c>
      <c r="B52" s="2" t="s">
        <v>11</v>
      </c>
      <c r="C52" s="3">
        <v>30390</v>
      </c>
      <c r="D52" s="2" t="s">
        <v>150</v>
      </c>
      <c r="E52" s="2" t="s">
        <v>138</v>
      </c>
      <c r="F52" s="4">
        <v>45807.656322372684</v>
      </c>
    </row>
    <row r="53" spans="1:6" ht="30">
      <c r="A53" s="2" t="s">
        <v>151</v>
      </c>
      <c r="B53" s="2" t="s">
        <v>11</v>
      </c>
      <c r="C53" s="3">
        <v>29974</v>
      </c>
      <c r="D53" s="2" t="s">
        <v>152</v>
      </c>
      <c r="E53" s="2" t="s">
        <v>138</v>
      </c>
      <c r="F53" s="4">
        <v>45807.657980925927</v>
      </c>
    </row>
    <row r="54" spans="1:6" ht="30">
      <c r="A54" s="2" t="s">
        <v>153</v>
      </c>
      <c r="B54" s="2" t="s">
        <v>11</v>
      </c>
      <c r="C54" s="3">
        <v>29202</v>
      </c>
      <c r="D54" s="2" t="s">
        <v>154</v>
      </c>
      <c r="E54" s="2" t="s">
        <v>138</v>
      </c>
      <c r="F54" s="4">
        <v>45807.660209664355</v>
      </c>
    </row>
    <row r="55" spans="1:6" ht="30">
      <c r="A55" s="2" t="s">
        <v>155</v>
      </c>
      <c r="B55" s="2" t="s">
        <v>11</v>
      </c>
      <c r="C55" s="3">
        <v>30266</v>
      </c>
      <c r="D55" s="2" t="s">
        <v>156</v>
      </c>
      <c r="E55" s="2" t="s">
        <v>138</v>
      </c>
      <c r="F55" s="4">
        <v>45807.663433993053</v>
      </c>
    </row>
    <row r="56" spans="1:6" ht="30">
      <c r="A56" s="2" t="s">
        <v>157</v>
      </c>
      <c r="B56" s="2" t="s">
        <v>11</v>
      </c>
      <c r="C56" s="3">
        <v>28027</v>
      </c>
      <c r="D56" s="2" t="s">
        <v>158</v>
      </c>
      <c r="E56" s="2" t="s">
        <v>138</v>
      </c>
      <c r="F56" s="4">
        <v>45807.666022731479</v>
      </c>
    </row>
    <row r="57" spans="1:6" ht="30">
      <c r="A57" s="2" t="s">
        <v>159</v>
      </c>
      <c r="B57" s="2" t="s">
        <v>11</v>
      </c>
      <c r="C57" s="3">
        <v>30758</v>
      </c>
      <c r="D57" s="2" t="s">
        <v>160</v>
      </c>
      <c r="E57" s="2" t="s">
        <v>138</v>
      </c>
      <c r="F57" s="4">
        <v>45811.767590081021</v>
      </c>
    </row>
    <row r="58" spans="1:6" ht="30">
      <c r="A58" s="2" t="s">
        <v>161</v>
      </c>
      <c r="B58" s="2" t="s">
        <v>11</v>
      </c>
      <c r="C58" s="3">
        <v>33063</v>
      </c>
      <c r="D58" s="2" t="s">
        <v>162</v>
      </c>
      <c r="E58" s="2" t="s">
        <v>138</v>
      </c>
      <c r="F58" s="4">
        <v>45807.672896701391</v>
      </c>
    </row>
    <row r="59" spans="1:6" ht="30">
      <c r="A59" s="2" t="s">
        <v>163</v>
      </c>
      <c r="B59" s="2" t="s">
        <v>11</v>
      </c>
      <c r="C59" s="3">
        <v>31458</v>
      </c>
      <c r="D59" s="2" t="s">
        <v>164</v>
      </c>
      <c r="E59" s="2" t="s">
        <v>138</v>
      </c>
      <c r="F59" s="4">
        <v>45807.675064016206</v>
      </c>
    </row>
    <row r="60" spans="1:6" ht="30">
      <c r="A60" s="2" t="s">
        <v>165</v>
      </c>
      <c r="B60" s="2" t="s">
        <v>11</v>
      </c>
      <c r="C60" s="3">
        <v>31957</v>
      </c>
      <c r="D60" s="2" t="s">
        <v>166</v>
      </c>
      <c r="E60" s="2" t="s">
        <v>138</v>
      </c>
      <c r="F60" s="4">
        <v>45807.676817210646</v>
      </c>
    </row>
    <row r="61" spans="1:6" ht="30">
      <c r="A61" s="2" t="s">
        <v>167</v>
      </c>
      <c r="B61" s="2" t="s">
        <v>11</v>
      </c>
      <c r="C61" s="3">
        <v>30389</v>
      </c>
      <c r="D61" s="2" t="s">
        <v>168</v>
      </c>
      <c r="E61" s="2" t="s">
        <v>138</v>
      </c>
      <c r="F61" s="4">
        <v>45807.678515763888</v>
      </c>
    </row>
    <row r="62" spans="1:6" ht="30">
      <c r="A62" s="2" t="s">
        <v>169</v>
      </c>
      <c r="B62" s="2" t="s">
        <v>11</v>
      </c>
      <c r="C62" s="3">
        <v>30195</v>
      </c>
      <c r="D62" s="2" t="s">
        <v>170</v>
      </c>
      <c r="E62" s="2" t="s">
        <v>138</v>
      </c>
      <c r="F62" s="4">
        <v>45807.679989317126</v>
      </c>
    </row>
    <row r="63" spans="1:6" ht="30">
      <c r="A63" s="2" t="s">
        <v>171</v>
      </c>
      <c r="B63" s="2" t="s">
        <v>11</v>
      </c>
      <c r="C63" s="3">
        <v>30799</v>
      </c>
      <c r="D63" s="2" t="s">
        <v>172</v>
      </c>
      <c r="E63" s="2" t="s">
        <v>138</v>
      </c>
      <c r="F63" s="4">
        <v>45807.681448912037</v>
      </c>
    </row>
    <row r="64" spans="1:6" ht="30">
      <c r="A64" s="2" t="s">
        <v>173</v>
      </c>
      <c r="B64" s="2" t="s">
        <v>11</v>
      </c>
      <c r="C64" s="3">
        <v>28574</v>
      </c>
      <c r="D64" s="2" t="s">
        <v>174</v>
      </c>
      <c r="E64" s="2" t="s">
        <v>138</v>
      </c>
      <c r="F64" s="4">
        <v>45807.683304317128</v>
      </c>
    </row>
    <row r="65" spans="1:6" ht="30">
      <c r="A65" s="2" t="s">
        <v>175</v>
      </c>
      <c r="B65" s="2" t="s">
        <v>11</v>
      </c>
      <c r="C65" s="3">
        <v>32359</v>
      </c>
      <c r="D65" s="2" t="s">
        <v>176</v>
      </c>
      <c r="E65" s="2" t="s">
        <v>138</v>
      </c>
      <c r="F65" s="4">
        <v>45807.684674421296</v>
      </c>
    </row>
    <row r="66" spans="1:6" ht="30">
      <c r="A66" s="2" t="s">
        <v>177</v>
      </c>
      <c r="B66" s="2" t="s">
        <v>11</v>
      </c>
      <c r="C66" s="3">
        <v>29934</v>
      </c>
      <c r="D66" s="2" t="s">
        <v>178</v>
      </c>
      <c r="E66" s="2" t="s">
        <v>138</v>
      </c>
      <c r="F66" s="4">
        <v>45807.686120497689</v>
      </c>
    </row>
    <row r="67" spans="1:6" ht="30">
      <c r="A67" s="2" t="s">
        <v>179</v>
      </c>
      <c r="B67" s="2" t="s">
        <v>11</v>
      </c>
      <c r="C67" s="3">
        <v>30214</v>
      </c>
      <c r="D67" s="2" t="s">
        <v>180</v>
      </c>
      <c r="E67" s="2" t="s">
        <v>138</v>
      </c>
      <c r="F67" s="4">
        <v>45807.687288900466</v>
      </c>
    </row>
    <row r="68" spans="1:6" ht="30">
      <c r="A68" s="2" t="s">
        <v>181</v>
      </c>
      <c r="B68" s="2" t="s">
        <v>11</v>
      </c>
      <c r="C68" s="3">
        <v>30128</v>
      </c>
      <c r="D68" s="2" t="s">
        <v>182</v>
      </c>
      <c r="E68" s="2" t="s">
        <v>138</v>
      </c>
      <c r="F68" s="4">
        <v>45811.76680986111</v>
      </c>
    </row>
    <row r="69" spans="1:6" ht="30">
      <c r="A69" s="2" t="s">
        <v>183</v>
      </c>
      <c r="B69" s="2" t="s">
        <v>11</v>
      </c>
      <c r="C69" s="3">
        <v>35612</v>
      </c>
      <c r="D69" s="2" t="s">
        <v>184</v>
      </c>
      <c r="E69" s="2" t="s">
        <v>138</v>
      </c>
      <c r="F69" s="4">
        <v>45816.679582858793</v>
      </c>
    </row>
    <row r="70" spans="1:6" ht="30">
      <c r="A70" s="2" t="s">
        <v>185</v>
      </c>
      <c r="B70" s="2" t="s">
        <v>11</v>
      </c>
      <c r="C70" s="3">
        <v>30908</v>
      </c>
      <c r="D70" s="2" t="s">
        <v>186</v>
      </c>
      <c r="E70" s="2" t="s">
        <v>138</v>
      </c>
      <c r="F70" s="4">
        <v>45817.509231064818</v>
      </c>
    </row>
    <row r="71" spans="1:6" ht="30">
      <c r="A71" s="2" t="s">
        <v>590</v>
      </c>
      <c r="B71" s="2" t="s">
        <v>11</v>
      </c>
      <c r="C71" s="3">
        <v>29508</v>
      </c>
      <c r="D71" s="2" t="s">
        <v>591</v>
      </c>
      <c r="E71" s="2" t="s">
        <v>138</v>
      </c>
      <c r="F71" s="4">
        <v>45922.777782592595</v>
      </c>
    </row>
    <row r="72" spans="1:6" ht="30">
      <c r="A72" s="2" t="s">
        <v>810</v>
      </c>
      <c r="B72" s="2" t="s">
        <v>11</v>
      </c>
      <c r="C72" s="3">
        <v>39944</v>
      </c>
      <c r="D72" s="2" t="s">
        <v>811</v>
      </c>
      <c r="E72" s="2" t="s">
        <v>138</v>
      </c>
      <c r="F72" s="4">
        <v>45926.459521087963</v>
      </c>
    </row>
    <row r="73" spans="1:6" ht="30">
      <c r="A73" s="2" t="s">
        <v>812</v>
      </c>
      <c r="B73" s="2" t="s">
        <v>11</v>
      </c>
      <c r="C73" s="3">
        <v>40091</v>
      </c>
      <c r="D73" s="2" t="s">
        <v>813</v>
      </c>
      <c r="E73" s="2" t="s">
        <v>138</v>
      </c>
      <c r="F73" s="4">
        <v>45926.460938136574</v>
      </c>
    </row>
    <row r="74" spans="1:6" ht="30">
      <c r="A74" s="2" t="s">
        <v>814</v>
      </c>
      <c r="B74" s="2" t="s">
        <v>11</v>
      </c>
      <c r="C74" s="3">
        <v>40176</v>
      </c>
      <c r="D74" s="2" t="s">
        <v>815</v>
      </c>
      <c r="E74" s="2" t="s">
        <v>138</v>
      </c>
      <c r="F74" s="4">
        <v>45926.462052615738</v>
      </c>
    </row>
    <row r="75" spans="1:6" ht="30">
      <c r="A75" s="2" t="s">
        <v>816</v>
      </c>
      <c r="B75" s="2" t="s">
        <v>11</v>
      </c>
      <c r="C75" s="3">
        <v>39815</v>
      </c>
      <c r="D75" s="2" t="s">
        <v>817</v>
      </c>
      <c r="E75" s="2" t="s">
        <v>138</v>
      </c>
      <c r="F75" s="4">
        <v>45926.463245011575</v>
      </c>
    </row>
    <row r="76" spans="1:6" ht="30">
      <c r="A76" s="2" t="s">
        <v>818</v>
      </c>
      <c r="B76" s="2" t="s">
        <v>11</v>
      </c>
      <c r="C76" s="3">
        <v>40151</v>
      </c>
      <c r="D76" s="2" t="s">
        <v>819</v>
      </c>
      <c r="E76" s="2" t="s">
        <v>138</v>
      </c>
      <c r="F76" s="4">
        <v>45926.464460439813</v>
      </c>
    </row>
    <row r="77" spans="1:6" ht="30">
      <c r="A77" s="2" t="s">
        <v>820</v>
      </c>
      <c r="B77" s="2" t="s">
        <v>11</v>
      </c>
      <c r="C77" s="3">
        <v>38287</v>
      </c>
      <c r="D77" s="2" t="s">
        <v>821</v>
      </c>
      <c r="E77" s="2" t="s">
        <v>138</v>
      </c>
      <c r="F77" s="4">
        <v>45926.466245833333</v>
      </c>
    </row>
    <row r="78" spans="1:6" ht="30">
      <c r="A78" s="2" t="s">
        <v>822</v>
      </c>
      <c r="B78" s="2" t="s">
        <v>11</v>
      </c>
      <c r="C78" s="3">
        <v>40267</v>
      </c>
      <c r="D78" s="2" t="s">
        <v>823</v>
      </c>
      <c r="E78" s="2" t="s">
        <v>138</v>
      </c>
      <c r="F78" s="4">
        <v>45926.467325289355</v>
      </c>
    </row>
    <row r="79" spans="1:6" ht="30">
      <c r="A79" s="2" t="s">
        <v>824</v>
      </c>
      <c r="B79" s="2" t="s">
        <v>11</v>
      </c>
      <c r="C79" s="3">
        <v>39266</v>
      </c>
      <c r="D79" s="2" t="s">
        <v>825</v>
      </c>
      <c r="E79" s="2" t="s">
        <v>138</v>
      </c>
      <c r="F79" s="4">
        <v>45926.468280844907</v>
      </c>
    </row>
    <row r="80" spans="1:6" ht="30">
      <c r="A80" s="2" t="s">
        <v>826</v>
      </c>
      <c r="B80" s="2" t="s">
        <v>11</v>
      </c>
      <c r="C80" s="3">
        <v>33209</v>
      </c>
      <c r="D80" s="2" t="s">
        <v>827</v>
      </c>
      <c r="E80" s="2" t="s">
        <v>138</v>
      </c>
      <c r="F80" s="4">
        <v>45926.469434189814</v>
      </c>
    </row>
    <row r="81" spans="1:6" ht="30">
      <c r="A81" s="2" t="s">
        <v>828</v>
      </c>
      <c r="B81" s="2" t="s">
        <v>11</v>
      </c>
      <c r="C81" s="3">
        <v>34623</v>
      </c>
      <c r="D81" s="2" t="s">
        <v>829</v>
      </c>
      <c r="E81" s="2" t="s">
        <v>138</v>
      </c>
      <c r="F81" s="4">
        <v>45926.470391145835</v>
      </c>
    </row>
    <row r="82" spans="1:6" ht="30">
      <c r="A82" s="2" t="s">
        <v>830</v>
      </c>
      <c r="B82" s="2" t="s">
        <v>11</v>
      </c>
      <c r="C82" s="3">
        <v>38755</v>
      </c>
      <c r="D82" s="2" t="s">
        <v>831</v>
      </c>
      <c r="E82" s="2" t="s">
        <v>138</v>
      </c>
      <c r="F82" s="4">
        <v>45926.472274155094</v>
      </c>
    </row>
    <row r="83" spans="1:6" ht="30">
      <c r="A83" s="2" t="s">
        <v>832</v>
      </c>
      <c r="B83" s="2" t="s">
        <v>11</v>
      </c>
      <c r="C83" s="3">
        <v>33333</v>
      </c>
      <c r="D83" s="2" t="s">
        <v>833</v>
      </c>
      <c r="E83" s="2" t="s">
        <v>138</v>
      </c>
      <c r="F83" s="4">
        <v>45926.473933831017</v>
      </c>
    </row>
    <row r="84" spans="1:6" ht="30">
      <c r="A84" s="2" t="s">
        <v>834</v>
      </c>
      <c r="B84" s="2" t="s">
        <v>11</v>
      </c>
      <c r="C84" s="3">
        <v>28486</v>
      </c>
      <c r="D84" s="2" t="s">
        <v>835</v>
      </c>
      <c r="E84" s="2" t="s">
        <v>138</v>
      </c>
      <c r="F84" s="4">
        <v>45926.47513677083</v>
      </c>
    </row>
    <row r="85" spans="1:6" ht="30">
      <c r="A85" s="2" t="s">
        <v>836</v>
      </c>
      <c r="B85" s="2" t="s">
        <v>11</v>
      </c>
      <c r="C85" s="3">
        <v>24832</v>
      </c>
      <c r="D85" s="2" t="s">
        <v>837</v>
      </c>
      <c r="E85" s="2" t="s">
        <v>138</v>
      </c>
      <c r="F85" s="4">
        <v>45926.476591006947</v>
      </c>
    </row>
    <row r="86" spans="1:6" ht="30">
      <c r="A86" s="2" t="s">
        <v>1132</v>
      </c>
      <c r="B86" s="2" t="s">
        <v>11</v>
      </c>
      <c r="C86" s="3">
        <v>40062</v>
      </c>
      <c r="D86" s="2" t="s">
        <v>1133</v>
      </c>
      <c r="E86" s="2" t="s">
        <v>138</v>
      </c>
      <c r="F86" s="4">
        <v>45951.452382916665</v>
      </c>
    </row>
    <row r="87" spans="1:6" ht="30">
      <c r="A87" s="2" t="s">
        <v>1134</v>
      </c>
      <c r="B87" s="2" t="s">
        <v>11</v>
      </c>
      <c r="C87" s="3">
        <v>33553</v>
      </c>
      <c r="D87" s="2" t="s">
        <v>1135</v>
      </c>
      <c r="E87" s="2" t="s">
        <v>138</v>
      </c>
      <c r="F87" s="4">
        <v>45951.454477233798</v>
      </c>
    </row>
    <row r="88" spans="1:6" ht="30">
      <c r="A88" s="2" t="s">
        <v>1136</v>
      </c>
      <c r="B88" s="2" t="s">
        <v>11</v>
      </c>
      <c r="C88" s="3">
        <v>35756</v>
      </c>
      <c r="D88" s="2" t="s">
        <v>1137</v>
      </c>
      <c r="E88" s="2" t="s">
        <v>138</v>
      </c>
      <c r="F88" s="4">
        <v>45951.456128090278</v>
      </c>
    </row>
    <row r="89" spans="1:6" ht="30">
      <c r="A89" s="2" t="s">
        <v>1138</v>
      </c>
      <c r="B89" s="2" t="s">
        <v>11</v>
      </c>
      <c r="C89" s="3">
        <v>38734</v>
      </c>
      <c r="D89" s="2" t="s">
        <v>1139</v>
      </c>
      <c r="E89" s="2" t="s">
        <v>138</v>
      </c>
      <c r="F89" s="4">
        <v>45951.45881866898</v>
      </c>
    </row>
    <row r="90" spans="1:6" ht="30">
      <c r="A90" s="2" t="s">
        <v>1140</v>
      </c>
      <c r="B90" s="2" t="s">
        <v>11</v>
      </c>
      <c r="C90" s="3">
        <v>37390</v>
      </c>
      <c r="D90" s="2" t="s">
        <v>1141</v>
      </c>
      <c r="E90" s="2" t="s">
        <v>138</v>
      </c>
      <c r="F90" s="4">
        <v>45967.504322696761</v>
      </c>
    </row>
    <row r="91" spans="1:6" ht="30">
      <c r="A91" s="2" t="s">
        <v>1142</v>
      </c>
      <c r="B91" s="2" t="s">
        <v>11</v>
      </c>
      <c r="C91" s="3">
        <v>39955</v>
      </c>
      <c r="D91" s="2" t="s">
        <v>1143</v>
      </c>
      <c r="E91" s="2" t="s">
        <v>138</v>
      </c>
      <c r="F91" s="4">
        <v>45951.463192731484</v>
      </c>
    </row>
    <row r="92" spans="1:6" ht="30">
      <c r="A92" s="2" t="s">
        <v>1144</v>
      </c>
      <c r="B92" s="2" t="s">
        <v>11</v>
      </c>
      <c r="C92" s="3">
        <v>36119</v>
      </c>
      <c r="D92" s="2" t="s">
        <v>1145</v>
      </c>
      <c r="E92" s="2" t="s">
        <v>138</v>
      </c>
      <c r="F92" s="4">
        <v>45951.466402824073</v>
      </c>
    </row>
    <row r="93" spans="1:6" ht="30">
      <c r="A93" s="2" t="s">
        <v>1146</v>
      </c>
      <c r="B93" s="2" t="s">
        <v>11</v>
      </c>
      <c r="C93" s="3">
        <v>37949</v>
      </c>
      <c r="D93" s="2" t="s">
        <v>1147</v>
      </c>
      <c r="E93" s="2" t="s">
        <v>138</v>
      </c>
      <c r="F93" s="4">
        <v>45951.469746238428</v>
      </c>
    </row>
    <row r="94" spans="1:6" ht="30">
      <c r="A94" s="2" t="s">
        <v>1148</v>
      </c>
      <c r="B94" s="2" t="s">
        <v>11</v>
      </c>
      <c r="C94" s="3">
        <v>37611</v>
      </c>
      <c r="D94" s="2" t="s">
        <v>1149</v>
      </c>
      <c r="E94" s="2" t="s">
        <v>138</v>
      </c>
      <c r="F94" s="4">
        <v>45951.47122521991</v>
      </c>
    </row>
    <row r="95" spans="1:6" ht="30">
      <c r="A95" s="2" t="s">
        <v>1150</v>
      </c>
      <c r="B95" s="2" t="s">
        <v>11</v>
      </c>
      <c r="C95" s="3">
        <v>33332</v>
      </c>
      <c r="D95" s="2" t="s">
        <v>1151</v>
      </c>
      <c r="E95" s="2" t="s">
        <v>138</v>
      </c>
      <c r="F95" s="4">
        <v>45951.472771180554</v>
      </c>
    </row>
    <row r="96" spans="1:6" ht="30">
      <c r="A96" s="2" t="s">
        <v>1152</v>
      </c>
      <c r="B96" s="2" t="s">
        <v>11</v>
      </c>
      <c r="C96" s="3">
        <v>34697</v>
      </c>
      <c r="D96" s="2" t="s">
        <v>1153</v>
      </c>
      <c r="E96" s="2" t="s">
        <v>138</v>
      </c>
      <c r="F96" s="4">
        <v>45951.47422408565</v>
      </c>
    </row>
    <row r="97" spans="1:6" ht="30">
      <c r="A97" s="2" t="s">
        <v>1154</v>
      </c>
      <c r="B97" s="2" t="s">
        <v>11</v>
      </c>
      <c r="C97" s="3">
        <v>33309</v>
      </c>
      <c r="D97" s="2" t="s">
        <v>1155</v>
      </c>
      <c r="E97" s="2" t="s">
        <v>138</v>
      </c>
      <c r="F97" s="4">
        <v>45951.475787395837</v>
      </c>
    </row>
    <row r="98" spans="1:6" ht="30">
      <c r="A98" s="2" t="s">
        <v>1156</v>
      </c>
      <c r="B98" s="2" t="s">
        <v>11</v>
      </c>
      <c r="C98" s="3">
        <v>38804</v>
      </c>
      <c r="D98" s="2" t="s">
        <v>1157</v>
      </c>
      <c r="E98" s="2" t="s">
        <v>138</v>
      </c>
      <c r="F98" s="4">
        <v>45951.477040115744</v>
      </c>
    </row>
    <row r="99" spans="1:6" ht="30">
      <c r="A99" s="2" t="s">
        <v>1158</v>
      </c>
      <c r="B99" s="2" t="s">
        <v>11</v>
      </c>
      <c r="C99" s="3">
        <v>39311</v>
      </c>
      <c r="D99" s="2" t="s">
        <v>1159</v>
      </c>
      <c r="E99" s="2" t="s">
        <v>138</v>
      </c>
      <c r="F99" s="4">
        <v>45951.479390856482</v>
      </c>
    </row>
    <row r="100" spans="1:6" ht="30">
      <c r="A100" s="2" t="s">
        <v>1160</v>
      </c>
      <c r="B100" s="2" t="s">
        <v>11</v>
      </c>
      <c r="C100" s="3">
        <v>36313</v>
      </c>
      <c r="D100" s="2" t="s">
        <v>1161</v>
      </c>
      <c r="E100" s="2" t="s">
        <v>138</v>
      </c>
      <c r="F100" s="4">
        <v>45951.482959456021</v>
      </c>
    </row>
    <row r="101" spans="1:6" ht="30">
      <c r="A101" s="2" t="s">
        <v>1162</v>
      </c>
      <c r="B101" s="2" t="s">
        <v>11</v>
      </c>
      <c r="C101" s="3">
        <v>40158</v>
      </c>
      <c r="D101" s="2" t="s">
        <v>1163</v>
      </c>
      <c r="E101" s="2" t="s">
        <v>138</v>
      </c>
      <c r="F101" s="4">
        <v>45951.485214305554</v>
      </c>
    </row>
    <row r="102" spans="1:6" ht="30">
      <c r="A102" s="2" t="s">
        <v>1164</v>
      </c>
      <c r="B102" s="2" t="s">
        <v>11</v>
      </c>
      <c r="C102" s="3">
        <v>39795</v>
      </c>
      <c r="D102" s="2" t="s">
        <v>1165</v>
      </c>
      <c r="E102" s="2" t="s">
        <v>138</v>
      </c>
      <c r="F102" s="4">
        <v>45951.493579374997</v>
      </c>
    </row>
    <row r="103" spans="1:6" ht="30">
      <c r="A103" s="2" t="s">
        <v>1166</v>
      </c>
      <c r="B103" s="2" t="s">
        <v>11</v>
      </c>
      <c r="C103" s="3">
        <v>39765</v>
      </c>
      <c r="D103" s="2" t="s">
        <v>1167</v>
      </c>
      <c r="E103" s="2" t="s">
        <v>138</v>
      </c>
      <c r="F103" s="4">
        <v>45951.497520046294</v>
      </c>
    </row>
    <row r="104" spans="1:6" ht="30">
      <c r="A104" s="2" t="s">
        <v>1168</v>
      </c>
      <c r="B104" s="2" t="s">
        <v>11</v>
      </c>
      <c r="C104" s="3">
        <v>38551</v>
      </c>
      <c r="D104" s="2" t="s">
        <v>1169</v>
      </c>
      <c r="E104" s="2" t="s">
        <v>138</v>
      </c>
      <c r="F104" s="4">
        <v>45951.49942054398</v>
      </c>
    </row>
    <row r="105" spans="1:6" ht="30">
      <c r="A105" s="2" t="s">
        <v>1170</v>
      </c>
      <c r="B105" s="2" t="s">
        <v>11</v>
      </c>
      <c r="C105" s="3">
        <v>35923</v>
      </c>
      <c r="D105" s="2" t="s">
        <v>1171</v>
      </c>
      <c r="E105" s="2" t="s">
        <v>138</v>
      </c>
      <c r="F105" s="4">
        <v>45951.505088148151</v>
      </c>
    </row>
    <row r="106" spans="1:6" ht="30">
      <c r="A106" s="2" t="s">
        <v>1172</v>
      </c>
      <c r="B106" s="2" t="s">
        <v>11</v>
      </c>
      <c r="C106" s="3">
        <v>35123</v>
      </c>
      <c r="D106" s="2" t="s">
        <v>1173</v>
      </c>
      <c r="E106" s="2" t="s">
        <v>138</v>
      </c>
      <c r="F106" s="4">
        <v>45951.511056435185</v>
      </c>
    </row>
    <row r="107" spans="1:6" ht="30">
      <c r="A107" s="2" t="s">
        <v>1228</v>
      </c>
      <c r="B107" s="2" t="s">
        <v>11</v>
      </c>
      <c r="C107" s="3">
        <v>36660</v>
      </c>
      <c r="D107" s="2" t="s">
        <v>1229</v>
      </c>
      <c r="E107" s="2" t="s">
        <v>138</v>
      </c>
      <c r="F107" s="4">
        <v>45960.432846365744</v>
      </c>
    </row>
    <row r="108" spans="1:6" ht="30">
      <c r="A108" s="2" t="s">
        <v>1269</v>
      </c>
      <c r="B108" s="2" t="s">
        <v>11</v>
      </c>
      <c r="C108" s="3">
        <v>33094</v>
      </c>
      <c r="D108" s="2" t="s">
        <v>1270</v>
      </c>
      <c r="E108" s="2" t="s">
        <v>138</v>
      </c>
      <c r="F108" s="4">
        <v>45964.74855423611</v>
      </c>
    </row>
    <row r="109" spans="1:6" ht="30">
      <c r="A109" s="2" t="s">
        <v>1323</v>
      </c>
      <c r="B109" s="2" t="s">
        <v>11</v>
      </c>
      <c r="C109" s="3">
        <v>38022</v>
      </c>
      <c r="D109" s="2" t="s">
        <v>1324</v>
      </c>
      <c r="E109" s="2" t="s">
        <v>138</v>
      </c>
      <c r="F109" s="4">
        <v>45965.687391319443</v>
      </c>
    </row>
    <row r="110" spans="1:6" ht="30">
      <c r="A110" s="2" t="s">
        <v>1393</v>
      </c>
      <c r="B110" s="2" t="s">
        <v>11</v>
      </c>
      <c r="C110" s="3">
        <v>37637</v>
      </c>
      <c r="D110" s="2" t="s">
        <v>1394</v>
      </c>
      <c r="E110" s="2" t="s">
        <v>138</v>
      </c>
      <c r="F110" s="4">
        <v>46014.441714259257</v>
      </c>
    </row>
    <row r="111" spans="1:6" ht="30">
      <c r="A111" s="2" t="s">
        <v>1395</v>
      </c>
      <c r="B111" s="2" t="s">
        <v>11</v>
      </c>
      <c r="C111" s="3">
        <v>32383</v>
      </c>
      <c r="D111" s="2" t="s">
        <v>1396</v>
      </c>
      <c r="E111" s="2" t="s">
        <v>138</v>
      </c>
      <c r="F111" s="4">
        <v>46014.443484166666</v>
      </c>
    </row>
    <row r="112" spans="1:6" ht="30">
      <c r="A112" s="2" t="s">
        <v>1408</v>
      </c>
      <c r="B112" s="2" t="s">
        <v>11</v>
      </c>
      <c r="C112" s="3">
        <v>33697</v>
      </c>
      <c r="D112" s="2" t="s">
        <v>1409</v>
      </c>
      <c r="E112" s="2" t="s">
        <v>138</v>
      </c>
      <c r="F112" s="4">
        <v>46064.439853449076</v>
      </c>
    </row>
    <row r="113" spans="1:6" ht="30">
      <c r="A113" s="2" t="s">
        <v>1410</v>
      </c>
      <c r="B113" s="2" t="s">
        <v>11</v>
      </c>
      <c r="C113" s="3">
        <v>35475</v>
      </c>
      <c r="D113" s="2" t="s">
        <v>1411</v>
      </c>
      <c r="E113" s="2" t="s">
        <v>138</v>
      </c>
      <c r="F113" s="4">
        <v>46064.443184687501</v>
      </c>
    </row>
    <row r="114" spans="1:6" ht="30">
      <c r="A114" s="2" t="s">
        <v>1412</v>
      </c>
      <c r="B114" s="2" t="s">
        <v>11</v>
      </c>
      <c r="C114" s="3">
        <v>38513</v>
      </c>
      <c r="D114" s="2" t="s">
        <v>1413</v>
      </c>
      <c r="E114" s="2" t="s">
        <v>138</v>
      </c>
      <c r="F114" s="4">
        <v>46069.645541435188</v>
      </c>
    </row>
    <row r="115" spans="1:6" ht="30">
      <c r="A115" s="2" t="s">
        <v>1414</v>
      </c>
      <c r="B115" s="2" t="s">
        <v>11</v>
      </c>
      <c r="C115" s="3">
        <v>36427</v>
      </c>
      <c r="D115" s="2" t="s">
        <v>1415</v>
      </c>
      <c r="E115" s="2" t="s">
        <v>138</v>
      </c>
      <c r="F115" s="4">
        <v>46069.646968252317</v>
      </c>
    </row>
    <row r="116" spans="1:6" ht="30">
      <c r="A116" s="2" t="s">
        <v>1416</v>
      </c>
      <c r="B116" s="2" t="s">
        <v>11</v>
      </c>
      <c r="C116" s="3">
        <v>34269</v>
      </c>
      <c r="D116" s="2" t="s">
        <v>1417</v>
      </c>
      <c r="E116" s="2" t="s">
        <v>138</v>
      </c>
      <c r="F116" s="4">
        <v>46078.610946273147</v>
      </c>
    </row>
    <row r="117" spans="1:6" ht="30">
      <c r="A117" s="2" t="s">
        <v>1418</v>
      </c>
      <c r="B117" s="2" t="s">
        <v>11</v>
      </c>
      <c r="C117" s="3">
        <v>36497</v>
      </c>
      <c r="D117" s="2" t="s">
        <v>1419</v>
      </c>
      <c r="E117" s="2" t="s">
        <v>138</v>
      </c>
      <c r="F117" s="4">
        <v>46069.65040835648</v>
      </c>
    </row>
    <row r="118" spans="1:6" ht="30">
      <c r="A118" s="2" t="s">
        <v>1420</v>
      </c>
      <c r="B118" s="2" t="s">
        <v>11</v>
      </c>
      <c r="C118" s="3">
        <v>33348</v>
      </c>
      <c r="D118" s="2" t="s">
        <v>1421</v>
      </c>
      <c r="E118" s="2" t="s">
        <v>138</v>
      </c>
      <c r="F118" s="4">
        <v>46083.623330000002</v>
      </c>
    </row>
    <row r="119" spans="1:6" ht="30">
      <c r="A119" s="2" t="s">
        <v>1422</v>
      </c>
      <c r="B119" s="2" t="s">
        <v>11</v>
      </c>
      <c r="C119" s="3">
        <v>35237</v>
      </c>
      <c r="D119" s="2" t="s">
        <v>1423</v>
      </c>
      <c r="E119" s="2" t="s">
        <v>138</v>
      </c>
      <c r="F119" s="4">
        <v>46083.62153488426</v>
      </c>
    </row>
    <row r="120" spans="1:6" ht="30">
      <c r="A120" s="2" t="s">
        <v>1424</v>
      </c>
      <c r="B120" s="2" t="s">
        <v>11</v>
      </c>
      <c r="C120" s="3">
        <v>36144</v>
      </c>
      <c r="D120" s="2" t="s">
        <v>1425</v>
      </c>
      <c r="E120" s="2" t="s">
        <v>138</v>
      </c>
      <c r="F120" s="4">
        <v>46091.59502966435</v>
      </c>
    </row>
    <row r="121" spans="1:6" ht="30">
      <c r="A121" s="2" t="s">
        <v>1432</v>
      </c>
      <c r="B121" s="2" t="s">
        <v>11</v>
      </c>
      <c r="C121" s="3">
        <v>33307</v>
      </c>
      <c r="D121" s="2" t="s">
        <v>1433</v>
      </c>
      <c r="E121" s="2" t="s">
        <v>138</v>
      </c>
      <c r="F121" s="4">
        <v>46083.524133113424</v>
      </c>
    </row>
    <row r="122" spans="1:6" ht="30">
      <c r="A122" s="2" t="s">
        <v>1438</v>
      </c>
      <c r="B122" s="2" t="s">
        <v>11</v>
      </c>
      <c r="C122" s="3">
        <v>36438</v>
      </c>
      <c r="D122" s="2" t="s">
        <v>1439</v>
      </c>
      <c r="E122" s="2" t="s">
        <v>138</v>
      </c>
      <c r="F122" s="4">
        <v>46083.613546875</v>
      </c>
    </row>
    <row r="123" spans="1:6">
      <c r="A123" s="2" t="s">
        <v>435</v>
      </c>
      <c r="B123" s="2" t="s">
        <v>11</v>
      </c>
      <c r="C123" s="3">
        <v>38846</v>
      </c>
      <c r="D123" s="2" t="s">
        <v>436</v>
      </c>
      <c r="E123" s="2" t="s">
        <v>437</v>
      </c>
      <c r="F123" s="4">
        <v>45906.723182083333</v>
      </c>
    </row>
    <row r="124" spans="1:6">
      <c r="A124" s="2" t="s">
        <v>438</v>
      </c>
      <c r="B124" s="2" t="s">
        <v>11</v>
      </c>
      <c r="C124" s="3">
        <v>37089</v>
      </c>
      <c r="D124" s="2" t="s">
        <v>439</v>
      </c>
      <c r="E124" s="2" t="s">
        <v>437</v>
      </c>
      <c r="F124" s="4">
        <v>45906.732438877312</v>
      </c>
    </row>
    <row r="125" spans="1:6">
      <c r="A125" s="2" t="s">
        <v>440</v>
      </c>
      <c r="B125" s="2" t="s">
        <v>11</v>
      </c>
      <c r="C125" s="3">
        <v>37382</v>
      </c>
      <c r="D125" s="2" t="s">
        <v>441</v>
      </c>
      <c r="E125" s="2" t="s">
        <v>437</v>
      </c>
      <c r="F125" s="4">
        <v>45906.733963055558</v>
      </c>
    </row>
    <row r="126" spans="1:6">
      <c r="A126" s="2" t="s">
        <v>442</v>
      </c>
      <c r="B126" s="2" t="s">
        <v>11</v>
      </c>
      <c r="C126" s="3">
        <v>36089</v>
      </c>
      <c r="D126" s="2" t="s">
        <v>443</v>
      </c>
      <c r="E126" s="2" t="s">
        <v>437</v>
      </c>
      <c r="F126" s="4">
        <v>45906.739262268522</v>
      </c>
    </row>
    <row r="127" spans="1:6">
      <c r="A127" s="2" t="s">
        <v>444</v>
      </c>
      <c r="B127" s="2" t="s">
        <v>11</v>
      </c>
      <c r="C127" s="3">
        <v>35469</v>
      </c>
      <c r="D127" s="2" t="s">
        <v>445</v>
      </c>
      <c r="E127" s="2" t="s">
        <v>437</v>
      </c>
      <c r="F127" s="4">
        <v>45906.743680381944</v>
      </c>
    </row>
    <row r="128" spans="1:6">
      <c r="A128" s="2" t="s">
        <v>446</v>
      </c>
      <c r="B128" s="2" t="s">
        <v>11</v>
      </c>
      <c r="C128" s="3">
        <v>29408</v>
      </c>
      <c r="D128" s="2" t="s">
        <v>447</v>
      </c>
      <c r="E128" s="2" t="s">
        <v>437</v>
      </c>
      <c r="F128" s="4">
        <v>45906.746465127311</v>
      </c>
    </row>
    <row r="129" spans="1:6">
      <c r="A129" s="2" t="s">
        <v>448</v>
      </c>
      <c r="B129" s="2" t="s">
        <v>11</v>
      </c>
      <c r="C129" s="3">
        <v>33874</v>
      </c>
      <c r="D129" s="2" t="s">
        <v>449</v>
      </c>
      <c r="E129" s="2" t="s">
        <v>437</v>
      </c>
      <c r="F129" s="4">
        <v>45906.747351504629</v>
      </c>
    </row>
    <row r="130" spans="1:6">
      <c r="A130" s="2" t="s">
        <v>450</v>
      </c>
      <c r="B130" s="2" t="s">
        <v>11</v>
      </c>
      <c r="C130" s="3">
        <v>29753</v>
      </c>
      <c r="D130" s="2" t="s">
        <v>451</v>
      </c>
      <c r="E130" s="2" t="s">
        <v>437</v>
      </c>
      <c r="F130" s="4">
        <v>45906.748087835651</v>
      </c>
    </row>
    <row r="131" spans="1:6">
      <c r="A131" s="2" t="s">
        <v>452</v>
      </c>
      <c r="B131" s="2" t="s">
        <v>11</v>
      </c>
      <c r="C131" s="3">
        <v>33119</v>
      </c>
      <c r="D131" s="2" t="s">
        <v>453</v>
      </c>
      <c r="E131" s="2" t="s">
        <v>437</v>
      </c>
      <c r="F131" s="4">
        <v>45906.749183136577</v>
      </c>
    </row>
    <row r="132" spans="1:6">
      <c r="A132" s="2" t="s">
        <v>454</v>
      </c>
      <c r="B132" s="2" t="s">
        <v>11</v>
      </c>
      <c r="C132" s="3">
        <v>39156</v>
      </c>
      <c r="D132" s="2" t="s">
        <v>455</v>
      </c>
      <c r="E132" s="2" t="s">
        <v>437</v>
      </c>
      <c r="F132" s="4">
        <v>45906.749906354169</v>
      </c>
    </row>
    <row r="133" spans="1:6">
      <c r="A133" s="2" t="s">
        <v>456</v>
      </c>
      <c r="B133" s="2" t="s">
        <v>11</v>
      </c>
      <c r="C133" s="3">
        <v>39188</v>
      </c>
      <c r="D133" s="2" t="s">
        <v>457</v>
      </c>
      <c r="E133" s="2" t="s">
        <v>437</v>
      </c>
      <c r="F133" s="4">
        <v>45906.750710138891</v>
      </c>
    </row>
    <row r="134" spans="1:6">
      <c r="A134" s="2" t="s">
        <v>458</v>
      </c>
      <c r="B134" s="2" t="s">
        <v>11</v>
      </c>
      <c r="C134" s="3">
        <v>33090</v>
      </c>
      <c r="D134" s="2" t="s">
        <v>459</v>
      </c>
      <c r="E134" s="2" t="s">
        <v>437</v>
      </c>
      <c r="F134" s="4">
        <v>45906.751493229167</v>
      </c>
    </row>
    <row r="135" spans="1:6">
      <c r="A135" s="2" t="s">
        <v>460</v>
      </c>
      <c r="B135" s="2" t="s">
        <v>11</v>
      </c>
      <c r="C135" s="3">
        <v>28246</v>
      </c>
      <c r="D135" s="2" t="s">
        <v>461</v>
      </c>
      <c r="E135" s="2" t="s">
        <v>437</v>
      </c>
      <c r="F135" s="4">
        <v>45906.75258385417</v>
      </c>
    </row>
    <row r="136" spans="1:6">
      <c r="A136" s="2" t="s">
        <v>462</v>
      </c>
      <c r="B136" s="2" t="s">
        <v>11</v>
      </c>
      <c r="C136" s="3">
        <v>38986</v>
      </c>
      <c r="D136" s="2" t="s">
        <v>463</v>
      </c>
      <c r="E136" s="2" t="s">
        <v>437</v>
      </c>
      <c r="F136" s="4">
        <v>45906.75408583333</v>
      </c>
    </row>
    <row r="137" spans="1:6">
      <c r="A137" s="2" t="s">
        <v>464</v>
      </c>
      <c r="B137" s="2" t="s">
        <v>11</v>
      </c>
      <c r="C137" s="3">
        <v>39212</v>
      </c>
      <c r="D137" s="2" t="s">
        <v>465</v>
      </c>
      <c r="E137" s="2" t="s">
        <v>437</v>
      </c>
      <c r="F137" s="4">
        <v>45906.754940347222</v>
      </c>
    </row>
    <row r="138" spans="1:6">
      <c r="A138" s="2" t="s">
        <v>466</v>
      </c>
      <c r="B138" s="2" t="s">
        <v>11</v>
      </c>
      <c r="C138" s="3">
        <v>37965</v>
      </c>
      <c r="D138" s="2" t="s">
        <v>467</v>
      </c>
      <c r="E138" s="2" t="s">
        <v>437</v>
      </c>
      <c r="F138" s="4">
        <v>45906.755913113426</v>
      </c>
    </row>
    <row r="139" spans="1:6">
      <c r="A139" s="2" t="s">
        <v>468</v>
      </c>
      <c r="B139" s="2" t="s">
        <v>11</v>
      </c>
      <c r="C139" s="3">
        <v>30101</v>
      </c>
      <c r="D139" s="2" t="s">
        <v>469</v>
      </c>
      <c r="E139" s="2" t="s">
        <v>437</v>
      </c>
      <c r="F139" s="4">
        <v>45906.757476909719</v>
      </c>
    </row>
    <row r="140" spans="1:6">
      <c r="A140" s="2" t="s">
        <v>470</v>
      </c>
      <c r="B140" s="2" t="s">
        <v>11</v>
      </c>
      <c r="C140" s="3">
        <v>38336</v>
      </c>
      <c r="D140" s="2" t="s">
        <v>471</v>
      </c>
      <c r="E140" s="2" t="s">
        <v>437</v>
      </c>
      <c r="F140" s="4">
        <v>45906.758392199074</v>
      </c>
    </row>
    <row r="141" spans="1:6">
      <c r="A141" s="2" t="s">
        <v>472</v>
      </c>
      <c r="B141" s="2" t="s">
        <v>11</v>
      </c>
      <c r="C141" s="3">
        <v>32326</v>
      </c>
      <c r="D141" s="2" t="s">
        <v>473</v>
      </c>
      <c r="E141" s="2" t="s">
        <v>437</v>
      </c>
      <c r="F141" s="4">
        <v>45906.76009340278</v>
      </c>
    </row>
    <row r="142" spans="1:6">
      <c r="A142" s="2" t="s">
        <v>474</v>
      </c>
      <c r="B142" s="2" t="s">
        <v>11</v>
      </c>
      <c r="C142" s="3">
        <v>37231</v>
      </c>
      <c r="D142" s="2" t="s">
        <v>475</v>
      </c>
      <c r="E142" s="2" t="s">
        <v>437</v>
      </c>
      <c r="F142" s="4">
        <v>45906.76105854167</v>
      </c>
    </row>
    <row r="143" spans="1:6">
      <c r="A143" s="2" t="s">
        <v>476</v>
      </c>
      <c r="B143" s="2" t="s">
        <v>11</v>
      </c>
      <c r="C143" s="3">
        <v>36460</v>
      </c>
      <c r="D143" s="2" t="s">
        <v>477</v>
      </c>
      <c r="E143" s="2" t="s">
        <v>437</v>
      </c>
      <c r="F143" s="4">
        <v>45906.762246481485</v>
      </c>
    </row>
    <row r="144" spans="1:6">
      <c r="A144" s="2" t="s">
        <v>478</v>
      </c>
      <c r="B144" s="2" t="s">
        <v>11</v>
      </c>
      <c r="C144" s="3">
        <v>31773</v>
      </c>
      <c r="D144" s="2" t="s">
        <v>479</v>
      </c>
      <c r="E144" s="2" t="s">
        <v>437</v>
      </c>
      <c r="F144" s="4">
        <v>45906.764232256945</v>
      </c>
    </row>
    <row r="145" spans="1:6">
      <c r="A145" s="2" t="s">
        <v>480</v>
      </c>
      <c r="B145" s="2" t="s">
        <v>11</v>
      </c>
      <c r="C145" s="3">
        <v>30476</v>
      </c>
      <c r="D145" s="2" t="s">
        <v>481</v>
      </c>
      <c r="E145" s="2" t="s">
        <v>437</v>
      </c>
      <c r="F145" s="4">
        <v>45906.765420868054</v>
      </c>
    </row>
    <row r="146" spans="1:6">
      <c r="A146" s="2" t="s">
        <v>482</v>
      </c>
      <c r="B146" s="2" t="s">
        <v>11</v>
      </c>
      <c r="C146" s="3">
        <v>35245</v>
      </c>
      <c r="D146" s="2" t="s">
        <v>483</v>
      </c>
      <c r="E146" s="2" t="s">
        <v>437</v>
      </c>
      <c r="F146" s="4">
        <v>45906.76714171296</v>
      </c>
    </row>
    <row r="147" spans="1:6">
      <c r="A147" s="2" t="s">
        <v>484</v>
      </c>
      <c r="B147" s="2" t="s">
        <v>11</v>
      </c>
      <c r="C147" s="3">
        <v>35008</v>
      </c>
      <c r="D147" s="2" t="s">
        <v>485</v>
      </c>
      <c r="E147" s="2" t="s">
        <v>437</v>
      </c>
      <c r="F147" s="4">
        <v>45906.769492488427</v>
      </c>
    </row>
    <row r="148" spans="1:6">
      <c r="A148" s="2" t="s">
        <v>486</v>
      </c>
      <c r="B148" s="2" t="s">
        <v>11</v>
      </c>
      <c r="C148" s="3">
        <v>30873</v>
      </c>
      <c r="D148" s="2" t="s">
        <v>487</v>
      </c>
      <c r="E148" s="2" t="s">
        <v>437</v>
      </c>
      <c r="F148" s="4">
        <v>45906.771062789354</v>
      </c>
    </row>
    <row r="149" spans="1:6">
      <c r="A149" s="2" t="s">
        <v>488</v>
      </c>
      <c r="B149" s="2" t="s">
        <v>11</v>
      </c>
      <c r="C149" s="3">
        <v>37810</v>
      </c>
      <c r="D149" s="2" t="s">
        <v>489</v>
      </c>
      <c r="E149" s="2" t="s">
        <v>437</v>
      </c>
      <c r="F149" s="4">
        <v>45906.772046180558</v>
      </c>
    </row>
    <row r="150" spans="1:6">
      <c r="A150" s="2" t="s">
        <v>490</v>
      </c>
      <c r="B150" s="2" t="s">
        <v>11</v>
      </c>
      <c r="C150" s="3">
        <v>27003</v>
      </c>
      <c r="D150" s="2" t="s">
        <v>491</v>
      </c>
      <c r="E150" s="2" t="s">
        <v>437</v>
      </c>
      <c r="F150" s="4">
        <v>45906.772761400462</v>
      </c>
    </row>
    <row r="151" spans="1:6">
      <c r="A151" s="2" t="s">
        <v>492</v>
      </c>
      <c r="B151" s="2" t="s">
        <v>11</v>
      </c>
      <c r="C151" s="3">
        <v>36687</v>
      </c>
      <c r="D151" s="2" t="s">
        <v>493</v>
      </c>
      <c r="E151" s="2" t="s">
        <v>437</v>
      </c>
      <c r="F151" s="4">
        <v>45906.773722372687</v>
      </c>
    </row>
    <row r="152" spans="1:6">
      <c r="A152" s="2" t="s">
        <v>494</v>
      </c>
      <c r="B152" s="2" t="s">
        <v>11</v>
      </c>
      <c r="C152" s="3">
        <v>37626</v>
      </c>
      <c r="D152" s="2" t="s">
        <v>495</v>
      </c>
      <c r="E152" s="2" t="s">
        <v>437</v>
      </c>
      <c r="F152" s="4">
        <v>45906.774915300928</v>
      </c>
    </row>
    <row r="153" spans="1:6">
      <c r="A153" s="2" t="s">
        <v>496</v>
      </c>
      <c r="B153" s="2" t="s">
        <v>11</v>
      </c>
      <c r="C153" s="3">
        <v>37167</v>
      </c>
      <c r="D153" s="2" t="s">
        <v>497</v>
      </c>
      <c r="E153" s="2" t="s">
        <v>437</v>
      </c>
      <c r="F153" s="4">
        <v>45906.810258807869</v>
      </c>
    </row>
    <row r="154" spans="1:6">
      <c r="A154" s="2" t="s">
        <v>498</v>
      </c>
      <c r="B154" s="2" t="s">
        <v>11</v>
      </c>
      <c r="C154" s="3">
        <v>37643</v>
      </c>
      <c r="D154" s="2" t="s">
        <v>499</v>
      </c>
      <c r="E154" s="2" t="s">
        <v>437</v>
      </c>
      <c r="F154" s="4">
        <v>45906.81158587963</v>
      </c>
    </row>
    <row r="155" spans="1:6">
      <c r="A155" s="2" t="s">
        <v>500</v>
      </c>
      <c r="B155" s="2" t="s">
        <v>11</v>
      </c>
      <c r="C155" s="3">
        <v>38468</v>
      </c>
      <c r="D155" s="2" t="s">
        <v>501</v>
      </c>
      <c r="E155" s="2" t="s">
        <v>437</v>
      </c>
      <c r="F155" s="4">
        <v>45906.81270422454</v>
      </c>
    </row>
    <row r="156" spans="1:6">
      <c r="A156" s="2" t="s">
        <v>502</v>
      </c>
      <c r="B156" s="2" t="s">
        <v>11</v>
      </c>
      <c r="C156" s="3">
        <v>40191</v>
      </c>
      <c r="D156" s="2" t="s">
        <v>503</v>
      </c>
      <c r="E156" s="2" t="s">
        <v>437</v>
      </c>
      <c r="F156" s="4">
        <v>45906.813999803242</v>
      </c>
    </row>
    <row r="157" spans="1:6">
      <c r="A157" s="2" t="s">
        <v>504</v>
      </c>
      <c r="B157" s="2" t="s">
        <v>11</v>
      </c>
      <c r="C157" s="3">
        <v>39685</v>
      </c>
      <c r="D157" s="2" t="s">
        <v>505</v>
      </c>
      <c r="E157" s="2" t="s">
        <v>437</v>
      </c>
      <c r="F157" s="4">
        <v>45906.81568284722</v>
      </c>
    </row>
    <row r="158" spans="1:6">
      <c r="A158" s="2" t="s">
        <v>506</v>
      </c>
      <c r="B158" s="2" t="s">
        <v>11</v>
      </c>
      <c r="C158" s="3">
        <v>40562</v>
      </c>
      <c r="D158" s="2" t="s">
        <v>507</v>
      </c>
      <c r="E158" s="2" t="s">
        <v>437</v>
      </c>
      <c r="F158" s="4">
        <v>45906.816672835645</v>
      </c>
    </row>
    <row r="159" spans="1:6">
      <c r="A159" s="2" t="s">
        <v>508</v>
      </c>
      <c r="B159" s="2" t="s">
        <v>11</v>
      </c>
      <c r="C159" s="3">
        <v>39740</v>
      </c>
      <c r="D159" s="2" t="s">
        <v>509</v>
      </c>
      <c r="E159" s="2" t="s">
        <v>437</v>
      </c>
      <c r="F159" s="4">
        <v>45906.817945266201</v>
      </c>
    </row>
    <row r="160" spans="1:6">
      <c r="A160" s="2" t="s">
        <v>510</v>
      </c>
      <c r="B160" s="2" t="s">
        <v>11</v>
      </c>
      <c r="C160" s="3">
        <v>40123</v>
      </c>
      <c r="D160" s="2" t="s">
        <v>511</v>
      </c>
      <c r="E160" s="2" t="s">
        <v>437</v>
      </c>
      <c r="F160" s="4">
        <v>45906.820359687503</v>
      </c>
    </row>
    <row r="161" spans="1:6">
      <c r="A161" s="2" t="s">
        <v>512</v>
      </c>
      <c r="B161" s="2" t="s">
        <v>11</v>
      </c>
      <c r="C161" s="3">
        <v>40792</v>
      </c>
      <c r="D161" s="2" t="s">
        <v>513</v>
      </c>
      <c r="E161" s="2" t="s">
        <v>437</v>
      </c>
      <c r="F161" s="4">
        <v>45906.821837696756</v>
      </c>
    </row>
    <row r="162" spans="1:6">
      <c r="A162" s="2" t="s">
        <v>514</v>
      </c>
      <c r="B162" s="2" t="s">
        <v>11</v>
      </c>
      <c r="C162" s="3">
        <v>39889</v>
      </c>
      <c r="D162" s="2" t="s">
        <v>515</v>
      </c>
      <c r="E162" s="2" t="s">
        <v>437</v>
      </c>
      <c r="F162" s="4">
        <v>45906.824823356481</v>
      </c>
    </row>
    <row r="163" spans="1:6">
      <c r="A163" s="2" t="s">
        <v>516</v>
      </c>
      <c r="B163" s="2" t="s">
        <v>11</v>
      </c>
      <c r="C163" s="3">
        <v>39567</v>
      </c>
      <c r="D163" s="2" t="s">
        <v>517</v>
      </c>
      <c r="E163" s="2" t="s">
        <v>437</v>
      </c>
      <c r="F163" s="4">
        <v>45906.82591097222</v>
      </c>
    </row>
    <row r="164" spans="1:6">
      <c r="A164" s="2" t="s">
        <v>518</v>
      </c>
      <c r="B164" s="2" t="s">
        <v>11</v>
      </c>
      <c r="C164" s="3">
        <v>39931</v>
      </c>
      <c r="D164" s="2" t="s">
        <v>519</v>
      </c>
      <c r="E164" s="2" t="s">
        <v>437</v>
      </c>
      <c r="F164" s="4">
        <v>45906.827475763886</v>
      </c>
    </row>
    <row r="165" spans="1:6">
      <c r="A165" s="2" t="s">
        <v>520</v>
      </c>
      <c r="B165" s="2" t="s">
        <v>11</v>
      </c>
      <c r="C165" s="3">
        <v>40468</v>
      </c>
      <c r="D165" s="2" t="s">
        <v>521</v>
      </c>
      <c r="E165" s="2" t="s">
        <v>437</v>
      </c>
      <c r="F165" s="4">
        <v>45906.828550208331</v>
      </c>
    </row>
    <row r="166" spans="1:6">
      <c r="A166" s="2" t="s">
        <v>522</v>
      </c>
      <c r="B166" s="2" t="s">
        <v>11</v>
      </c>
      <c r="C166" s="3">
        <v>31121</v>
      </c>
      <c r="D166" s="2" t="s">
        <v>523</v>
      </c>
      <c r="E166" s="2" t="s">
        <v>437</v>
      </c>
      <c r="F166" s="4">
        <v>45910.503006203704</v>
      </c>
    </row>
    <row r="167" spans="1:6">
      <c r="A167" s="2" t="s">
        <v>524</v>
      </c>
      <c r="B167" s="2" t="s">
        <v>11</v>
      </c>
      <c r="C167" s="3">
        <v>33043</v>
      </c>
      <c r="D167" s="2" t="s">
        <v>525</v>
      </c>
      <c r="E167" s="2" t="s">
        <v>437</v>
      </c>
      <c r="F167" s="4">
        <v>45910.504498703704</v>
      </c>
    </row>
    <row r="168" spans="1:6">
      <c r="A168" s="2" t="s">
        <v>526</v>
      </c>
      <c r="B168" s="2" t="s">
        <v>11</v>
      </c>
      <c r="C168" s="3">
        <v>33499</v>
      </c>
      <c r="D168" s="2" t="s">
        <v>527</v>
      </c>
      <c r="E168" s="2" t="s">
        <v>437</v>
      </c>
      <c r="F168" s="4">
        <v>45910.507850694441</v>
      </c>
    </row>
    <row r="169" spans="1:6">
      <c r="A169" s="2" t="s">
        <v>528</v>
      </c>
      <c r="B169" s="2" t="s">
        <v>11</v>
      </c>
      <c r="C169" s="3">
        <v>30144</v>
      </c>
      <c r="D169" s="2" t="s">
        <v>529</v>
      </c>
      <c r="E169" s="2" t="s">
        <v>437</v>
      </c>
      <c r="F169" s="4">
        <v>45910.513171874998</v>
      </c>
    </row>
    <row r="170" spans="1:6">
      <c r="A170" s="2" t="s">
        <v>530</v>
      </c>
      <c r="B170" s="2" t="s">
        <v>11</v>
      </c>
      <c r="C170" s="3">
        <v>32196</v>
      </c>
      <c r="D170" s="2" t="s">
        <v>531</v>
      </c>
      <c r="E170" s="2" t="s">
        <v>437</v>
      </c>
      <c r="F170" s="4">
        <v>45910.515320231483</v>
      </c>
    </row>
    <row r="171" spans="1:6">
      <c r="A171" s="2" t="s">
        <v>532</v>
      </c>
      <c r="B171" s="2" t="s">
        <v>11</v>
      </c>
      <c r="C171" s="3">
        <v>32767</v>
      </c>
      <c r="D171" s="2" t="s">
        <v>533</v>
      </c>
      <c r="E171" s="2" t="s">
        <v>437</v>
      </c>
      <c r="F171" s="4">
        <v>45910.521477627313</v>
      </c>
    </row>
    <row r="172" spans="1:6">
      <c r="A172" s="2" t="s">
        <v>534</v>
      </c>
      <c r="B172" s="2" t="s">
        <v>11</v>
      </c>
      <c r="C172" s="3">
        <v>33779</v>
      </c>
      <c r="D172" s="2" t="s">
        <v>535</v>
      </c>
      <c r="E172" s="2" t="s">
        <v>437</v>
      </c>
      <c r="F172" s="4">
        <v>45910.523061956017</v>
      </c>
    </row>
    <row r="173" spans="1:6">
      <c r="A173" s="2" t="s">
        <v>536</v>
      </c>
      <c r="B173" s="2" t="s">
        <v>11</v>
      </c>
      <c r="C173" s="3">
        <v>32666</v>
      </c>
      <c r="D173" s="2" t="s">
        <v>537</v>
      </c>
      <c r="E173" s="2" t="s">
        <v>437</v>
      </c>
      <c r="F173" s="4">
        <v>45910.542628402778</v>
      </c>
    </row>
    <row r="174" spans="1:6">
      <c r="A174" s="2" t="s">
        <v>538</v>
      </c>
      <c r="B174" s="2" t="s">
        <v>11</v>
      </c>
      <c r="C174" s="3">
        <v>37813</v>
      </c>
      <c r="D174" s="2" t="s">
        <v>539</v>
      </c>
      <c r="E174" s="2" t="s">
        <v>437</v>
      </c>
      <c r="F174" s="4">
        <v>45910.635303726849</v>
      </c>
    </row>
    <row r="175" spans="1:6">
      <c r="A175" s="2" t="s">
        <v>540</v>
      </c>
      <c r="B175" s="2" t="s">
        <v>11</v>
      </c>
      <c r="C175" s="3">
        <v>31505</v>
      </c>
      <c r="D175" s="2" t="s">
        <v>541</v>
      </c>
      <c r="E175" s="2" t="s">
        <v>437</v>
      </c>
      <c r="F175" s="4">
        <v>45910.636834999998</v>
      </c>
    </row>
    <row r="176" spans="1:6">
      <c r="A176" s="2" t="s">
        <v>542</v>
      </c>
      <c r="B176" s="2" t="s">
        <v>11</v>
      </c>
      <c r="C176" s="3">
        <v>38950</v>
      </c>
      <c r="D176" s="2" t="s">
        <v>543</v>
      </c>
      <c r="E176" s="2" t="s">
        <v>437</v>
      </c>
      <c r="F176" s="4">
        <v>45910.638432349537</v>
      </c>
    </row>
    <row r="177" spans="1:6">
      <c r="A177" s="2" t="s">
        <v>544</v>
      </c>
      <c r="B177" s="2" t="s">
        <v>11</v>
      </c>
      <c r="C177" s="3">
        <v>34504</v>
      </c>
      <c r="D177" s="2" t="s">
        <v>545</v>
      </c>
      <c r="E177" s="2" t="s">
        <v>437</v>
      </c>
      <c r="F177" s="4">
        <v>45910.64208056713</v>
      </c>
    </row>
    <row r="178" spans="1:6">
      <c r="A178" s="2" t="s">
        <v>546</v>
      </c>
      <c r="B178" s="2" t="s">
        <v>11</v>
      </c>
      <c r="C178" s="3">
        <v>33715</v>
      </c>
      <c r="D178" s="2" t="s">
        <v>547</v>
      </c>
      <c r="E178" s="2" t="s">
        <v>437</v>
      </c>
      <c r="F178" s="4">
        <v>45910.643806261571</v>
      </c>
    </row>
    <row r="179" spans="1:6">
      <c r="A179" s="2" t="s">
        <v>548</v>
      </c>
      <c r="B179" s="2" t="s">
        <v>11</v>
      </c>
      <c r="C179" s="3">
        <v>29776</v>
      </c>
      <c r="D179" s="2" t="s">
        <v>549</v>
      </c>
      <c r="E179" s="2" t="s">
        <v>437</v>
      </c>
      <c r="F179" s="4">
        <v>45910.646216319445</v>
      </c>
    </row>
    <row r="180" spans="1:6">
      <c r="A180" s="2" t="s">
        <v>550</v>
      </c>
      <c r="B180" s="2" t="s">
        <v>11</v>
      </c>
      <c r="C180" s="3">
        <v>32511</v>
      </c>
      <c r="D180" s="2" t="s">
        <v>551</v>
      </c>
      <c r="E180" s="2" t="s">
        <v>437</v>
      </c>
      <c r="F180" s="4">
        <v>45910.650566805554</v>
      </c>
    </row>
    <row r="181" spans="1:6">
      <c r="A181" s="2" t="s">
        <v>552</v>
      </c>
      <c r="B181" s="2" t="s">
        <v>11</v>
      </c>
      <c r="C181" s="3">
        <v>30304</v>
      </c>
      <c r="D181" s="2" t="s">
        <v>553</v>
      </c>
      <c r="E181" s="2" t="s">
        <v>437</v>
      </c>
      <c r="F181" s="4">
        <v>45910.653048819448</v>
      </c>
    </row>
    <row r="182" spans="1:6">
      <c r="A182" s="2" t="s">
        <v>554</v>
      </c>
      <c r="B182" s="2" t="s">
        <v>11</v>
      </c>
      <c r="C182" s="3">
        <v>34293</v>
      </c>
      <c r="D182" s="2" t="s">
        <v>555</v>
      </c>
      <c r="E182" s="2" t="s">
        <v>437</v>
      </c>
      <c r="F182" s="4">
        <v>45910.655290162038</v>
      </c>
    </row>
    <row r="183" spans="1:6">
      <c r="A183" s="2" t="s">
        <v>556</v>
      </c>
      <c r="B183" s="2" t="s">
        <v>11</v>
      </c>
      <c r="C183" s="3">
        <v>31457</v>
      </c>
      <c r="D183" s="2" t="s">
        <v>557</v>
      </c>
      <c r="E183" s="2" t="s">
        <v>437</v>
      </c>
      <c r="F183" s="4">
        <v>45910.657135752313</v>
      </c>
    </row>
    <row r="184" spans="1:6">
      <c r="A184" s="2" t="s">
        <v>558</v>
      </c>
      <c r="B184" s="2" t="s">
        <v>11</v>
      </c>
      <c r="C184" s="3">
        <v>36180</v>
      </c>
      <c r="D184" s="2" t="s">
        <v>559</v>
      </c>
      <c r="E184" s="2" t="s">
        <v>437</v>
      </c>
      <c r="F184" s="4">
        <v>45910.658442719905</v>
      </c>
    </row>
    <row r="185" spans="1:6">
      <c r="A185" s="2" t="s">
        <v>560</v>
      </c>
      <c r="B185" s="2" t="s">
        <v>11</v>
      </c>
      <c r="C185" s="3">
        <v>33044</v>
      </c>
      <c r="D185" s="2" t="s">
        <v>561</v>
      </c>
      <c r="E185" s="2" t="s">
        <v>437</v>
      </c>
      <c r="F185" s="4">
        <v>45910.659989155094</v>
      </c>
    </row>
    <row r="186" spans="1:6">
      <c r="A186" s="2" t="s">
        <v>562</v>
      </c>
      <c r="B186" s="2" t="s">
        <v>11</v>
      </c>
      <c r="C186" s="3">
        <v>34333</v>
      </c>
      <c r="D186" s="2" t="s">
        <v>563</v>
      </c>
      <c r="E186" s="2" t="s">
        <v>437</v>
      </c>
      <c r="F186" s="4">
        <v>45910.661677256947</v>
      </c>
    </row>
    <row r="187" spans="1:6">
      <c r="A187" s="2" t="s">
        <v>564</v>
      </c>
      <c r="B187" s="2" t="s">
        <v>11</v>
      </c>
      <c r="C187" s="3">
        <v>30046</v>
      </c>
      <c r="D187" s="2" t="s">
        <v>565</v>
      </c>
      <c r="E187" s="2" t="s">
        <v>437</v>
      </c>
      <c r="F187" s="4">
        <v>45910.67174366898</v>
      </c>
    </row>
    <row r="188" spans="1:6">
      <c r="A188" s="2" t="s">
        <v>566</v>
      </c>
      <c r="B188" s="2" t="s">
        <v>11</v>
      </c>
      <c r="C188" s="3">
        <v>31234</v>
      </c>
      <c r="D188" s="2" t="s">
        <v>567</v>
      </c>
      <c r="E188" s="2" t="s">
        <v>437</v>
      </c>
      <c r="F188" s="4">
        <v>45910.678275254628</v>
      </c>
    </row>
    <row r="189" spans="1:6">
      <c r="A189" s="2" t="s">
        <v>568</v>
      </c>
      <c r="B189" s="2" t="s">
        <v>11</v>
      </c>
      <c r="C189" s="3">
        <v>31351</v>
      </c>
      <c r="D189" s="2" t="s">
        <v>569</v>
      </c>
      <c r="E189" s="2" t="s">
        <v>437</v>
      </c>
      <c r="F189" s="4">
        <v>45910.680163946759</v>
      </c>
    </row>
    <row r="190" spans="1:6">
      <c r="A190" s="2" t="s">
        <v>570</v>
      </c>
      <c r="B190" s="2" t="s">
        <v>11</v>
      </c>
      <c r="C190" s="3">
        <v>33838</v>
      </c>
      <c r="D190" s="2" t="s">
        <v>571</v>
      </c>
      <c r="E190" s="2" t="s">
        <v>437</v>
      </c>
      <c r="F190" s="4">
        <v>45910.681714305552</v>
      </c>
    </row>
    <row r="191" spans="1:6">
      <c r="A191" s="2" t="s">
        <v>572</v>
      </c>
      <c r="B191" s="2" t="s">
        <v>11</v>
      </c>
      <c r="C191" s="3">
        <v>37640</v>
      </c>
      <c r="D191" s="2" t="s">
        <v>573</v>
      </c>
      <c r="E191" s="2" t="s">
        <v>437</v>
      </c>
      <c r="F191" s="4">
        <v>45910.705948599534</v>
      </c>
    </row>
    <row r="192" spans="1:6">
      <c r="A192" s="2" t="s">
        <v>574</v>
      </c>
      <c r="B192" s="2" t="s">
        <v>11</v>
      </c>
      <c r="C192" s="3">
        <v>31117</v>
      </c>
      <c r="D192" s="2" t="s">
        <v>575</v>
      </c>
      <c r="E192" s="2" t="s">
        <v>437</v>
      </c>
      <c r="F192" s="4">
        <v>45910.70781699074</v>
      </c>
    </row>
    <row r="193" spans="1:6">
      <c r="A193" s="2" t="s">
        <v>576</v>
      </c>
      <c r="B193" s="2" t="s">
        <v>11</v>
      </c>
      <c r="C193" s="3">
        <v>37173</v>
      </c>
      <c r="D193" s="2" t="s">
        <v>577</v>
      </c>
      <c r="E193" s="2" t="s">
        <v>437</v>
      </c>
      <c r="F193" s="4">
        <v>45910.710154826389</v>
      </c>
    </row>
    <row r="194" spans="1:6">
      <c r="A194" s="2" t="s">
        <v>578</v>
      </c>
      <c r="B194" s="2" t="s">
        <v>11</v>
      </c>
      <c r="C194" s="3">
        <v>36661</v>
      </c>
      <c r="D194" s="2" t="s">
        <v>579</v>
      </c>
      <c r="E194" s="2" t="s">
        <v>437</v>
      </c>
      <c r="F194" s="4">
        <v>45910.711431226853</v>
      </c>
    </row>
    <row r="195" spans="1:6">
      <c r="A195" s="2" t="s">
        <v>580</v>
      </c>
      <c r="B195" s="2" t="s">
        <v>11</v>
      </c>
      <c r="C195" s="3">
        <v>40135</v>
      </c>
      <c r="D195" s="2" t="s">
        <v>581</v>
      </c>
      <c r="E195" s="2" t="s">
        <v>437</v>
      </c>
      <c r="F195" s="4">
        <v>45910.716767268517</v>
      </c>
    </row>
    <row r="196" spans="1:6">
      <c r="A196" s="2" t="s">
        <v>582</v>
      </c>
      <c r="B196" s="2" t="s">
        <v>11</v>
      </c>
      <c r="C196" s="3">
        <v>39772</v>
      </c>
      <c r="D196" s="2" t="s">
        <v>583</v>
      </c>
      <c r="E196" s="2" t="s">
        <v>437</v>
      </c>
      <c r="F196" s="4">
        <v>45910.720324120368</v>
      </c>
    </row>
    <row r="197" spans="1:6">
      <c r="A197" s="2" t="s">
        <v>584</v>
      </c>
      <c r="B197" s="2" t="s">
        <v>11</v>
      </c>
      <c r="C197" s="3">
        <v>38997</v>
      </c>
      <c r="D197" s="2" t="s">
        <v>585</v>
      </c>
      <c r="E197" s="2" t="s">
        <v>437</v>
      </c>
      <c r="F197" s="4">
        <v>45916.47590002315</v>
      </c>
    </row>
    <row r="198" spans="1:6">
      <c r="A198" s="2" t="s">
        <v>1028</v>
      </c>
      <c r="B198" s="2" t="s">
        <v>11</v>
      </c>
      <c r="C198" s="3">
        <v>33128</v>
      </c>
      <c r="D198" s="2" t="s">
        <v>1029</v>
      </c>
      <c r="E198" s="2" t="s">
        <v>437</v>
      </c>
      <c r="F198" s="4">
        <v>45929.778707743055</v>
      </c>
    </row>
    <row r="199" spans="1:6">
      <c r="A199" s="2" t="s">
        <v>1190</v>
      </c>
      <c r="B199" s="2" t="s">
        <v>11</v>
      </c>
      <c r="C199" s="3">
        <v>34420</v>
      </c>
      <c r="D199" s="2" t="s">
        <v>1191</v>
      </c>
      <c r="E199" s="2" t="s">
        <v>437</v>
      </c>
      <c r="F199" s="4">
        <v>45958.710333634262</v>
      </c>
    </row>
    <row r="200" spans="1:6">
      <c r="A200" s="2" t="s">
        <v>1192</v>
      </c>
      <c r="B200" s="2" t="s">
        <v>11</v>
      </c>
      <c r="C200" s="3">
        <v>38343</v>
      </c>
      <c r="D200" s="2" t="s">
        <v>1193</v>
      </c>
      <c r="E200" s="2" t="s">
        <v>437</v>
      </c>
      <c r="F200" s="4">
        <v>45958.715516331016</v>
      </c>
    </row>
    <row r="201" spans="1:6">
      <c r="A201" s="2" t="s">
        <v>1194</v>
      </c>
      <c r="B201" s="2" t="s">
        <v>11</v>
      </c>
      <c r="C201" s="3">
        <v>33904</v>
      </c>
      <c r="D201" s="2" t="s">
        <v>1195</v>
      </c>
      <c r="E201" s="2" t="s">
        <v>437</v>
      </c>
      <c r="F201" s="4">
        <v>45958.716865000002</v>
      </c>
    </row>
    <row r="202" spans="1:6">
      <c r="A202" s="2" t="s">
        <v>1196</v>
      </c>
      <c r="B202" s="2" t="s">
        <v>11</v>
      </c>
      <c r="C202" s="3">
        <v>40617</v>
      </c>
      <c r="D202" s="2" t="s">
        <v>1197</v>
      </c>
      <c r="E202" s="2" t="s">
        <v>437</v>
      </c>
      <c r="F202" s="4">
        <v>45958.718567118056</v>
      </c>
    </row>
    <row r="203" spans="1:6">
      <c r="A203" s="2" t="s">
        <v>1198</v>
      </c>
      <c r="B203" s="2" t="s">
        <v>11</v>
      </c>
      <c r="C203" s="3">
        <v>36390</v>
      </c>
      <c r="D203" s="2" t="s">
        <v>1199</v>
      </c>
      <c r="E203" s="2" t="s">
        <v>437</v>
      </c>
      <c r="F203" s="4">
        <v>45958.720193321758</v>
      </c>
    </row>
    <row r="204" spans="1:6">
      <c r="A204" s="2" t="s">
        <v>1200</v>
      </c>
      <c r="B204" s="2" t="s">
        <v>11</v>
      </c>
      <c r="C204" s="3">
        <v>27468</v>
      </c>
      <c r="D204" s="2" t="s">
        <v>1201</v>
      </c>
      <c r="E204" s="2" t="s">
        <v>437</v>
      </c>
      <c r="F204" s="4">
        <v>45958.721569340276</v>
      </c>
    </row>
    <row r="205" spans="1:6">
      <c r="A205" s="2" t="s">
        <v>1226</v>
      </c>
      <c r="B205" s="2" t="s">
        <v>11</v>
      </c>
      <c r="C205" s="3">
        <v>37391</v>
      </c>
      <c r="D205" s="2" t="s">
        <v>1227</v>
      </c>
      <c r="E205" s="2" t="s">
        <v>437</v>
      </c>
      <c r="F205" s="4">
        <v>45972.429265358798</v>
      </c>
    </row>
    <row r="206" spans="1:6">
      <c r="A206" s="2" t="s">
        <v>1230</v>
      </c>
      <c r="B206" s="2" t="s">
        <v>11</v>
      </c>
      <c r="C206" s="3">
        <v>39483</v>
      </c>
      <c r="D206" s="2" t="s">
        <v>1231</v>
      </c>
      <c r="E206" s="2" t="s">
        <v>437</v>
      </c>
      <c r="F206" s="4">
        <v>45960.434452187503</v>
      </c>
    </row>
    <row r="207" spans="1:6">
      <c r="A207" s="2" t="s">
        <v>1232</v>
      </c>
      <c r="B207" s="2" t="s">
        <v>11</v>
      </c>
      <c r="C207" s="3">
        <v>36986</v>
      </c>
      <c r="D207" s="2" t="s">
        <v>1233</v>
      </c>
      <c r="E207" s="2" t="s">
        <v>437</v>
      </c>
      <c r="F207" s="4">
        <v>45960.437658391202</v>
      </c>
    </row>
    <row r="208" spans="1:6">
      <c r="A208" s="2" t="s">
        <v>1234</v>
      </c>
      <c r="B208" s="2" t="s">
        <v>11</v>
      </c>
      <c r="C208" s="3">
        <v>40329</v>
      </c>
      <c r="D208" s="2" t="s">
        <v>1235</v>
      </c>
      <c r="E208" s="2" t="s">
        <v>437</v>
      </c>
      <c r="F208" s="4">
        <v>45960.439938159725</v>
      </c>
    </row>
    <row r="209" spans="1:6">
      <c r="A209" s="2" t="s">
        <v>1379</v>
      </c>
      <c r="B209" s="2" t="s">
        <v>11</v>
      </c>
      <c r="C209" s="3">
        <v>37530</v>
      </c>
      <c r="D209" s="2" t="s">
        <v>1380</v>
      </c>
      <c r="E209" s="2" t="s">
        <v>437</v>
      </c>
      <c r="F209" s="4">
        <v>45980.772225914348</v>
      </c>
    </row>
    <row r="210" spans="1:6">
      <c r="A210" s="2" t="s">
        <v>1387</v>
      </c>
      <c r="B210" s="2" t="s">
        <v>11</v>
      </c>
      <c r="C210" s="3">
        <v>36948</v>
      </c>
      <c r="D210" s="2" t="s">
        <v>1388</v>
      </c>
      <c r="E210" s="2" t="s">
        <v>437</v>
      </c>
      <c r="F210" s="4">
        <v>46001.437925706021</v>
      </c>
    </row>
    <row r="211" spans="1:6">
      <c r="A211" s="2" t="s">
        <v>1391</v>
      </c>
      <c r="B211" s="2" t="s">
        <v>11</v>
      </c>
      <c r="C211" s="3">
        <v>37954</v>
      </c>
      <c r="D211" s="2" t="s">
        <v>1392</v>
      </c>
      <c r="E211" s="2" t="s">
        <v>437</v>
      </c>
      <c r="F211" s="4">
        <v>46009.462368206019</v>
      </c>
    </row>
    <row r="212" spans="1:6">
      <c r="A212" s="2" t="s">
        <v>194</v>
      </c>
      <c r="B212" s="2" t="s">
        <v>11</v>
      </c>
      <c r="C212" s="3">
        <v>40186</v>
      </c>
      <c r="D212" s="2" t="s">
        <v>195</v>
      </c>
      <c r="E212" s="2" t="s">
        <v>196</v>
      </c>
      <c r="F212" s="4">
        <v>45845.78729925926</v>
      </c>
    </row>
    <row r="213" spans="1:6">
      <c r="A213" s="2" t="s">
        <v>197</v>
      </c>
      <c r="B213" s="2" t="s">
        <v>11</v>
      </c>
      <c r="C213" s="3">
        <v>40180</v>
      </c>
      <c r="D213" s="2" t="s">
        <v>198</v>
      </c>
      <c r="E213" s="2" t="s">
        <v>196</v>
      </c>
      <c r="F213" s="4">
        <v>45845.789120324072</v>
      </c>
    </row>
    <row r="214" spans="1:6">
      <c r="A214" s="2" t="s">
        <v>199</v>
      </c>
      <c r="B214" s="2" t="s">
        <v>11</v>
      </c>
      <c r="C214" s="3">
        <v>40775</v>
      </c>
      <c r="D214" s="2" t="s">
        <v>200</v>
      </c>
      <c r="E214" s="2" t="s">
        <v>196</v>
      </c>
      <c r="F214" s="4">
        <v>45845.792558310182</v>
      </c>
    </row>
    <row r="215" spans="1:6">
      <c r="A215" s="2" t="s">
        <v>226</v>
      </c>
      <c r="B215" s="2" t="s">
        <v>11</v>
      </c>
      <c r="C215" s="3">
        <v>40265</v>
      </c>
      <c r="D215" s="2" t="s">
        <v>227</v>
      </c>
      <c r="E215" s="2" t="s">
        <v>196</v>
      </c>
      <c r="F215" s="4">
        <v>45846.460162476855</v>
      </c>
    </row>
    <row r="216" spans="1:6">
      <c r="A216" s="2" t="s">
        <v>230</v>
      </c>
      <c r="B216" s="2" t="s">
        <v>11</v>
      </c>
      <c r="C216" s="3">
        <v>40463</v>
      </c>
      <c r="D216" s="2" t="s">
        <v>231</v>
      </c>
      <c r="E216" s="2" t="s">
        <v>196</v>
      </c>
      <c r="F216" s="4">
        <v>45846.639268275459</v>
      </c>
    </row>
    <row r="217" spans="1:6">
      <c r="A217" s="2" t="s">
        <v>234</v>
      </c>
      <c r="B217" s="2" t="s">
        <v>11</v>
      </c>
      <c r="C217" s="3">
        <v>33448</v>
      </c>
      <c r="D217" s="2" t="s">
        <v>235</v>
      </c>
      <c r="E217" s="2" t="s">
        <v>196</v>
      </c>
      <c r="F217" s="4">
        <v>45859.706731932871</v>
      </c>
    </row>
    <row r="218" spans="1:6">
      <c r="A218" s="2" t="s">
        <v>347</v>
      </c>
      <c r="B218" s="2" t="s">
        <v>11</v>
      </c>
      <c r="C218" s="3">
        <v>37308</v>
      </c>
      <c r="D218" s="2" t="s">
        <v>348</v>
      </c>
      <c r="E218" s="2" t="s">
        <v>196</v>
      </c>
      <c r="F218" s="4">
        <v>45906.460652071757</v>
      </c>
    </row>
    <row r="219" spans="1:6">
      <c r="A219" s="2" t="s">
        <v>349</v>
      </c>
      <c r="B219" s="2" t="s">
        <v>11</v>
      </c>
      <c r="C219" s="3">
        <v>36025</v>
      </c>
      <c r="D219" s="2" t="s">
        <v>350</v>
      </c>
      <c r="E219" s="2" t="s">
        <v>196</v>
      </c>
      <c r="F219" s="4">
        <v>45906.462246446761</v>
      </c>
    </row>
    <row r="220" spans="1:6">
      <c r="A220" s="2" t="s">
        <v>351</v>
      </c>
      <c r="B220" s="2" t="s">
        <v>11</v>
      </c>
      <c r="C220" s="3">
        <v>38406</v>
      </c>
      <c r="D220" s="2" t="s">
        <v>352</v>
      </c>
      <c r="E220" s="2" t="s">
        <v>196</v>
      </c>
      <c r="F220" s="4">
        <v>45906.463957916669</v>
      </c>
    </row>
    <row r="221" spans="1:6">
      <c r="A221" s="2" t="s">
        <v>353</v>
      </c>
      <c r="B221" s="2" t="s">
        <v>11</v>
      </c>
      <c r="C221" s="3">
        <v>31741</v>
      </c>
      <c r="D221" s="2" t="s">
        <v>354</v>
      </c>
      <c r="E221" s="2" t="s">
        <v>196</v>
      </c>
      <c r="F221" s="4">
        <v>45906.465144351852</v>
      </c>
    </row>
    <row r="222" spans="1:6">
      <c r="A222" s="2" t="s">
        <v>355</v>
      </c>
      <c r="B222" s="2" t="s">
        <v>11</v>
      </c>
      <c r="C222" s="3">
        <v>39912</v>
      </c>
      <c r="D222" s="2" t="s">
        <v>356</v>
      </c>
      <c r="E222" s="2" t="s">
        <v>196</v>
      </c>
      <c r="F222" s="4">
        <v>45906.466658807869</v>
      </c>
    </row>
    <row r="223" spans="1:6">
      <c r="A223" s="2" t="s">
        <v>357</v>
      </c>
      <c r="B223" s="2" t="s">
        <v>11</v>
      </c>
      <c r="C223" s="3">
        <v>39467</v>
      </c>
      <c r="D223" s="2" t="s">
        <v>358</v>
      </c>
      <c r="E223" s="2" t="s">
        <v>196</v>
      </c>
      <c r="F223" s="4">
        <v>45906.477170185186</v>
      </c>
    </row>
    <row r="224" spans="1:6">
      <c r="A224" s="2" t="s">
        <v>359</v>
      </c>
      <c r="B224" s="2" t="s">
        <v>11</v>
      </c>
      <c r="C224" s="3">
        <v>29938</v>
      </c>
      <c r="D224" s="2" t="s">
        <v>360</v>
      </c>
      <c r="E224" s="2" t="s">
        <v>196</v>
      </c>
      <c r="F224" s="4">
        <v>45906.478975659724</v>
      </c>
    </row>
    <row r="225" spans="1:6">
      <c r="A225" s="2" t="s">
        <v>361</v>
      </c>
      <c r="B225" s="2" t="s">
        <v>11</v>
      </c>
      <c r="C225" s="3">
        <v>38832</v>
      </c>
      <c r="D225" s="2" t="s">
        <v>362</v>
      </c>
      <c r="E225" s="2" t="s">
        <v>196</v>
      </c>
      <c r="F225" s="4">
        <v>45906.480594270834</v>
      </c>
    </row>
    <row r="226" spans="1:6">
      <c r="A226" s="2" t="s">
        <v>363</v>
      </c>
      <c r="B226" s="2" t="s">
        <v>11</v>
      </c>
      <c r="C226" s="3">
        <v>38515</v>
      </c>
      <c r="D226" s="2" t="s">
        <v>364</v>
      </c>
      <c r="E226" s="2" t="s">
        <v>196</v>
      </c>
      <c r="F226" s="4">
        <v>45906.670602812497</v>
      </c>
    </row>
    <row r="227" spans="1:6">
      <c r="A227" s="2" t="s">
        <v>365</v>
      </c>
      <c r="B227" s="2" t="s">
        <v>11</v>
      </c>
      <c r="C227" s="3">
        <v>33127</v>
      </c>
      <c r="D227" s="2" t="s">
        <v>366</v>
      </c>
      <c r="E227" s="2" t="s">
        <v>196</v>
      </c>
      <c r="F227" s="4">
        <v>45906.671466006941</v>
      </c>
    </row>
    <row r="228" spans="1:6">
      <c r="A228" s="2" t="s">
        <v>367</v>
      </c>
      <c r="B228" s="2" t="s">
        <v>11</v>
      </c>
      <c r="C228" s="3">
        <v>32781</v>
      </c>
      <c r="D228" s="2" t="s">
        <v>368</v>
      </c>
      <c r="E228" s="2" t="s">
        <v>196</v>
      </c>
      <c r="F228" s="4">
        <v>45906.672443726849</v>
      </c>
    </row>
    <row r="229" spans="1:6">
      <c r="A229" s="2" t="s">
        <v>369</v>
      </c>
      <c r="B229" s="2" t="s">
        <v>11</v>
      </c>
      <c r="C229" s="3">
        <v>38682</v>
      </c>
      <c r="D229" s="2" t="s">
        <v>370</v>
      </c>
      <c r="E229" s="2" t="s">
        <v>196</v>
      </c>
      <c r="F229" s="4">
        <v>45906.673741932871</v>
      </c>
    </row>
    <row r="230" spans="1:6">
      <c r="A230" s="2" t="s">
        <v>371</v>
      </c>
      <c r="B230" s="2" t="s">
        <v>11</v>
      </c>
      <c r="C230" s="3">
        <v>34830</v>
      </c>
      <c r="D230" s="2" t="s">
        <v>372</v>
      </c>
      <c r="E230" s="2" t="s">
        <v>196</v>
      </c>
      <c r="F230" s="4">
        <v>45906.674926122687</v>
      </c>
    </row>
    <row r="231" spans="1:6">
      <c r="A231" s="2" t="s">
        <v>373</v>
      </c>
      <c r="B231" s="2" t="s">
        <v>11</v>
      </c>
      <c r="C231" s="3">
        <v>36070</v>
      </c>
      <c r="D231" s="2" t="s">
        <v>374</v>
      </c>
      <c r="E231" s="2" t="s">
        <v>196</v>
      </c>
      <c r="F231" s="4">
        <v>45944.53868247685</v>
      </c>
    </row>
    <row r="232" spans="1:6">
      <c r="A232" s="2" t="s">
        <v>375</v>
      </c>
      <c r="B232" s="2" t="s">
        <v>11</v>
      </c>
      <c r="C232" s="3">
        <v>32982</v>
      </c>
      <c r="D232" s="2" t="s">
        <v>376</v>
      </c>
      <c r="E232" s="2" t="s">
        <v>196</v>
      </c>
      <c r="F232" s="4">
        <v>45906.676632048613</v>
      </c>
    </row>
    <row r="233" spans="1:6">
      <c r="A233" s="2" t="s">
        <v>377</v>
      </c>
      <c r="B233" s="2" t="s">
        <v>11</v>
      </c>
      <c r="C233" s="3">
        <v>31289</v>
      </c>
      <c r="D233" s="2" t="s">
        <v>378</v>
      </c>
      <c r="E233" s="2" t="s">
        <v>196</v>
      </c>
      <c r="F233" s="4">
        <v>45906.677456157406</v>
      </c>
    </row>
    <row r="234" spans="1:6">
      <c r="A234" s="2" t="s">
        <v>379</v>
      </c>
      <c r="B234" s="2" t="s">
        <v>11</v>
      </c>
      <c r="C234" s="3">
        <v>31402</v>
      </c>
      <c r="D234" s="2" t="s">
        <v>380</v>
      </c>
      <c r="E234" s="2" t="s">
        <v>196</v>
      </c>
      <c r="F234" s="4">
        <v>45906.678298263891</v>
      </c>
    </row>
    <row r="235" spans="1:6">
      <c r="A235" s="2" t="s">
        <v>381</v>
      </c>
      <c r="B235" s="2" t="s">
        <v>11</v>
      </c>
      <c r="C235" s="3">
        <v>35717</v>
      </c>
      <c r="D235" s="2" t="s">
        <v>382</v>
      </c>
      <c r="E235" s="2" t="s">
        <v>196</v>
      </c>
      <c r="F235" s="4">
        <v>45906.679403634262</v>
      </c>
    </row>
    <row r="236" spans="1:6">
      <c r="A236" s="2" t="s">
        <v>383</v>
      </c>
      <c r="B236" s="2" t="s">
        <v>11</v>
      </c>
      <c r="C236" s="3">
        <v>40249</v>
      </c>
      <c r="D236" s="2" t="s">
        <v>384</v>
      </c>
      <c r="E236" s="2" t="s">
        <v>196</v>
      </c>
      <c r="F236" s="4">
        <v>45906.680253969906</v>
      </c>
    </row>
    <row r="237" spans="1:6">
      <c r="A237" s="2" t="s">
        <v>385</v>
      </c>
      <c r="B237" s="2" t="s">
        <v>11</v>
      </c>
      <c r="C237" s="3">
        <v>40128</v>
      </c>
      <c r="D237" s="2" t="s">
        <v>386</v>
      </c>
      <c r="E237" s="2" t="s">
        <v>196</v>
      </c>
      <c r="F237" s="4">
        <v>45906.681023067133</v>
      </c>
    </row>
    <row r="238" spans="1:6">
      <c r="A238" s="2" t="s">
        <v>387</v>
      </c>
      <c r="B238" s="2" t="s">
        <v>11</v>
      </c>
      <c r="C238" s="3">
        <v>32000</v>
      </c>
      <c r="D238" s="2" t="s">
        <v>388</v>
      </c>
      <c r="E238" s="2" t="s">
        <v>196</v>
      </c>
      <c r="F238" s="4">
        <v>45906.682223958334</v>
      </c>
    </row>
    <row r="239" spans="1:6">
      <c r="A239" s="2" t="s">
        <v>389</v>
      </c>
      <c r="B239" s="2" t="s">
        <v>11</v>
      </c>
      <c r="C239" s="3">
        <v>34992</v>
      </c>
      <c r="D239" s="2" t="s">
        <v>390</v>
      </c>
      <c r="E239" s="2" t="s">
        <v>196</v>
      </c>
      <c r="F239" s="4">
        <v>45906.683943611111</v>
      </c>
    </row>
    <row r="240" spans="1:6">
      <c r="A240" s="2" t="s">
        <v>391</v>
      </c>
      <c r="B240" s="2" t="s">
        <v>11</v>
      </c>
      <c r="C240" s="3">
        <v>35726</v>
      </c>
      <c r="D240" s="2" t="s">
        <v>392</v>
      </c>
      <c r="E240" s="2" t="s">
        <v>196</v>
      </c>
      <c r="F240" s="4">
        <v>45906.684777372684</v>
      </c>
    </row>
    <row r="241" spans="1:6">
      <c r="A241" s="2" t="s">
        <v>393</v>
      </c>
      <c r="B241" s="2" t="s">
        <v>11</v>
      </c>
      <c r="C241" s="3">
        <v>35346</v>
      </c>
      <c r="D241" s="2" t="s">
        <v>394</v>
      </c>
      <c r="E241" s="2" t="s">
        <v>196</v>
      </c>
      <c r="F241" s="4">
        <v>45906.685949432867</v>
      </c>
    </row>
    <row r="242" spans="1:6">
      <c r="A242" s="2" t="s">
        <v>395</v>
      </c>
      <c r="B242" s="2" t="s">
        <v>11</v>
      </c>
      <c r="C242" s="3">
        <v>35739</v>
      </c>
      <c r="D242" s="2" t="s">
        <v>396</v>
      </c>
      <c r="E242" s="2" t="s">
        <v>196</v>
      </c>
      <c r="F242" s="4">
        <v>45906.687214131947</v>
      </c>
    </row>
    <row r="243" spans="1:6">
      <c r="A243" s="2" t="s">
        <v>397</v>
      </c>
      <c r="B243" s="2" t="s">
        <v>11</v>
      </c>
      <c r="C243" s="3">
        <v>39967</v>
      </c>
      <c r="D243" s="2" t="s">
        <v>398</v>
      </c>
      <c r="E243" s="2" t="s">
        <v>196</v>
      </c>
      <c r="F243" s="4">
        <v>45906.689836377314</v>
      </c>
    </row>
    <row r="244" spans="1:6">
      <c r="A244" s="2" t="s">
        <v>399</v>
      </c>
      <c r="B244" s="2" t="s">
        <v>11</v>
      </c>
      <c r="C244" s="3">
        <v>39990</v>
      </c>
      <c r="D244" s="2" t="s">
        <v>400</v>
      </c>
      <c r="E244" s="2" t="s">
        <v>196</v>
      </c>
      <c r="F244" s="4">
        <v>45906.691712395834</v>
      </c>
    </row>
    <row r="245" spans="1:6">
      <c r="A245" s="2" t="s">
        <v>401</v>
      </c>
      <c r="B245" s="2" t="s">
        <v>11</v>
      </c>
      <c r="C245" s="3">
        <v>33545</v>
      </c>
      <c r="D245" s="2" t="s">
        <v>402</v>
      </c>
      <c r="E245" s="2" t="s">
        <v>196</v>
      </c>
      <c r="F245" s="4">
        <v>45906.693175520835</v>
      </c>
    </row>
    <row r="246" spans="1:6">
      <c r="A246" s="2" t="s">
        <v>403</v>
      </c>
      <c r="B246" s="2" t="s">
        <v>11</v>
      </c>
      <c r="C246" s="3">
        <v>35305</v>
      </c>
      <c r="D246" s="2" t="s">
        <v>404</v>
      </c>
      <c r="E246" s="2" t="s">
        <v>196</v>
      </c>
      <c r="F246" s="4">
        <v>45906.694766122688</v>
      </c>
    </row>
    <row r="247" spans="1:6">
      <c r="A247" s="2" t="s">
        <v>405</v>
      </c>
      <c r="B247" s="2" t="s">
        <v>11</v>
      </c>
      <c r="C247" s="3">
        <v>39609</v>
      </c>
      <c r="D247" s="2" t="s">
        <v>406</v>
      </c>
      <c r="E247" s="2" t="s">
        <v>196</v>
      </c>
      <c r="F247" s="4">
        <v>45906.6965503588</v>
      </c>
    </row>
    <row r="248" spans="1:6">
      <c r="A248" s="2" t="s">
        <v>407</v>
      </c>
      <c r="B248" s="2" t="s">
        <v>11</v>
      </c>
      <c r="C248" s="3">
        <v>30552</v>
      </c>
      <c r="D248" s="2" t="s">
        <v>408</v>
      </c>
      <c r="E248" s="2" t="s">
        <v>196</v>
      </c>
      <c r="F248" s="4">
        <v>45906.698085462966</v>
      </c>
    </row>
    <row r="249" spans="1:6">
      <c r="A249" s="2" t="s">
        <v>409</v>
      </c>
      <c r="B249" s="2" t="s">
        <v>11</v>
      </c>
      <c r="C249" s="3">
        <v>40335</v>
      </c>
      <c r="D249" s="2" t="s">
        <v>410</v>
      </c>
      <c r="E249" s="2" t="s">
        <v>196</v>
      </c>
      <c r="F249" s="4">
        <v>45906.70013016204</v>
      </c>
    </row>
    <row r="250" spans="1:6">
      <c r="A250" s="2" t="s">
        <v>411</v>
      </c>
      <c r="B250" s="2" t="s">
        <v>11</v>
      </c>
      <c r="C250" s="3">
        <v>33627</v>
      </c>
      <c r="D250" s="2" t="s">
        <v>412</v>
      </c>
      <c r="E250" s="2" t="s">
        <v>196</v>
      </c>
      <c r="F250" s="4">
        <v>45906.701432719907</v>
      </c>
    </row>
    <row r="251" spans="1:6">
      <c r="A251" s="2" t="s">
        <v>413</v>
      </c>
      <c r="B251" s="2" t="s">
        <v>11</v>
      </c>
      <c r="C251" s="3">
        <v>28089</v>
      </c>
      <c r="D251" s="2" t="s">
        <v>414</v>
      </c>
      <c r="E251" s="2" t="s">
        <v>196</v>
      </c>
      <c r="F251" s="4">
        <v>45906.702650601852</v>
      </c>
    </row>
    <row r="252" spans="1:6">
      <c r="A252" s="2" t="s">
        <v>415</v>
      </c>
      <c r="B252" s="2" t="s">
        <v>11</v>
      </c>
      <c r="C252" s="3">
        <v>40906</v>
      </c>
      <c r="D252" s="2" t="s">
        <v>416</v>
      </c>
      <c r="E252" s="2" t="s">
        <v>196</v>
      </c>
      <c r="F252" s="4">
        <v>45906.703474652779</v>
      </c>
    </row>
    <row r="253" spans="1:6">
      <c r="A253" s="2" t="s">
        <v>417</v>
      </c>
      <c r="B253" s="2" t="s">
        <v>11</v>
      </c>
      <c r="C253" s="3">
        <v>39755</v>
      </c>
      <c r="D253" s="2" t="s">
        <v>418</v>
      </c>
      <c r="E253" s="2" t="s">
        <v>196</v>
      </c>
      <c r="F253" s="4">
        <v>45906.704915891205</v>
      </c>
    </row>
    <row r="254" spans="1:6">
      <c r="A254" s="2" t="s">
        <v>419</v>
      </c>
      <c r="B254" s="2" t="s">
        <v>11</v>
      </c>
      <c r="C254" s="3">
        <v>39530</v>
      </c>
      <c r="D254" s="2" t="s">
        <v>420</v>
      </c>
      <c r="E254" s="2" t="s">
        <v>196</v>
      </c>
      <c r="F254" s="4">
        <v>45906.707411539355</v>
      </c>
    </row>
    <row r="255" spans="1:6">
      <c r="A255" s="2" t="s">
        <v>421</v>
      </c>
      <c r="B255" s="2" t="s">
        <v>11</v>
      </c>
      <c r="C255" s="3">
        <v>26592</v>
      </c>
      <c r="D255" s="2" t="s">
        <v>422</v>
      </c>
      <c r="E255" s="2" t="s">
        <v>196</v>
      </c>
      <c r="F255" s="4">
        <v>45906.708577337966</v>
      </c>
    </row>
    <row r="256" spans="1:6">
      <c r="A256" s="2" t="s">
        <v>423</v>
      </c>
      <c r="B256" s="2" t="s">
        <v>11</v>
      </c>
      <c r="C256" s="3">
        <v>40724</v>
      </c>
      <c r="D256" s="2" t="s">
        <v>424</v>
      </c>
      <c r="E256" s="2" t="s">
        <v>196</v>
      </c>
      <c r="F256" s="4">
        <v>45906.709335694446</v>
      </c>
    </row>
    <row r="257" spans="1:6">
      <c r="A257" s="2" t="s">
        <v>425</v>
      </c>
      <c r="B257" s="2" t="s">
        <v>11</v>
      </c>
      <c r="C257" s="3">
        <v>38698</v>
      </c>
      <c r="D257" s="2" t="s">
        <v>426</v>
      </c>
      <c r="E257" s="2" t="s">
        <v>196</v>
      </c>
      <c r="F257" s="4">
        <v>45906.710456944442</v>
      </c>
    </row>
    <row r="258" spans="1:6">
      <c r="A258" s="2" t="s">
        <v>427</v>
      </c>
      <c r="B258" s="2" t="s">
        <v>11</v>
      </c>
      <c r="C258" s="3">
        <v>27982</v>
      </c>
      <c r="D258" s="2" t="s">
        <v>428</v>
      </c>
      <c r="E258" s="2" t="s">
        <v>196</v>
      </c>
      <c r="F258" s="4">
        <v>45906.711624305557</v>
      </c>
    </row>
    <row r="259" spans="1:6">
      <c r="A259" s="2" t="s">
        <v>429</v>
      </c>
      <c r="B259" s="2" t="s">
        <v>11</v>
      </c>
      <c r="C259" s="3">
        <v>40249</v>
      </c>
      <c r="D259" s="2" t="s">
        <v>430</v>
      </c>
      <c r="E259" s="2" t="s">
        <v>196</v>
      </c>
      <c r="F259" s="4">
        <v>45906.712483078707</v>
      </c>
    </row>
    <row r="260" spans="1:6">
      <c r="A260" s="2" t="s">
        <v>431</v>
      </c>
      <c r="B260" s="2" t="s">
        <v>11</v>
      </c>
      <c r="C260" s="3">
        <v>37151</v>
      </c>
      <c r="D260" s="2" t="s">
        <v>432</v>
      </c>
      <c r="E260" s="2" t="s">
        <v>196</v>
      </c>
      <c r="F260" s="4">
        <v>45906.713529652778</v>
      </c>
    </row>
    <row r="261" spans="1:6">
      <c r="A261" s="2" t="s">
        <v>433</v>
      </c>
      <c r="B261" s="2" t="s">
        <v>11</v>
      </c>
      <c r="C261" s="3">
        <v>40596</v>
      </c>
      <c r="D261" s="2" t="s">
        <v>434</v>
      </c>
      <c r="E261" s="2" t="s">
        <v>196</v>
      </c>
      <c r="F261" s="4">
        <v>45906.71726435185</v>
      </c>
    </row>
    <row r="262" spans="1:6">
      <c r="A262" s="2" t="s">
        <v>586</v>
      </c>
      <c r="B262" s="2" t="s">
        <v>11</v>
      </c>
      <c r="C262" s="3">
        <v>22006</v>
      </c>
      <c r="D262" s="2" t="s">
        <v>587</v>
      </c>
      <c r="E262" s="2" t="s">
        <v>196</v>
      </c>
      <c r="F262" s="4">
        <v>45922.771622719905</v>
      </c>
    </row>
    <row r="263" spans="1:6">
      <c r="A263" s="2" t="s">
        <v>588</v>
      </c>
      <c r="B263" s="2" t="s">
        <v>11</v>
      </c>
      <c r="C263" s="3">
        <v>28016</v>
      </c>
      <c r="D263" s="2" t="s">
        <v>589</v>
      </c>
      <c r="E263" s="2" t="s">
        <v>196</v>
      </c>
      <c r="F263" s="4">
        <v>45922.775980162034</v>
      </c>
    </row>
    <row r="264" spans="1:6">
      <c r="A264" s="2" t="s">
        <v>766</v>
      </c>
      <c r="B264" s="2" t="s">
        <v>11</v>
      </c>
      <c r="C264" s="3">
        <v>32526</v>
      </c>
      <c r="D264" s="2" t="s">
        <v>767</v>
      </c>
      <c r="E264" s="2" t="s">
        <v>196</v>
      </c>
      <c r="F264" s="4">
        <v>45923.765353472219</v>
      </c>
    </row>
    <row r="265" spans="1:6">
      <c r="A265" s="2" t="s">
        <v>768</v>
      </c>
      <c r="B265" s="2" t="s">
        <v>11</v>
      </c>
      <c r="C265" s="3">
        <v>28417</v>
      </c>
      <c r="D265" s="2" t="s">
        <v>769</v>
      </c>
      <c r="E265" s="2" t="s">
        <v>196</v>
      </c>
      <c r="F265" s="4">
        <v>45923.766589282408</v>
      </c>
    </row>
    <row r="266" spans="1:6">
      <c r="A266" s="2" t="s">
        <v>770</v>
      </c>
      <c r="B266" s="2" t="s">
        <v>11</v>
      </c>
      <c r="C266" s="3">
        <v>26758</v>
      </c>
      <c r="D266" s="2" t="s">
        <v>771</v>
      </c>
      <c r="E266" s="2" t="s">
        <v>196</v>
      </c>
      <c r="F266" s="4">
        <v>45923.768200983795</v>
      </c>
    </row>
    <row r="267" spans="1:6">
      <c r="A267" s="2" t="s">
        <v>772</v>
      </c>
      <c r="B267" s="2" t="s">
        <v>11</v>
      </c>
      <c r="C267" s="3">
        <v>40101</v>
      </c>
      <c r="D267" s="2" t="s">
        <v>773</v>
      </c>
      <c r="E267" s="2" t="s">
        <v>196</v>
      </c>
      <c r="F267" s="4">
        <v>45923.769558946762</v>
      </c>
    </row>
    <row r="268" spans="1:6">
      <c r="A268" s="2" t="s">
        <v>774</v>
      </c>
      <c r="B268" s="2" t="s">
        <v>11</v>
      </c>
      <c r="C268" s="3">
        <v>32763</v>
      </c>
      <c r="D268" s="2" t="s">
        <v>775</v>
      </c>
      <c r="E268" s="2" t="s">
        <v>196</v>
      </c>
      <c r="F268" s="4">
        <v>45923.771178819443</v>
      </c>
    </row>
    <row r="269" spans="1:6">
      <c r="A269" s="2" t="s">
        <v>776</v>
      </c>
      <c r="B269" s="2" t="s">
        <v>11</v>
      </c>
      <c r="C269" s="3">
        <v>34844</v>
      </c>
      <c r="D269" s="2" t="s">
        <v>777</v>
      </c>
      <c r="E269" s="2" t="s">
        <v>196</v>
      </c>
      <c r="F269" s="4">
        <v>45932.762772592592</v>
      </c>
    </row>
    <row r="270" spans="1:6">
      <c r="A270" s="2" t="s">
        <v>778</v>
      </c>
      <c r="B270" s="2" t="s">
        <v>11</v>
      </c>
      <c r="C270" s="3">
        <v>32303</v>
      </c>
      <c r="D270" s="2" t="s">
        <v>779</v>
      </c>
      <c r="E270" s="2" t="s">
        <v>196</v>
      </c>
      <c r="F270" s="4">
        <v>45923.773701990744</v>
      </c>
    </row>
    <row r="271" spans="1:6">
      <c r="A271" s="2" t="s">
        <v>780</v>
      </c>
      <c r="B271" s="2" t="s">
        <v>11</v>
      </c>
      <c r="C271" s="3">
        <v>31576</v>
      </c>
      <c r="D271" s="2" t="s">
        <v>781</v>
      </c>
      <c r="E271" s="2" t="s">
        <v>196</v>
      </c>
      <c r="F271" s="4">
        <v>45923.776232199074</v>
      </c>
    </row>
    <row r="272" spans="1:6">
      <c r="A272" s="2" t="s">
        <v>782</v>
      </c>
      <c r="B272" s="2" t="s">
        <v>11</v>
      </c>
      <c r="C272" s="3">
        <v>40766</v>
      </c>
      <c r="D272" s="2" t="s">
        <v>783</v>
      </c>
      <c r="E272" s="2" t="s">
        <v>196</v>
      </c>
      <c r="F272" s="4">
        <v>45923.778035868054</v>
      </c>
    </row>
    <row r="273" spans="1:6">
      <c r="A273" s="2" t="s">
        <v>784</v>
      </c>
      <c r="B273" s="2" t="s">
        <v>11</v>
      </c>
      <c r="C273" s="3">
        <v>37990</v>
      </c>
      <c r="D273" s="2" t="s">
        <v>785</v>
      </c>
      <c r="E273" s="2" t="s">
        <v>196</v>
      </c>
      <c r="F273" s="4">
        <v>45923.779788263892</v>
      </c>
    </row>
    <row r="274" spans="1:6">
      <c r="A274" s="2" t="s">
        <v>786</v>
      </c>
      <c r="B274" s="2" t="s">
        <v>11</v>
      </c>
      <c r="C274" s="3">
        <v>36123</v>
      </c>
      <c r="D274" s="2" t="s">
        <v>787</v>
      </c>
      <c r="E274" s="2" t="s">
        <v>196</v>
      </c>
      <c r="F274" s="4">
        <v>45923.781163912034</v>
      </c>
    </row>
    <row r="275" spans="1:6">
      <c r="A275" s="2" t="s">
        <v>788</v>
      </c>
      <c r="B275" s="2" t="s">
        <v>11</v>
      </c>
      <c r="C275" s="3">
        <v>37590</v>
      </c>
      <c r="D275" s="2" t="s">
        <v>789</v>
      </c>
      <c r="E275" s="2" t="s">
        <v>196</v>
      </c>
      <c r="F275" s="4">
        <v>45923.782509456018</v>
      </c>
    </row>
    <row r="276" spans="1:6">
      <c r="A276" s="2" t="s">
        <v>790</v>
      </c>
      <c r="B276" s="2" t="s">
        <v>11</v>
      </c>
      <c r="C276" s="3">
        <v>37432</v>
      </c>
      <c r="D276" s="2" t="s">
        <v>791</v>
      </c>
      <c r="E276" s="2" t="s">
        <v>196</v>
      </c>
      <c r="F276" s="4">
        <v>45923.783853414352</v>
      </c>
    </row>
    <row r="277" spans="1:6">
      <c r="A277" s="2" t="s">
        <v>792</v>
      </c>
      <c r="B277" s="2" t="s">
        <v>11</v>
      </c>
      <c r="C277" s="3">
        <v>37245</v>
      </c>
      <c r="D277" s="2" t="s">
        <v>793</v>
      </c>
      <c r="E277" s="2" t="s">
        <v>196</v>
      </c>
      <c r="F277" s="4">
        <v>45923.785371678241</v>
      </c>
    </row>
    <row r="278" spans="1:6">
      <c r="A278" s="2" t="s">
        <v>794</v>
      </c>
      <c r="B278" s="2" t="s">
        <v>11</v>
      </c>
      <c r="C278" s="3">
        <v>38544</v>
      </c>
      <c r="D278" s="2" t="s">
        <v>795</v>
      </c>
      <c r="E278" s="2" t="s">
        <v>196</v>
      </c>
      <c r="F278" s="4">
        <v>45923.787400891204</v>
      </c>
    </row>
    <row r="279" spans="1:6">
      <c r="A279" s="2" t="s">
        <v>796</v>
      </c>
      <c r="B279" s="2" t="s">
        <v>11</v>
      </c>
      <c r="C279" s="3">
        <v>37711</v>
      </c>
      <c r="D279" s="2" t="s">
        <v>797</v>
      </c>
      <c r="E279" s="2" t="s">
        <v>196</v>
      </c>
      <c r="F279" s="4">
        <v>45923.788691365742</v>
      </c>
    </row>
    <row r="280" spans="1:6" ht="30">
      <c r="A280" s="2" t="s">
        <v>798</v>
      </c>
      <c r="B280" s="2" t="s">
        <v>11</v>
      </c>
      <c r="C280" s="3">
        <v>30775</v>
      </c>
      <c r="D280" s="2" t="s">
        <v>799</v>
      </c>
      <c r="E280" s="2" t="s">
        <v>196</v>
      </c>
      <c r="F280" s="4">
        <v>45923.789926851852</v>
      </c>
    </row>
    <row r="281" spans="1:6">
      <c r="A281" s="2" t="s">
        <v>800</v>
      </c>
      <c r="B281" s="2" t="s">
        <v>11</v>
      </c>
      <c r="C281" s="3">
        <v>32198</v>
      </c>
      <c r="D281" s="2" t="s">
        <v>801</v>
      </c>
      <c r="E281" s="2" t="s">
        <v>196</v>
      </c>
      <c r="F281" s="4">
        <v>45923.791486041664</v>
      </c>
    </row>
    <row r="282" spans="1:6">
      <c r="A282" s="2" t="s">
        <v>802</v>
      </c>
      <c r="B282" s="2" t="s">
        <v>11</v>
      </c>
      <c r="C282" s="3">
        <v>30786</v>
      </c>
      <c r="D282" s="2" t="s">
        <v>803</v>
      </c>
      <c r="E282" s="2" t="s">
        <v>196</v>
      </c>
      <c r="F282" s="4">
        <v>45923.792944166664</v>
      </c>
    </row>
    <row r="283" spans="1:6">
      <c r="A283" s="2" t="s">
        <v>804</v>
      </c>
      <c r="B283" s="2" t="s">
        <v>11</v>
      </c>
      <c r="C283" s="3">
        <v>33325</v>
      </c>
      <c r="D283" s="2" t="s">
        <v>805</v>
      </c>
      <c r="E283" s="2" t="s">
        <v>196</v>
      </c>
      <c r="F283" s="4">
        <v>45923.794597546294</v>
      </c>
    </row>
    <row r="284" spans="1:6">
      <c r="A284" s="2" t="s">
        <v>806</v>
      </c>
      <c r="B284" s="2" t="s">
        <v>11</v>
      </c>
      <c r="C284" s="3">
        <v>37422</v>
      </c>
      <c r="D284" s="2" t="s">
        <v>807</v>
      </c>
      <c r="E284" s="2" t="s">
        <v>196</v>
      </c>
      <c r="F284" s="4">
        <v>45923.795963124998</v>
      </c>
    </row>
    <row r="285" spans="1:6">
      <c r="A285" s="2" t="s">
        <v>808</v>
      </c>
      <c r="B285" s="2" t="s">
        <v>11</v>
      </c>
      <c r="C285" s="3">
        <v>34884</v>
      </c>
      <c r="D285" s="2" t="s">
        <v>809</v>
      </c>
      <c r="E285" s="2" t="s">
        <v>196</v>
      </c>
      <c r="F285" s="4">
        <v>45923.797595613425</v>
      </c>
    </row>
    <row r="286" spans="1:6">
      <c r="A286" s="2" t="s">
        <v>986</v>
      </c>
      <c r="B286" s="2" t="s">
        <v>11</v>
      </c>
      <c r="C286" s="3">
        <v>24004</v>
      </c>
      <c r="D286" s="2" t="s">
        <v>987</v>
      </c>
      <c r="E286" s="2" t="s">
        <v>196</v>
      </c>
      <c r="F286" s="4">
        <v>45926.760141134262</v>
      </c>
    </row>
    <row r="287" spans="1:6" ht="30">
      <c r="A287" s="2" t="s">
        <v>988</v>
      </c>
      <c r="B287" s="2" t="s">
        <v>11</v>
      </c>
      <c r="C287" s="3">
        <v>33111</v>
      </c>
      <c r="D287" s="2" t="s">
        <v>989</v>
      </c>
      <c r="E287" s="2" t="s">
        <v>196</v>
      </c>
      <c r="F287" s="4">
        <v>45926.761517071762</v>
      </c>
    </row>
    <row r="288" spans="1:6">
      <c r="A288" s="2" t="s">
        <v>990</v>
      </c>
      <c r="B288" s="2" t="s">
        <v>11</v>
      </c>
      <c r="C288" s="3">
        <v>27849</v>
      </c>
      <c r="D288" s="2" t="s">
        <v>991</v>
      </c>
      <c r="E288" s="2" t="s">
        <v>196</v>
      </c>
      <c r="F288" s="4">
        <v>45926.76279296296</v>
      </c>
    </row>
    <row r="289" spans="1:6">
      <c r="A289" s="2" t="s">
        <v>992</v>
      </c>
      <c r="B289" s="2" t="s">
        <v>11</v>
      </c>
      <c r="C289" s="3">
        <v>32133</v>
      </c>
      <c r="D289" s="2" t="s">
        <v>993</v>
      </c>
      <c r="E289" s="2" t="s">
        <v>196</v>
      </c>
      <c r="F289" s="4">
        <v>45926.764388935182</v>
      </c>
    </row>
    <row r="290" spans="1:6">
      <c r="A290" s="2" t="s">
        <v>994</v>
      </c>
      <c r="B290" s="2" t="s">
        <v>11</v>
      </c>
      <c r="C290" s="3">
        <v>39349</v>
      </c>
      <c r="D290" s="2" t="s">
        <v>995</v>
      </c>
      <c r="E290" s="2" t="s">
        <v>196</v>
      </c>
      <c r="F290" s="4">
        <v>45926.765872488424</v>
      </c>
    </row>
    <row r="291" spans="1:6">
      <c r="A291" s="2" t="s">
        <v>1034</v>
      </c>
      <c r="B291" s="2" t="s">
        <v>11</v>
      </c>
      <c r="C291" s="3">
        <v>36999</v>
      </c>
      <c r="D291" s="2" t="s">
        <v>1035</v>
      </c>
      <c r="E291" s="2" t="s">
        <v>196</v>
      </c>
      <c r="F291" s="4">
        <v>45950.739164618055</v>
      </c>
    </row>
    <row r="292" spans="1:6">
      <c r="A292" s="2" t="s">
        <v>1036</v>
      </c>
      <c r="B292" s="2" t="s">
        <v>11</v>
      </c>
      <c r="C292" s="3">
        <v>33894</v>
      </c>
      <c r="D292" s="2" t="s">
        <v>1037</v>
      </c>
      <c r="E292" s="2" t="s">
        <v>196</v>
      </c>
      <c r="F292" s="4">
        <v>45947.661738287039</v>
      </c>
    </row>
    <row r="293" spans="1:6">
      <c r="A293" s="2" t="s">
        <v>1038</v>
      </c>
      <c r="B293" s="2" t="s">
        <v>11</v>
      </c>
      <c r="C293" s="3">
        <v>27423</v>
      </c>
      <c r="D293" s="2" t="s">
        <v>1039</v>
      </c>
      <c r="E293" s="2" t="s">
        <v>196</v>
      </c>
      <c r="F293" s="4">
        <v>45947.665167210645</v>
      </c>
    </row>
    <row r="294" spans="1:6">
      <c r="A294" s="2" t="s">
        <v>1040</v>
      </c>
      <c r="B294" s="2" t="s">
        <v>11</v>
      </c>
      <c r="C294" s="3">
        <v>25507</v>
      </c>
      <c r="D294" s="2" t="s">
        <v>1041</v>
      </c>
      <c r="E294" s="2" t="s">
        <v>196</v>
      </c>
      <c r="F294" s="4">
        <v>45947.669143796295</v>
      </c>
    </row>
    <row r="295" spans="1:6">
      <c r="A295" s="2" t="s">
        <v>1044</v>
      </c>
      <c r="B295" s="2" t="s">
        <v>11</v>
      </c>
      <c r="C295" s="3">
        <v>30468</v>
      </c>
      <c r="D295" s="2" t="s">
        <v>1045</v>
      </c>
      <c r="E295" s="2" t="s">
        <v>196</v>
      </c>
      <c r="F295" s="4">
        <v>45947.673909120371</v>
      </c>
    </row>
    <row r="296" spans="1:6">
      <c r="A296" s="2" t="s">
        <v>1046</v>
      </c>
      <c r="B296" s="2" t="s">
        <v>11</v>
      </c>
      <c r="C296" s="3">
        <v>40137</v>
      </c>
      <c r="D296" s="2" t="s">
        <v>1047</v>
      </c>
      <c r="E296" s="2" t="s">
        <v>196</v>
      </c>
      <c r="F296" s="4">
        <v>45947.675302905096</v>
      </c>
    </row>
    <row r="297" spans="1:6">
      <c r="A297" s="2" t="s">
        <v>1174</v>
      </c>
      <c r="B297" s="2" t="s">
        <v>11</v>
      </c>
      <c r="C297" s="3">
        <v>29604</v>
      </c>
      <c r="D297" s="2" t="s">
        <v>1175</v>
      </c>
      <c r="E297" s="2" t="s">
        <v>196</v>
      </c>
      <c r="F297" s="4">
        <v>45957.749256944444</v>
      </c>
    </row>
    <row r="298" spans="1:6">
      <c r="A298" s="2" t="s">
        <v>1176</v>
      </c>
      <c r="B298" s="2" t="s">
        <v>11</v>
      </c>
      <c r="C298" s="3">
        <v>40475</v>
      </c>
      <c r="D298" s="2" t="s">
        <v>1177</v>
      </c>
      <c r="E298" s="2" t="s">
        <v>196</v>
      </c>
      <c r="F298" s="4">
        <v>45957.750886180555</v>
      </c>
    </row>
    <row r="299" spans="1:6">
      <c r="A299" s="2" t="s">
        <v>1178</v>
      </c>
      <c r="B299" s="2" t="s">
        <v>11</v>
      </c>
      <c r="C299" s="3">
        <v>35979</v>
      </c>
      <c r="D299" s="2" t="s">
        <v>1179</v>
      </c>
      <c r="E299" s="2" t="s">
        <v>196</v>
      </c>
      <c r="F299" s="4">
        <v>45957.75251554398</v>
      </c>
    </row>
    <row r="300" spans="1:6">
      <c r="A300" s="2" t="s">
        <v>1180</v>
      </c>
      <c r="B300" s="2" t="s">
        <v>11</v>
      </c>
      <c r="C300" s="3">
        <v>27454</v>
      </c>
      <c r="D300" s="2" t="s">
        <v>1181</v>
      </c>
      <c r="E300" s="2" t="s">
        <v>196</v>
      </c>
      <c r="F300" s="4">
        <v>45957.755419351852</v>
      </c>
    </row>
    <row r="301" spans="1:6">
      <c r="A301" s="2" t="s">
        <v>1341</v>
      </c>
      <c r="B301" s="2" t="s">
        <v>11</v>
      </c>
      <c r="C301" s="3">
        <v>31656</v>
      </c>
      <c r="D301" s="2" t="s">
        <v>1342</v>
      </c>
      <c r="E301" s="2" t="s">
        <v>196</v>
      </c>
      <c r="F301" s="4">
        <v>45972.550711666663</v>
      </c>
    </row>
    <row r="302" spans="1:6">
      <c r="A302" s="2" t="s">
        <v>1343</v>
      </c>
      <c r="B302" s="2" t="s">
        <v>11</v>
      </c>
      <c r="C302" s="3">
        <v>30809</v>
      </c>
      <c r="D302" s="2" t="s">
        <v>1344</v>
      </c>
      <c r="E302" s="2" t="s">
        <v>196</v>
      </c>
      <c r="F302" s="4">
        <v>45972.551468645834</v>
      </c>
    </row>
    <row r="303" spans="1:6">
      <c r="A303" s="2" t="s">
        <v>1345</v>
      </c>
      <c r="B303" s="2" t="s">
        <v>11</v>
      </c>
      <c r="C303" s="3">
        <v>32280</v>
      </c>
      <c r="D303" s="2" t="s">
        <v>1346</v>
      </c>
      <c r="E303" s="2" t="s">
        <v>196</v>
      </c>
      <c r="F303" s="4">
        <v>45972.552361319445</v>
      </c>
    </row>
    <row r="304" spans="1:6">
      <c r="A304" s="2" t="s">
        <v>1347</v>
      </c>
      <c r="B304" s="2" t="s">
        <v>11</v>
      </c>
      <c r="C304" s="3">
        <v>36890</v>
      </c>
      <c r="D304" s="2" t="s">
        <v>1348</v>
      </c>
      <c r="E304" s="2" t="s">
        <v>196</v>
      </c>
      <c r="F304" s="4">
        <v>45972.553429143518</v>
      </c>
    </row>
    <row r="305" spans="1:6">
      <c r="A305" s="2" t="s">
        <v>1373</v>
      </c>
      <c r="B305" s="2" t="s">
        <v>11</v>
      </c>
      <c r="C305" s="3">
        <v>36146</v>
      </c>
      <c r="D305" s="2" t="s">
        <v>1374</v>
      </c>
      <c r="E305" s="2" t="s">
        <v>196</v>
      </c>
      <c r="F305" s="4">
        <v>45974.54475144676</v>
      </c>
    </row>
    <row r="306" spans="1:6">
      <c r="A306" s="2" t="s">
        <v>1383</v>
      </c>
      <c r="B306" s="2" t="s">
        <v>11</v>
      </c>
      <c r="C306" s="3">
        <v>33109</v>
      </c>
      <c r="D306" s="2" t="s">
        <v>10</v>
      </c>
      <c r="E306" s="2" t="s">
        <v>196</v>
      </c>
      <c r="F306" s="4">
        <v>45987.701778912036</v>
      </c>
    </row>
    <row r="307" spans="1:6">
      <c r="A307" s="2" t="s">
        <v>1384</v>
      </c>
      <c r="B307" s="2" t="s">
        <v>11</v>
      </c>
      <c r="C307" s="3">
        <v>32033</v>
      </c>
      <c r="D307" s="2" t="s">
        <v>10</v>
      </c>
      <c r="E307" s="2" t="s">
        <v>196</v>
      </c>
      <c r="F307" s="4">
        <v>45987.708138379632</v>
      </c>
    </row>
    <row r="308" spans="1:6">
      <c r="A308" s="2" t="s">
        <v>1385</v>
      </c>
      <c r="B308" s="2" t="s">
        <v>11</v>
      </c>
      <c r="C308" s="3">
        <v>32986</v>
      </c>
      <c r="D308" s="2" t="s">
        <v>10</v>
      </c>
      <c r="E308" s="2" t="s">
        <v>196</v>
      </c>
      <c r="F308" s="4">
        <v>45996.450240416663</v>
      </c>
    </row>
    <row r="309" spans="1:6">
      <c r="A309" s="2" t="s">
        <v>133</v>
      </c>
      <c r="B309" s="2" t="s">
        <v>11</v>
      </c>
      <c r="C309" s="3">
        <v>35133</v>
      </c>
      <c r="D309" s="2" t="s">
        <v>134</v>
      </c>
      <c r="E309" s="2" t="s">
        <v>135</v>
      </c>
      <c r="F309" s="4">
        <v>45932.775644386573</v>
      </c>
    </row>
    <row r="310" spans="1:6">
      <c r="A310" s="2" t="s">
        <v>732</v>
      </c>
      <c r="B310" s="2" t="s">
        <v>11</v>
      </c>
      <c r="C310" s="3">
        <v>39953</v>
      </c>
      <c r="D310" s="2" t="s">
        <v>733</v>
      </c>
      <c r="E310" s="2" t="s">
        <v>135</v>
      </c>
      <c r="F310" s="4">
        <v>45923.731882094908</v>
      </c>
    </row>
    <row r="311" spans="1:6">
      <c r="A311" s="2" t="s">
        <v>738</v>
      </c>
      <c r="B311" s="2" t="s">
        <v>11</v>
      </c>
      <c r="C311" s="3">
        <v>39887</v>
      </c>
      <c r="D311" s="2" t="s">
        <v>739</v>
      </c>
      <c r="E311" s="2" t="s">
        <v>135</v>
      </c>
      <c r="F311" s="4">
        <v>45923.733860624998</v>
      </c>
    </row>
    <row r="312" spans="1:6">
      <c r="A312" s="2" t="s">
        <v>740</v>
      </c>
      <c r="B312" s="2" t="s">
        <v>11</v>
      </c>
      <c r="C312" s="3">
        <v>32835</v>
      </c>
      <c r="D312" s="2" t="s">
        <v>741</v>
      </c>
      <c r="E312" s="2" t="s">
        <v>135</v>
      </c>
      <c r="F312" s="4">
        <v>45923.734860497687</v>
      </c>
    </row>
    <row r="313" spans="1:6">
      <c r="A313" s="2" t="s">
        <v>742</v>
      </c>
      <c r="B313" s="2" t="s">
        <v>11</v>
      </c>
      <c r="C313" s="3">
        <v>28478</v>
      </c>
      <c r="D313" s="2" t="s">
        <v>743</v>
      </c>
      <c r="E313" s="2" t="s">
        <v>135</v>
      </c>
      <c r="F313" s="4">
        <v>45923.735709560184</v>
      </c>
    </row>
    <row r="314" spans="1:6">
      <c r="A314" s="2" t="s">
        <v>746</v>
      </c>
      <c r="B314" s="2" t="s">
        <v>11</v>
      </c>
      <c r="C314" s="3">
        <v>30901</v>
      </c>
      <c r="D314" s="2" t="s">
        <v>747</v>
      </c>
      <c r="E314" s="2" t="s">
        <v>135</v>
      </c>
      <c r="F314" s="4">
        <v>45923.73673971065</v>
      </c>
    </row>
    <row r="315" spans="1:6">
      <c r="A315" s="2" t="s">
        <v>750</v>
      </c>
      <c r="B315" s="2" t="s">
        <v>11</v>
      </c>
      <c r="C315" s="3">
        <v>33665</v>
      </c>
      <c r="D315" s="2" t="s">
        <v>751</v>
      </c>
      <c r="E315" s="2" t="s">
        <v>135</v>
      </c>
      <c r="F315" s="4">
        <v>45923.737950740739</v>
      </c>
    </row>
    <row r="316" spans="1:6">
      <c r="A316" s="2" t="s">
        <v>754</v>
      </c>
      <c r="B316" s="2" t="s">
        <v>11</v>
      </c>
      <c r="C316" s="3">
        <v>29860</v>
      </c>
      <c r="D316" s="2" t="s">
        <v>755</v>
      </c>
      <c r="E316" s="2" t="s">
        <v>135</v>
      </c>
      <c r="F316" s="4">
        <v>45923.73902990741</v>
      </c>
    </row>
    <row r="317" spans="1:6">
      <c r="A317" s="2" t="s">
        <v>758</v>
      </c>
      <c r="B317" s="2" t="s">
        <v>11</v>
      </c>
      <c r="C317" s="3">
        <v>34709</v>
      </c>
      <c r="D317" s="2" t="s">
        <v>759</v>
      </c>
      <c r="E317" s="2" t="s">
        <v>135</v>
      </c>
      <c r="F317" s="4">
        <v>45923.740401238429</v>
      </c>
    </row>
    <row r="318" spans="1:6">
      <c r="A318" s="2" t="s">
        <v>760</v>
      </c>
      <c r="B318" s="2" t="s">
        <v>11</v>
      </c>
      <c r="C318" s="3">
        <v>39641</v>
      </c>
      <c r="D318" s="2" t="s">
        <v>761</v>
      </c>
      <c r="E318" s="2" t="s">
        <v>135</v>
      </c>
      <c r="F318" s="4">
        <v>45923.745540543983</v>
      </c>
    </row>
    <row r="319" spans="1:6">
      <c r="A319" s="2" t="s">
        <v>762</v>
      </c>
      <c r="B319" s="2" t="s">
        <v>11</v>
      </c>
      <c r="C319" s="3">
        <v>30050</v>
      </c>
      <c r="D319" s="2" t="s">
        <v>763</v>
      </c>
      <c r="E319" s="2" t="s">
        <v>135</v>
      </c>
      <c r="F319" s="4">
        <v>45923.747707268521</v>
      </c>
    </row>
    <row r="320" spans="1:6">
      <c r="A320" s="2" t="s">
        <v>764</v>
      </c>
      <c r="B320" s="2" t="s">
        <v>11</v>
      </c>
      <c r="C320" s="3">
        <v>32041</v>
      </c>
      <c r="D320" s="2" t="s">
        <v>765</v>
      </c>
      <c r="E320" s="2" t="s">
        <v>135</v>
      </c>
      <c r="F320" s="4">
        <v>45923.749892268519</v>
      </c>
    </row>
    <row r="321" spans="1:6">
      <c r="A321" s="2" t="s">
        <v>918</v>
      </c>
      <c r="B321" s="2" t="s">
        <v>11</v>
      </c>
      <c r="C321" s="3">
        <v>35906</v>
      </c>
      <c r="D321" s="2" t="s">
        <v>919</v>
      </c>
      <c r="E321" s="2" t="s">
        <v>135</v>
      </c>
      <c r="F321" s="4">
        <v>45926.647004236111</v>
      </c>
    </row>
    <row r="322" spans="1:6">
      <c r="A322" s="2" t="s">
        <v>920</v>
      </c>
      <c r="B322" s="2" t="s">
        <v>11</v>
      </c>
      <c r="C322" s="3">
        <v>33333</v>
      </c>
      <c r="D322" s="2" t="s">
        <v>921</v>
      </c>
      <c r="E322" s="2" t="s">
        <v>135</v>
      </c>
      <c r="F322" s="4">
        <v>45926.648463113423</v>
      </c>
    </row>
    <row r="323" spans="1:6">
      <c r="A323" s="2" t="s">
        <v>922</v>
      </c>
      <c r="B323" s="2" t="s">
        <v>11</v>
      </c>
      <c r="C323" s="3">
        <v>37547</v>
      </c>
      <c r="D323" s="2" t="s">
        <v>923</v>
      </c>
      <c r="E323" s="2" t="s">
        <v>135</v>
      </c>
      <c r="F323" s="4">
        <v>45926.664407442127</v>
      </c>
    </row>
    <row r="324" spans="1:6">
      <c r="A324" s="2" t="s">
        <v>924</v>
      </c>
      <c r="B324" s="2" t="s">
        <v>11</v>
      </c>
      <c r="C324" s="3">
        <v>30845</v>
      </c>
      <c r="D324" s="2" t="s">
        <v>925</v>
      </c>
      <c r="E324" s="2" t="s">
        <v>135</v>
      </c>
      <c r="F324" s="4">
        <v>45926.668476388892</v>
      </c>
    </row>
    <row r="325" spans="1:6">
      <c r="A325" s="2" t="s">
        <v>926</v>
      </c>
      <c r="B325" s="2" t="s">
        <v>11</v>
      </c>
      <c r="C325" s="3">
        <v>24137</v>
      </c>
      <c r="D325" s="2" t="s">
        <v>927</v>
      </c>
      <c r="E325" s="2" t="s">
        <v>135</v>
      </c>
      <c r="F325" s="4">
        <v>45926.669478981479</v>
      </c>
    </row>
    <row r="326" spans="1:6">
      <c r="A326" s="2" t="s">
        <v>928</v>
      </c>
      <c r="B326" s="2" t="s">
        <v>11</v>
      </c>
      <c r="C326" s="3">
        <v>36674</v>
      </c>
      <c r="D326" s="2" t="s">
        <v>929</v>
      </c>
      <c r="E326" s="2" t="s">
        <v>135</v>
      </c>
      <c r="F326" s="4">
        <v>45926.678279155094</v>
      </c>
    </row>
    <row r="327" spans="1:6">
      <c r="A327" s="2" t="s">
        <v>930</v>
      </c>
      <c r="B327" s="2" t="s">
        <v>11</v>
      </c>
      <c r="C327" s="3">
        <v>34397</v>
      </c>
      <c r="D327" s="2" t="s">
        <v>931</v>
      </c>
      <c r="E327" s="2" t="s">
        <v>135</v>
      </c>
      <c r="F327" s="4">
        <v>45926.680910254632</v>
      </c>
    </row>
    <row r="328" spans="1:6">
      <c r="A328" s="2" t="s">
        <v>932</v>
      </c>
      <c r="B328" s="2" t="s">
        <v>11</v>
      </c>
      <c r="C328" s="3">
        <v>35286</v>
      </c>
      <c r="D328" s="2" t="s">
        <v>933</v>
      </c>
      <c r="E328" s="2" t="s">
        <v>135</v>
      </c>
      <c r="F328" s="4">
        <v>45926.683000277779</v>
      </c>
    </row>
    <row r="329" spans="1:6">
      <c r="A329" s="2" t="s">
        <v>934</v>
      </c>
      <c r="B329" s="2" t="s">
        <v>11</v>
      </c>
      <c r="C329" s="3">
        <v>33934</v>
      </c>
      <c r="D329" s="2" t="s">
        <v>935</v>
      </c>
      <c r="E329" s="2" t="s">
        <v>135</v>
      </c>
      <c r="F329" s="4">
        <v>45926.686838229165</v>
      </c>
    </row>
    <row r="330" spans="1:6">
      <c r="A330" s="2" t="s">
        <v>936</v>
      </c>
      <c r="B330" s="2" t="s">
        <v>11</v>
      </c>
      <c r="C330" s="3">
        <v>36857</v>
      </c>
      <c r="D330" s="2" t="s">
        <v>937</v>
      </c>
      <c r="E330" s="2" t="s">
        <v>135</v>
      </c>
      <c r="F330" s="4">
        <v>45926.688733553237</v>
      </c>
    </row>
    <row r="331" spans="1:6">
      <c r="A331" s="2" t="s">
        <v>938</v>
      </c>
      <c r="B331" s="2" t="s">
        <v>11</v>
      </c>
      <c r="C331" s="3">
        <v>29911</v>
      </c>
      <c r="D331" s="2" t="s">
        <v>939</v>
      </c>
      <c r="E331" s="2" t="s">
        <v>135</v>
      </c>
      <c r="F331" s="4">
        <v>45926.690142430554</v>
      </c>
    </row>
    <row r="332" spans="1:6">
      <c r="A332" s="2" t="s">
        <v>940</v>
      </c>
      <c r="B332" s="2" t="s">
        <v>11</v>
      </c>
      <c r="C332" s="3">
        <v>26543</v>
      </c>
      <c r="D332" s="2" t="s">
        <v>941</v>
      </c>
      <c r="E332" s="2" t="s">
        <v>135</v>
      </c>
      <c r="F332" s="4">
        <v>45926.691497858796</v>
      </c>
    </row>
    <row r="333" spans="1:6">
      <c r="A333" s="2" t="s">
        <v>942</v>
      </c>
      <c r="B333" s="2" t="s">
        <v>11</v>
      </c>
      <c r="C333" s="3">
        <v>33910</v>
      </c>
      <c r="D333" s="2" t="s">
        <v>943</v>
      </c>
      <c r="E333" s="2" t="s">
        <v>135</v>
      </c>
      <c r="F333" s="4">
        <v>45926.693780092595</v>
      </c>
    </row>
    <row r="334" spans="1:6">
      <c r="A334" s="2" t="s">
        <v>944</v>
      </c>
      <c r="B334" s="2" t="s">
        <v>11</v>
      </c>
      <c r="C334" s="3">
        <v>31386</v>
      </c>
      <c r="D334" s="2" t="s">
        <v>945</v>
      </c>
      <c r="E334" s="2" t="s">
        <v>135</v>
      </c>
      <c r="F334" s="4">
        <v>45926.69550858796</v>
      </c>
    </row>
    <row r="335" spans="1:6">
      <c r="A335" s="2" t="s">
        <v>946</v>
      </c>
      <c r="B335" s="2" t="s">
        <v>11</v>
      </c>
      <c r="C335" s="3">
        <v>37734</v>
      </c>
      <c r="D335" s="2" t="s">
        <v>947</v>
      </c>
      <c r="E335" s="2" t="s">
        <v>135</v>
      </c>
      <c r="F335" s="4">
        <v>45926.699008321761</v>
      </c>
    </row>
    <row r="336" spans="1:6">
      <c r="A336" s="2" t="s">
        <v>948</v>
      </c>
      <c r="B336" s="2" t="s">
        <v>11</v>
      </c>
      <c r="C336" s="3">
        <v>33529</v>
      </c>
      <c r="D336" s="2" t="s">
        <v>949</v>
      </c>
      <c r="E336" s="2" t="s">
        <v>135</v>
      </c>
      <c r="F336" s="4">
        <v>45926.700604097219</v>
      </c>
    </row>
    <row r="337" spans="1:6">
      <c r="A337" s="2" t="s">
        <v>950</v>
      </c>
      <c r="B337" s="2" t="s">
        <v>11</v>
      </c>
      <c r="C337" s="3">
        <v>33224</v>
      </c>
      <c r="D337" s="2" t="s">
        <v>951</v>
      </c>
      <c r="E337" s="2" t="s">
        <v>135</v>
      </c>
      <c r="F337" s="4">
        <v>45926.702095370369</v>
      </c>
    </row>
    <row r="338" spans="1:6">
      <c r="A338" s="2" t="s">
        <v>952</v>
      </c>
      <c r="B338" s="2" t="s">
        <v>11</v>
      </c>
      <c r="C338" s="3">
        <v>32419</v>
      </c>
      <c r="D338" s="2" t="s">
        <v>953</v>
      </c>
      <c r="E338" s="2" t="s">
        <v>135</v>
      </c>
      <c r="F338" s="4">
        <v>45926.703673368058</v>
      </c>
    </row>
    <row r="339" spans="1:6">
      <c r="A339" s="2" t="s">
        <v>954</v>
      </c>
      <c r="B339" s="2" t="s">
        <v>11</v>
      </c>
      <c r="C339" s="3">
        <v>30531</v>
      </c>
      <c r="D339" s="2" t="s">
        <v>955</v>
      </c>
      <c r="E339" s="2" t="s">
        <v>135</v>
      </c>
      <c r="F339" s="4">
        <v>45926.704890729168</v>
      </c>
    </row>
    <row r="340" spans="1:6">
      <c r="A340" s="2" t="s">
        <v>956</v>
      </c>
      <c r="B340" s="2" t="s">
        <v>11</v>
      </c>
      <c r="C340" s="3">
        <v>32677</v>
      </c>
      <c r="D340" s="2" t="s">
        <v>957</v>
      </c>
      <c r="E340" s="2" t="s">
        <v>135</v>
      </c>
      <c r="F340" s="4">
        <v>45926.706302256942</v>
      </c>
    </row>
    <row r="341" spans="1:6">
      <c r="A341" s="2" t="s">
        <v>958</v>
      </c>
      <c r="B341" s="2" t="s">
        <v>11</v>
      </c>
      <c r="C341" s="3">
        <v>31608</v>
      </c>
      <c r="D341" s="2" t="s">
        <v>959</v>
      </c>
      <c r="E341" s="2" t="s">
        <v>135</v>
      </c>
      <c r="F341" s="4">
        <v>45926.711846631944</v>
      </c>
    </row>
    <row r="342" spans="1:6">
      <c r="A342" s="2" t="s">
        <v>960</v>
      </c>
      <c r="B342" s="2" t="s">
        <v>11</v>
      </c>
      <c r="C342" s="3">
        <v>33153</v>
      </c>
      <c r="D342" s="2" t="s">
        <v>961</v>
      </c>
      <c r="E342" s="2" t="s">
        <v>135</v>
      </c>
      <c r="F342" s="4">
        <v>45926.716207766207</v>
      </c>
    </row>
    <row r="343" spans="1:6">
      <c r="A343" s="2" t="s">
        <v>962</v>
      </c>
      <c r="B343" s="2" t="s">
        <v>11</v>
      </c>
      <c r="C343" s="3">
        <v>33961</v>
      </c>
      <c r="D343" s="2" t="s">
        <v>963</v>
      </c>
      <c r="E343" s="2" t="s">
        <v>135</v>
      </c>
      <c r="F343" s="4">
        <v>45926.718041666667</v>
      </c>
    </row>
    <row r="344" spans="1:6" ht="30">
      <c r="A344" s="2" t="s">
        <v>964</v>
      </c>
      <c r="B344" s="2" t="s">
        <v>11</v>
      </c>
      <c r="C344" s="3">
        <v>39760</v>
      </c>
      <c r="D344" s="2" t="s">
        <v>965</v>
      </c>
      <c r="E344" s="2" t="s">
        <v>135</v>
      </c>
      <c r="F344" s="4">
        <v>45926.728792835645</v>
      </c>
    </row>
    <row r="345" spans="1:6">
      <c r="A345" s="2" t="s">
        <v>1042</v>
      </c>
      <c r="B345" s="2" t="s">
        <v>11</v>
      </c>
      <c r="C345" s="3">
        <v>33005</v>
      </c>
      <c r="D345" s="2" t="s">
        <v>1043</v>
      </c>
      <c r="E345" s="2" t="s">
        <v>135</v>
      </c>
      <c r="F345" s="4">
        <v>45947.671302916664</v>
      </c>
    </row>
    <row r="346" spans="1:6">
      <c r="A346" s="2" t="s">
        <v>1271</v>
      </c>
      <c r="B346" s="2" t="s">
        <v>11</v>
      </c>
      <c r="C346" s="3">
        <v>34233</v>
      </c>
      <c r="D346" s="2" t="s">
        <v>1272</v>
      </c>
      <c r="E346" s="2" t="s">
        <v>135</v>
      </c>
      <c r="F346" s="4">
        <v>45964.753379293979</v>
      </c>
    </row>
    <row r="347" spans="1:6">
      <c r="A347" s="2" t="s">
        <v>1325</v>
      </c>
      <c r="B347" s="2" t="s">
        <v>11</v>
      </c>
      <c r="C347" s="3">
        <v>38671</v>
      </c>
      <c r="D347" s="2" t="s">
        <v>1326</v>
      </c>
      <c r="E347" s="2" t="s">
        <v>135</v>
      </c>
      <c r="F347" s="4">
        <v>45965.689465370371</v>
      </c>
    </row>
    <row r="348" spans="1:6">
      <c r="A348" s="2" t="s">
        <v>1327</v>
      </c>
      <c r="B348" s="2" t="s">
        <v>11</v>
      </c>
      <c r="C348" s="3">
        <v>33742</v>
      </c>
      <c r="D348" s="2" t="s">
        <v>1328</v>
      </c>
      <c r="E348" s="2" t="s">
        <v>135</v>
      </c>
      <c r="F348" s="4">
        <v>45965.691434918983</v>
      </c>
    </row>
    <row r="349" spans="1:6">
      <c r="A349" s="2" t="s">
        <v>1329</v>
      </c>
      <c r="B349" s="2" t="s">
        <v>11</v>
      </c>
      <c r="C349" s="3">
        <v>35843</v>
      </c>
      <c r="D349" s="2" t="s">
        <v>1330</v>
      </c>
      <c r="E349" s="2" t="s">
        <v>135</v>
      </c>
      <c r="F349" s="4">
        <v>45965.692889375001</v>
      </c>
    </row>
    <row r="350" spans="1:6">
      <c r="A350" s="2" t="s">
        <v>1331</v>
      </c>
      <c r="B350" s="2" t="s">
        <v>11</v>
      </c>
      <c r="C350" s="3">
        <v>37792</v>
      </c>
      <c r="D350" s="2" t="s">
        <v>1332</v>
      </c>
      <c r="E350" s="2" t="s">
        <v>135</v>
      </c>
      <c r="F350" s="4">
        <v>45965.694525798608</v>
      </c>
    </row>
    <row r="351" spans="1:6">
      <c r="A351" s="2" t="s">
        <v>1333</v>
      </c>
      <c r="B351" s="2" t="s">
        <v>11</v>
      </c>
      <c r="C351" s="3">
        <v>35327</v>
      </c>
      <c r="D351" s="2" t="s">
        <v>1334</v>
      </c>
      <c r="E351" s="2" t="s">
        <v>135</v>
      </c>
      <c r="F351" s="4">
        <v>45965.696424560185</v>
      </c>
    </row>
    <row r="352" spans="1:6">
      <c r="A352" s="2" t="s">
        <v>1335</v>
      </c>
      <c r="B352" s="2" t="s">
        <v>11</v>
      </c>
      <c r="C352" s="3">
        <v>33934</v>
      </c>
      <c r="D352" s="2" t="s">
        <v>1336</v>
      </c>
      <c r="E352" s="2" t="s">
        <v>135</v>
      </c>
      <c r="F352" s="4">
        <v>45965.69780898148</v>
      </c>
    </row>
    <row r="353" spans="1:6">
      <c r="A353" s="2" t="s">
        <v>1337</v>
      </c>
      <c r="B353" s="2" t="s">
        <v>11</v>
      </c>
      <c r="C353" s="3">
        <v>30956</v>
      </c>
      <c r="D353" s="2" t="s">
        <v>1338</v>
      </c>
      <c r="E353" s="2" t="s">
        <v>135</v>
      </c>
      <c r="F353" s="4">
        <v>45965.699261006943</v>
      </c>
    </row>
    <row r="354" spans="1:6">
      <c r="A354" s="2" t="s">
        <v>1339</v>
      </c>
      <c r="B354" s="2" t="s">
        <v>11</v>
      </c>
      <c r="C354" s="3">
        <v>38608</v>
      </c>
      <c r="D354" s="2" t="s">
        <v>1340</v>
      </c>
      <c r="E354" s="2" t="s">
        <v>135</v>
      </c>
      <c r="F354" s="4">
        <v>45965.702055578702</v>
      </c>
    </row>
    <row r="355" spans="1:6">
      <c r="A355" s="2" t="s">
        <v>1446</v>
      </c>
      <c r="B355" s="2" t="s">
        <v>11</v>
      </c>
      <c r="C355" s="3">
        <v>34339</v>
      </c>
      <c r="D355" s="2" t="s">
        <v>1447</v>
      </c>
      <c r="E355" s="2" t="s">
        <v>135</v>
      </c>
      <c r="F355" s="4">
        <v>46114.699240891205</v>
      </c>
    </row>
    <row r="356" spans="1:6">
      <c r="A356" s="2" t="s">
        <v>1448</v>
      </c>
      <c r="B356" s="2" t="s">
        <v>11</v>
      </c>
      <c r="C356" s="3">
        <v>38830</v>
      </c>
      <c r="D356" s="2" t="s">
        <v>1449</v>
      </c>
      <c r="E356" s="2" t="s">
        <v>135</v>
      </c>
      <c r="F356" s="4">
        <v>46118.498335543984</v>
      </c>
    </row>
    <row r="357" spans="1:6">
      <c r="A357" s="2" t="s">
        <v>1450</v>
      </c>
      <c r="B357" s="2" t="s">
        <v>11</v>
      </c>
      <c r="C357" s="3">
        <v>35154</v>
      </c>
      <c r="D357" s="2" t="s">
        <v>1451</v>
      </c>
      <c r="E357" s="2" t="s">
        <v>135</v>
      </c>
      <c r="F357" s="4">
        <v>46118.499896539353</v>
      </c>
    </row>
    <row r="358" spans="1:6">
      <c r="A358" s="2" t="s">
        <v>1452</v>
      </c>
      <c r="B358" s="2" t="s">
        <v>11</v>
      </c>
      <c r="C358" s="3">
        <v>32149</v>
      </c>
      <c r="D358" s="2" t="s">
        <v>1453</v>
      </c>
      <c r="E358" s="2" t="s">
        <v>135</v>
      </c>
      <c r="F358" s="4">
        <v>46118.500943321756</v>
      </c>
    </row>
    <row r="359" spans="1:6">
      <c r="A359" s="2" t="s">
        <v>1454</v>
      </c>
      <c r="B359" s="2" t="s">
        <v>11</v>
      </c>
      <c r="C359" s="3">
        <v>32108</v>
      </c>
      <c r="D359" s="2" t="s">
        <v>1455</v>
      </c>
      <c r="E359" s="2" t="s">
        <v>135</v>
      </c>
      <c r="F359" s="4">
        <v>46118.502084652777</v>
      </c>
    </row>
    <row r="360" spans="1:6">
      <c r="A360" s="2" t="s">
        <v>1456</v>
      </c>
      <c r="B360" s="2" t="s">
        <v>11</v>
      </c>
      <c r="C360" s="3">
        <v>40021</v>
      </c>
      <c r="D360" s="2" t="s">
        <v>1457</v>
      </c>
      <c r="E360" s="2" t="s">
        <v>135</v>
      </c>
      <c r="F360" s="4">
        <v>46118.503606712962</v>
      </c>
    </row>
    <row r="361" spans="1:6">
      <c r="A361" s="2" t="s">
        <v>1458</v>
      </c>
      <c r="B361" s="2" t="s">
        <v>11</v>
      </c>
      <c r="C361" s="3">
        <v>31882</v>
      </c>
      <c r="D361" s="2" t="s">
        <v>1459</v>
      </c>
      <c r="E361" s="2" t="s">
        <v>135</v>
      </c>
      <c r="F361" s="4">
        <v>46118.504937094905</v>
      </c>
    </row>
    <row r="362" spans="1:6">
      <c r="A362" s="2" t="s">
        <v>1460</v>
      </c>
      <c r="B362" s="2" t="s">
        <v>11</v>
      </c>
      <c r="C362" s="3">
        <v>40700</v>
      </c>
      <c r="D362" s="2" t="s">
        <v>1461</v>
      </c>
      <c r="E362" s="2" t="s">
        <v>135</v>
      </c>
      <c r="F362" s="4">
        <v>46118.505993564817</v>
      </c>
    </row>
    <row r="363" spans="1:6">
      <c r="A363" s="2" t="s">
        <v>1462</v>
      </c>
      <c r="B363" s="2" t="s">
        <v>11</v>
      </c>
      <c r="C363" s="3">
        <v>33506</v>
      </c>
      <c r="D363" s="2" t="s">
        <v>1463</v>
      </c>
      <c r="E363" s="2" t="s">
        <v>135</v>
      </c>
      <c r="F363" s="4">
        <v>46118.506982303239</v>
      </c>
    </row>
    <row r="364" spans="1:6">
      <c r="A364" s="2" t="s">
        <v>1464</v>
      </c>
      <c r="B364" s="2" t="s">
        <v>11</v>
      </c>
      <c r="C364" s="3">
        <v>40340</v>
      </c>
      <c r="D364" s="2" t="s">
        <v>1465</v>
      </c>
      <c r="E364" s="2" t="s">
        <v>135</v>
      </c>
      <c r="F364" s="4">
        <v>46118.508136851851</v>
      </c>
    </row>
    <row r="365" spans="1:6">
      <c r="A365" s="2" t="s">
        <v>1466</v>
      </c>
      <c r="B365" s="2" t="s">
        <v>11</v>
      </c>
      <c r="C365" s="3">
        <v>40159</v>
      </c>
      <c r="D365" s="2" t="s">
        <v>1467</v>
      </c>
      <c r="E365" s="2" t="s">
        <v>135</v>
      </c>
      <c r="F365" s="4">
        <v>46118.50924796296</v>
      </c>
    </row>
    <row r="366" spans="1:6">
      <c r="A366" s="2" t="s">
        <v>1468</v>
      </c>
      <c r="B366" s="2" t="s">
        <v>11</v>
      </c>
      <c r="C366" s="3">
        <v>39891</v>
      </c>
      <c r="D366" s="2" t="s">
        <v>1469</v>
      </c>
      <c r="E366" s="2" t="s">
        <v>135</v>
      </c>
      <c r="F366" s="4">
        <v>46118.51045303241</v>
      </c>
    </row>
    <row r="367" spans="1:6">
      <c r="A367" s="2" t="s">
        <v>1470</v>
      </c>
      <c r="B367" s="2" t="s">
        <v>11</v>
      </c>
      <c r="C367" s="3">
        <v>31610</v>
      </c>
      <c r="D367" s="2" t="s">
        <v>1471</v>
      </c>
      <c r="E367" s="2" t="s">
        <v>135</v>
      </c>
      <c r="F367" s="4">
        <v>46118.513145335652</v>
      </c>
    </row>
    <row r="368" spans="1:6">
      <c r="A368" s="2" t="s">
        <v>1472</v>
      </c>
      <c r="B368" s="2" t="s">
        <v>11</v>
      </c>
      <c r="C368" s="3">
        <v>33024</v>
      </c>
      <c r="D368" s="2" t="s">
        <v>1473</v>
      </c>
      <c r="E368" s="2" t="s">
        <v>135</v>
      </c>
      <c r="F368" s="4">
        <v>46118.514872291664</v>
      </c>
    </row>
    <row r="369" spans="1:6">
      <c r="A369" s="2" t="s">
        <v>1474</v>
      </c>
      <c r="B369" s="2" t="s">
        <v>11</v>
      </c>
      <c r="C369" s="3">
        <v>35298</v>
      </c>
      <c r="D369" s="2" t="s">
        <v>1475</v>
      </c>
      <c r="E369" s="2" t="s">
        <v>135</v>
      </c>
      <c r="F369" s="4">
        <v>46118.516375324078</v>
      </c>
    </row>
    <row r="370" spans="1:6">
      <c r="A370" s="2" t="s">
        <v>1476</v>
      </c>
      <c r="B370" s="2" t="s">
        <v>11</v>
      </c>
      <c r="C370" s="3">
        <v>36743</v>
      </c>
      <c r="D370" s="2" t="s">
        <v>1477</v>
      </c>
      <c r="E370" s="2" t="s">
        <v>135</v>
      </c>
      <c r="F370" s="4">
        <v>46118.517659363424</v>
      </c>
    </row>
    <row r="371" spans="1:6">
      <c r="A371" s="2" t="s">
        <v>1478</v>
      </c>
      <c r="B371" s="2" t="s">
        <v>11</v>
      </c>
      <c r="C371" s="3">
        <v>38638</v>
      </c>
      <c r="D371" s="2" t="s">
        <v>1479</v>
      </c>
      <c r="E371" s="2" t="s">
        <v>135</v>
      </c>
      <c r="F371" s="4">
        <v>46118.518795856478</v>
      </c>
    </row>
    <row r="372" spans="1:6">
      <c r="A372" s="2" t="s">
        <v>1480</v>
      </c>
      <c r="B372" s="2" t="s">
        <v>11</v>
      </c>
      <c r="C372" s="3">
        <v>34182</v>
      </c>
      <c r="D372" s="2" t="s">
        <v>1481</v>
      </c>
      <c r="E372" s="2" t="s">
        <v>135</v>
      </c>
      <c r="F372" s="4">
        <v>46118.520112673614</v>
      </c>
    </row>
    <row r="373" spans="1:6">
      <c r="A373" s="2" t="s">
        <v>1482</v>
      </c>
      <c r="B373" s="2" t="s">
        <v>11</v>
      </c>
      <c r="C373" s="3">
        <v>34508</v>
      </c>
      <c r="D373" s="2" t="s">
        <v>1483</v>
      </c>
      <c r="E373" s="2" t="s">
        <v>135</v>
      </c>
      <c r="F373" s="4">
        <v>46118.521554641207</v>
      </c>
    </row>
    <row r="374" spans="1:6">
      <c r="A374" s="2" t="s">
        <v>208</v>
      </c>
      <c r="B374" s="2" t="s">
        <v>11</v>
      </c>
      <c r="C374" s="3">
        <v>40695</v>
      </c>
      <c r="D374" s="2" t="s">
        <v>209</v>
      </c>
      <c r="E374" s="2" t="s">
        <v>210</v>
      </c>
      <c r="F374" s="4">
        <v>45845.807372256946</v>
      </c>
    </row>
    <row r="375" spans="1:6">
      <c r="A375" s="2" t="s">
        <v>219</v>
      </c>
      <c r="B375" s="2" t="s">
        <v>11</v>
      </c>
      <c r="C375" s="3">
        <v>40218</v>
      </c>
      <c r="D375" s="2" t="s">
        <v>220</v>
      </c>
      <c r="E375" s="2" t="s">
        <v>210</v>
      </c>
      <c r="F375" s="4">
        <v>45846.44803728009</v>
      </c>
    </row>
    <row r="376" spans="1:6">
      <c r="A376" s="2" t="s">
        <v>244</v>
      </c>
      <c r="B376" s="2" t="s">
        <v>11</v>
      </c>
      <c r="C376" s="3">
        <v>39685</v>
      </c>
      <c r="D376" s="2" t="s">
        <v>245</v>
      </c>
      <c r="E376" s="2" t="s">
        <v>210</v>
      </c>
      <c r="F376" s="4">
        <v>45905.995718703707</v>
      </c>
    </row>
    <row r="377" spans="1:6">
      <c r="A377" s="2" t="s">
        <v>246</v>
      </c>
      <c r="B377" s="2" t="s">
        <v>11</v>
      </c>
      <c r="C377" s="3">
        <v>39868</v>
      </c>
      <c r="D377" s="2" t="s">
        <v>247</v>
      </c>
      <c r="E377" s="2" t="s">
        <v>210</v>
      </c>
      <c r="F377" s="4">
        <v>45905.997066805554</v>
      </c>
    </row>
    <row r="378" spans="1:6">
      <c r="A378" s="2" t="s">
        <v>248</v>
      </c>
      <c r="B378" s="2" t="s">
        <v>11</v>
      </c>
      <c r="C378" s="3">
        <v>34996</v>
      </c>
      <c r="D378" s="2" t="s">
        <v>249</v>
      </c>
      <c r="E378" s="2" t="s">
        <v>210</v>
      </c>
      <c r="F378" s="4">
        <v>45905.998596018515</v>
      </c>
    </row>
    <row r="379" spans="1:6">
      <c r="A379" s="2" t="s">
        <v>250</v>
      </c>
      <c r="B379" s="2" t="s">
        <v>11</v>
      </c>
      <c r="C379" s="3">
        <v>39880</v>
      </c>
      <c r="D379" s="2" t="s">
        <v>251</v>
      </c>
      <c r="E379" s="2" t="s">
        <v>210</v>
      </c>
      <c r="F379" s="4">
        <v>45906.000184421297</v>
      </c>
    </row>
    <row r="380" spans="1:6">
      <c r="A380" s="2" t="s">
        <v>252</v>
      </c>
      <c r="B380" s="2" t="s">
        <v>11</v>
      </c>
      <c r="C380" s="3">
        <v>33416</v>
      </c>
      <c r="D380" s="2" t="s">
        <v>253</v>
      </c>
      <c r="E380" s="2" t="s">
        <v>210</v>
      </c>
      <c r="F380" s="4">
        <v>45906.002043310182</v>
      </c>
    </row>
    <row r="381" spans="1:6">
      <c r="A381" s="2" t="s">
        <v>254</v>
      </c>
      <c r="B381" s="2" t="s">
        <v>11</v>
      </c>
      <c r="C381" s="3">
        <v>28590</v>
      </c>
      <c r="D381" s="2" t="s">
        <v>255</v>
      </c>
      <c r="E381" s="2" t="s">
        <v>210</v>
      </c>
      <c r="F381" s="4">
        <v>45906.003518935184</v>
      </c>
    </row>
    <row r="382" spans="1:6">
      <c r="A382" s="2" t="s">
        <v>256</v>
      </c>
      <c r="B382" s="2" t="s">
        <v>11</v>
      </c>
      <c r="C382" s="3">
        <v>41400</v>
      </c>
      <c r="D382" s="2" t="s">
        <v>257</v>
      </c>
      <c r="E382" s="2" t="s">
        <v>210</v>
      </c>
      <c r="F382" s="4">
        <v>45906.006093483797</v>
      </c>
    </row>
    <row r="383" spans="1:6">
      <c r="A383" s="2" t="s">
        <v>258</v>
      </c>
      <c r="B383" s="2" t="s">
        <v>11</v>
      </c>
      <c r="C383" s="3">
        <v>34055</v>
      </c>
      <c r="D383" s="2" t="s">
        <v>259</v>
      </c>
      <c r="E383" s="2" t="s">
        <v>210</v>
      </c>
      <c r="F383" s="4">
        <v>45906.007531111114</v>
      </c>
    </row>
    <row r="384" spans="1:6">
      <c r="A384" s="2" t="s">
        <v>260</v>
      </c>
      <c r="B384" s="2" t="s">
        <v>11</v>
      </c>
      <c r="C384" s="3">
        <v>39885</v>
      </c>
      <c r="D384" s="2" t="s">
        <v>261</v>
      </c>
      <c r="E384" s="2" t="s">
        <v>210</v>
      </c>
      <c r="F384" s="4">
        <v>45906.008813425928</v>
      </c>
    </row>
    <row r="385" spans="1:6">
      <c r="A385" s="2" t="s">
        <v>262</v>
      </c>
      <c r="B385" s="2" t="s">
        <v>11</v>
      </c>
      <c r="C385" s="3">
        <v>30704</v>
      </c>
      <c r="D385" s="2" t="s">
        <v>263</v>
      </c>
      <c r="E385" s="2" t="s">
        <v>210</v>
      </c>
      <c r="F385" s="4">
        <v>45906.010389733798</v>
      </c>
    </row>
    <row r="386" spans="1:6">
      <c r="A386" s="2" t="s">
        <v>264</v>
      </c>
      <c r="B386" s="2" t="s">
        <v>11</v>
      </c>
      <c r="C386" s="3">
        <v>39163</v>
      </c>
      <c r="D386" s="2" t="s">
        <v>265</v>
      </c>
      <c r="E386" s="2" t="s">
        <v>210</v>
      </c>
      <c r="F386" s="4">
        <v>45906.011636041665</v>
      </c>
    </row>
    <row r="387" spans="1:6">
      <c r="A387" s="2" t="s">
        <v>266</v>
      </c>
      <c r="B387" s="2" t="s">
        <v>11</v>
      </c>
      <c r="C387" s="3">
        <v>37855</v>
      </c>
      <c r="D387" s="2" t="s">
        <v>267</v>
      </c>
      <c r="E387" s="2" t="s">
        <v>210</v>
      </c>
      <c r="F387" s="4">
        <v>45906.013628032408</v>
      </c>
    </row>
    <row r="388" spans="1:6">
      <c r="A388" s="2" t="s">
        <v>268</v>
      </c>
      <c r="B388" s="2" t="s">
        <v>11</v>
      </c>
      <c r="C388" s="3">
        <v>39021</v>
      </c>
      <c r="D388" s="2" t="s">
        <v>269</v>
      </c>
      <c r="E388" s="2" t="s">
        <v>210</v>
      </c>
      <c r="F388" s="4">
        <v>45906.015335983793</v>
      </c>
    </row>
    <row r="389" spans="1:6">
      <c r="A389" s="2" t="s">
        <v>270</v>
      </c>
      <c r="B389" s="2" t="s">
        <v>11</v>
      </c>
      <c r="C389" s="3">
        <v>39635</v>
      </c>
      <c r="D389" s="2" t="s">
        <v>271</v>
      </c>
      <c r="E389" s="2" t="s">
        <v>210</v>
      </c>
      <c r="F389" s="4">
        <v>45906.017057812503</v>
      </c>
    </row>
    <row r="390" spans="1:6">
      <c r="A390" s="2" t="s">
        <v>272</v>
      </c>
      <c r="B390" s="2" t="s">
        <v>11</v>
      </c>
      <c r="C390" s="3">
        <v>34541</v>
      </c>
      <c r="D390" s="2" t="s">
        <v>273</v>
      </c>
      <c r="E390" s="2" t="s">
        <v>210</v>
      </c>
      <c r="F390" s="4">
        <v>45906.406462349536</v>
      </c>
    </row>
    <row r="391" spans="1:6">
      <c r="A391" s="2" t="s">
        <v>274</v>
      </c>
      <c r="B391" s="2" t="s">
        <v>11</v>
      </c>
      <c r="C391" s="3">
        <v>41371</v>
      </c>
      <c r="D391" s="2" t="s">
        <v>275</v>
      </c>
      <c r="E391" s="2" t="s">
        <v>210</v>
      </c>
      <c r="F391" s="4">
        <v>45906.407691678243</v>
      </c>
    </row>
    <row r="392" spans="1:6">
      <c r="A392" s="2" t="s">
        <v>276</v>
      </c>
      <c r="B392" s="2" t="s">
        <v>11</v>
      </c>
      <c r="C392" s="3">
        <v>33414</v>
      </c>
      <c r="D392" s="2" t="s">
        <v>277</v>
      </c>
      <c r="E392" s="2" t="s">
        <v>210</v>
      </c>
      <c r="F392" s="4">
        <v>45906.408613993059</v>
      </c>
    </row>
    <row r="393" spans="1:6">
      <c r="A393" s="2" t="s">
        <v>278</v>
      </c>
      <c r="B393" s="2" t="s">
        <v>11</v>
      </c>
      <c r="C393" s="3">
        <v>39938</v>
      </c>
      <c r="D393" s="2" t="s">
        <v>279</v>
      </c>
      <c r="E393" s="2" t="s">
        <v>210</v>
      </c>
      <c r="F393" s="4">
        <v>45906.410109907411</v>
      </c>
    </row>
    <row r="394" spans="1:6">
      <c r="A394" s="2" t="s">
        <v>280</v>
      </c>
      <c r="B394" s="2" t="s">
        <v>11</v>
      </c>
      <c r="C394" s="3">
        <v>31544</v>
      </c>
      <c r="D394" s="2" t="s">
        <v>281</v>
      </c>
      <c r="E394" s="2" t="s">
        <v>210</v>
      </c>
      <c r="F394" s="4">
        <v>45906.411166597223</v>
      </c>
    </row>
    <row r="395" spans="1:6">
      <c r="A395" s="2" t="s">
        <v>282</v>
      </c>
      <c r="B395" s="2" t="s">
        <v>11</v>
      </c>
      <c r="C395" s="3">
        <v>38887</v>
      </c>
      <c r="D395" s="2" t="s">
        <v>283</v>
      </c>
      <c r="E395" s="2" t="s">
        <v>210</v>
      </c>
      <c r="F395" s="4">
        <v>45906.412187488429</v>
      </c>
    </row>
    <row r="396" spans="1:6">
      <c r="A396" s="2" t="s">
        <v>284</v>
      </c>
      <c r="B396" s="2" t="s">
        <v>11</v>
      </c>
      <c r="C396" s="3">
        <v>30301</v>
      </c>
      <c r="D396" s="2" t="s">
        <v>285</v>
      </c>
      <c r="E396" s="2" t="s">
        <v>210</v>
      </c>
      <c r="F396" s="4">
        <v>45906.413024571761</v>
      </c>
    </row>
    <row r="397" spans="1:6">
      <c r="A397" s="2" t="s">
        <v>286</v>
      </c>
      <c r="B397" s="2" t="s">
        <v>11</v>
      </c>
      <c r="C397" s="3">
        <v>39885</v>
      </c>
      <c r="D397" s="2" t="s">
        <v>287</v>
      </c>
      <c r="E397" s="2" t="s">
        <v>210</v>
      </c>
      <c r="F397" s="4">
        <v>45906.414007708336</v>
      </c>
    </row>
    <row r="398" spans="1:6">
      <c r="A398" s="2" t="s">
        <v>288</v>
      </c>
      <c r="B398" s="2" t="s">
        <v>11</v>
      </c>
      <c r="C398" s="3">
        <v>29998</v>
      </c>
      <c r="D398" s="2" t="s">
        <v>289</v>
      </c>
      <c r="E398" s="2" t="s">
        <v>210</v>
      </c>
      <c r="F398" s="4">
        <v>45906.414955706015</v>
      </c>
    </row>
    <row r="399" spans="1:6">
      <c r="A399" s="2" t="s">
        <v>290</v>
      </c>
      <c r="B399" s="2" t="s">
        <v>11</v>
      </c>
      <c r="C399" s="3">
        <v>40250</v>
      </c>
      <c r="D399" s="2" t="s">
        <v>291</v>
      </c>
      <c r="E399" s="2" t="s">
        <v>210</v>
      </c>
      <c r="F399" s="4">
        <v>45906.415824432872</v>
      </c>
    </row>
    <row r="400" spans="1:6">
      <c r="A400" s="2" t="s">
        <v>292</v>
      </c>
      <c r="B400" s="2" t="s">
        <v>11</v>
      </c>
      <c r="C400" s="3">
        <v>40786</v>
      </c>
      <c r="D400" s="2" t="s">
        <v>293</v>
      </c>
      <c r="E400" s="2" t="s">
        <v>210</v>
      </c>
      <c r="F400" s="4">
        <v>45906.418067905091</v>
      </c>
    </row>
    <row r="401" spans="1:6">
      <c r="A401" s="2" t="s">
        <v>294</v>
      </c>
      <c r="B401" s="2" t="s">
        <v>11</v>
      </c>
      <c r="C401" s="3">
        <v>32631</v>
      </c>
      <c r="D401" s="2" t="s">
        <v>295</v>
      </c>
      <c r="E401" s="2" t="s">
        <v>210</v>
      </c>
      <c r="F401" s="4">
        <v>45906.420065590275</v>
      </c>
    </row>
    <row r="402" spans="1:6" ht="30">
      <c r="A402" s="2" t="s">
        <v>598</v>
      </c>
      <c r="B402" s="2" t="s">
        <v>11</v>
      </c>
      <c r="C402" s="3">
        <v>27729</v>
      </c>
      <c r="D402" s="2" t="s">
        <v>599</v>
      </c>
      <c r="E402" s="2" t="s">
        <v>210</v>
      </c>
      <c r="F402" s="4">
        <v>45922.785079247682</v>
      </c>
    </row>
    <row r="403" spans="1:6">
      <c r="A403" s="2" t="s">
        <v>600</v>
      </c>
      <c r="B403" s="2" t="s">
        <v>11</v>
      </c>
      <c r="C403" s="3">
        <v>29726</v>
      </c>
      <c r="D403" s="2" t="s">
        <v>601</v>
      </c>
      <c r="E403" s="2" t="s">
        <v>210</v>
      </c>
      <c r="F403" s="4">
        <v>45922.786422060184</v>
      </c>
    </row>
    <row r="404" spans="1:6">
      <c r="A404" s="2" t="s">
        <v>602</v>
      </c>
      <c r="B404" s="2" t="s">
        <v>11</v>
      </c>
      <c r="C404" s="3">
        <v>29473</v>
      </c>
      <c r="D404" s="2" t="s">
        <v>603</v>
      </c>
      <c r="E404" s="2" t="s">
        <v>210</v>
      </c>
      <c r="F404" s="4">
        <v>45922.787530983798</v>
      </c>
    </row>
    <row r="405" spans="1:6">
      <c r="A405" s="2" t="s">
        <v>604</v>
      </c>
      <c r="B405" s="2" t="s">
        <v>11</v>
      </c>
      <c r="C405" s="3">
        <v>28008</v>
      </c>
      <c r="D405" s="2" t="s">
        <v>605</v>
      </c>
      <c r="E405" s="2" t="s">
        <v>210</v>
      </c>
      <c r="F405" s="4">
        <v>45922.791430671299</v>
      </c>
    </row>
    <row r="406" spans="1:6">
      <c r="A406" s="2" t="s">
        <v>1066</v>
      </c>
      <c r="B406" s="2" t="s">
        <v>11</v>
      </c>
      <c r="C406" s="3">
        <v>30233</v>
      </c>
      <c r="D406" s="2" t="s">
        <v>1067</v>
      </c>
      <c r="E406" s="2" t="s">
        <v>210</v>
      </c>
      <c r="F406" s="4">
        <v>45947.701458043979</v>
      </c>
    </row>
    <row r="407" spans="1:6">
      <c r="A407" s="2" t="s">
        <v>1068</v>
      </c>
      <c r="B407" s="2" t="s">
        <v>11</v>
      </c>
      <c r="C407" s="3">
        <v>29734</v>
      </c>
      <c r="D407" s="2" t="s">
        <v>1069</v>
      </c>
      <c r="E407" s="2" t="s">
        <v>210</v>
      </c>
      <c r="F407" s="4">
        <v>45947.703956215279</v>
      </c>
    </row>
    <row r="408" spans="1:6">
      <c r="A408" s="2" t="s">
        <v>1070</v>
      </c>
      <c r="B408" s="2" t="s">
        <v>11</v>
      </c>
      <c r="C408" s="3">
        <v>31114</v>
      </c>
      <c r="D408" s="2" t="s">
        <v>1071</v>
      </c>
      <c r="E408" s="2" t="s">
        <v>210</v>
      </c>
      <c r="F408" s="4">
        <v>45947.705251631945</v>
      </c>
    </row>
    <row r="409" spans="1:6">
      <c r="A409" s="2" t="s">
        <v>1072</v>
      </c>
      <c r="B409" s="2" t="s">
        <v>11</v>
      </c>
      <c r="C409" s="3">
        <v>35879</v>
      </c>
      <c r="D409" s="2" t="s">
        <v>1073</v>
      </c>
      <c r="E409" s="2" t="s">
        <v>210</v>
      </c>
      <c r="F409" s="4">
        <v>45947.707594780091</v>
      </c>
    </row>
    <row r="410" spans="1:6">
      <c r="A410" s="2" t="s">
        <v>1074</v>
      </c>
      <c r="B410" s="2" t="s">
        <v>11</v>
      </c>
      <c r="C410" s="3">
        <v>35129</v>
      </c>
      <c r="D410" s="2" t="s">
        <v>1075</v>
      </c>
      <c r="E410" s="2" t="s">
        <v>210</v>
      </c>
      <c r="F410" s="4">
        <v>45947.709742303239</v>
      </c>
    </row>
    <row r="411" spans="1:6">
      <c r="A411" s="2" t="s">
        <v>1076</v>
      </c>
      <c r="B411" s="2" t="s">
        <v>11</v>
      </c>
      <c r="C411" s="3">
        <v>33420</v>
      </c>
      <c r="D411" s="2" t="s">
        <v>1077</v>
      </c>
      <c r="E411" s="2" t="s">
        <v>210</v>
      </c>
      <c r="F411" s="4">
        <v>45947.715182812499</v>
      </c>
    </row>
    <row r="412" spans="1:6">
      <c r="A412" s="2" t="s">
        <v>1078</v>
      </c>
      <c r="B412" s="2" t="s">
        <v>11</v>
      </c>
      <c r="C412" s="3">
        <v>31075</v>
      </c>
      <c r="D412" s="2" t="s">
        <v>1079</v>
      </c>
      <c r="E412" s="2" t="s">
        <v>210</v>
      </c>
      <c r="F412" s="4">
        <v>45947.739990185182</v>
      </c>
    </row>
    <row r="413" spans="1:6">
      <c r="A413" s="2" t="s">
        <v>1080</v>
      </c>
      <c r="B413" s="2" t="s">
        <v>11</v>
      </c>
      <c r="C413" s="3">
        <v>39002</v>
      </c>
      <c r="D413" s="2" t="s">
        <v>1081</v>
      </c>
      <c r="E413" s="2" t="s">
        <v>210</v>
      </c>
      <c r="F413" s="4">
        <v>45947.742358854164</v>
      </c>
    </row>
    <row r="414" spans="1:6">
      <c r="A414" s="2" t="s">
        <v>1082</v>
      </c>
      <c r="B414" s="2" t="s">
        <v>11</v>
      </c>
      <c r="C414" s="3">
        <v>30604</v>
      </c>
      <c r="D414" s="2" t="s">
        <v>1083</v>
      </c>
      <c r="E414" s="2" t="s">
        <v>210</v>
      </c>
      <c r="F414" s="4">
        <v>45947.744352499998</v>
      </c>
    </row>
    <row r="415" spans="1:6">
      <c r="A415" s="2" t="s">
        <v>1084</v>
      </c>
      <c r="B415" s="2" t="s">
        <v>11</v>
      </c>
      <c r="C415" s="3">
        <v>34527</v>
      </c>
      <c r="D415" s="2" t="s">
        <v>1085</v>
      </c>
      <c r="E415" s="2" t="s">
        <v>210</v>
      </c>
      <c r="F415" s="4">
        <v>45947.746038194447</v>
      </c>
    </row>
    <row r="416" spans="1:6">
      <c r="A416" s="2" t="s">
        <v>1086</v>
      </c>
      <c r="B416" s="2" t="s">
        <v>11</v>
      </c>
      <c r="C416" s="3">
        <v>35212</v>
      </c>
      <c r="D416" s="2" t="s">
        <v>1087</v>
      </c>
      <c r="E416" s="2" t="s">
        <v>210</v>
      </c>
      <c r="F416" s="4">
        <v>45947.750357662037</v>
      </c>
    </row>
    <row r="417" spans="1:6">
      <c r="A417" s="2" t="s">
        <v>1088</v>
      </c>
      <c r="B417" s="2" t="s">
        <v>11</v>
      </c>
      <c r="C417" s="3">
        <v>34370</v>
      </c>
      <c r="D417" s="2" t="s">
        <v>1089</v>
      </c>
      <c r="E417" s="2" t="s">
        <v>210</v>
      </c>
      <c r="F417" s="4">
        <v>45947.761263275461</v>
      </c>
    </row>
    <row r="418" spans="1:6">
      <c r="A418" s="2" t="s">
        <v>1090</v>
      </c>
      <c r="B418" s="2" t="s">
        <v>11</v>
      </c>
      <c r="C418" s="3">
        <v>37698</v>
      </c>
      <c r="D418" s="2" t="s">
        <v>1091</v>
      </c>
      <c r="E418" s="2" t="s">
        <v>210</v>
      </c>
      <c r="F418" s="4">
        <v>45947.773596180552</v>
      </c>
    </row>
    <row r="419" spans="1:6">
      <c r="A419" s="2" t="s">
        <v>1092</v>
      </c>
      <c r="B419" s="2" t="s">
        <v>11</v>
      </c>
      <c r="C419" s="3">
        <v>32774</v>
      </c>
      <c r="D419" s="2" t="s">
        <v>1093</v>
      </c>
      <c r="E419" s="2" t="s">
        <v>210</v>
      </c>
      <c r="F419" s="4">
        <v>45947.775423587962</v>
      </c>
    </row>
    <row r="420" spans="1:6">
      <c r="A420" s="2" t="s">
        <v>1094</v>
      </c>
      <c r="B420" s="2" t="s">
        <v>11</v>
      </c>
      <c r="C420" s="3">
        <v>35079</v>
      </c>
      <c r="D420" s="2" t="s">
        <v>1095</v>
      </c>
      <c r="E420" s="2" t="s">
        <v>210</v>
      </c>
      <c r="F420" s="4">
        <v>45947.780793298611</v>
      </c>
    </row>
    <row r="421" spans="1:6">
      <c r="A421" s="2" t="s">
        <v>1096</v>
      </c>
      <c r="B421" s="2" t="s">
        <v>11</v>
      </c>
      <c r="C421" s="3">
        <v>38787</v>
      </c>
      <c r="D421" s="2" t="s">
        <v>1097</v>
      </c>
      <c r="E421" s="2" t="s">
        <v>210</v>
      </c>
      <c r="F421" s="4">
        <v>45947.783106284725</v>
      </c>
    </row>
    <row r="422" spans="1:6">
      <c r="A422" s="2" t="s">
        <v>1098</v>
      </c>
      <c r="B422" s="2" t="s">
        <v>11</v>
      </c>
      <c r="C422" s="3">
        <v>34195</v>
      </c>
      <c r="D422" s="2" t="s">
        <v>1099</v>
      </c>
      <c r="E422" s="2" t="s">
        <v>210</v>
      </c>
      <c r="F422" s="4">
        <v>45947.795264375003</v>
      </c>
    </row>
    <row r="423" spans="1:6">
      <c r="A423" s="2" t="s">
        <v>1100</v>
      </c>
      <c r="B423" s="2" t="s">
        <v>11</v>
      </c>
      <c r="C423" s="3">
        <v>38268</v>
      </c>
      <c r="D423" s="2" t="s">
        <v>1101</v>
      </c>
      <c r="E423" s="2" t="s">
        <v>210</v>
      </c>
      <c r="F423" s="4">
        <v>45947.798546828701</v>
      </c>
    </row>
    <row r="424" spans="1:6">
      <c r="A424" s="2" t="s">
        <v>1102</v>
      </c>
      <c r="B424" s="2" t="s">
        <v>11</v>
      </c>
      <c r="C424" s="3">
        <v>33112</v>
      </c>
      <c r="D424" s="2" t="s">
        <v>1103</v>
      </c>
      <c r="E424" s="2" t="s">
        <v>210</v>
      </c>
      <c r="F424" s="4">
        <v>45947.803313796299</v>
      </c>
    </row>
    <row r="425" spans="1:6">
      <c r="A425" s="2" t="s">
        <v>1106</v>
      </c>
      <c r="B425" s="2" t="s">
        <v>11</v>
      </c>
      <c r="C425" s="3">
        <v>35936</v>
      </c>
      <c r="D425" s="2" t="s">
        <v>1107</v>
      </c>
      <c r="E425" s="2" t="s">
        <v>210</v>
      </c>
      <c r="F425" s="4">
        <v>45951.409548298609</v>
      </c>
    </row>
    <row r="426" spans="1:6">
      <c r="A426" s="2" t="s">
        <v>1108</v>
      </c>
      <c r="B426" s="2" t="s">
        <v>11</v>
      </c>
      <c r="C426" s="3">
        <v>30292</v>
      </c>
      <c r="D426" s="2" t="s">
        <v>1109</v>
      </c>
      <c r="E426" s="2" t="s">
        <v>210</v>
      </c>
      <c r="F426" s="4">
        <v>45951.412032685184</v>
      </c>
    </row>
    <row r="427" spans="1:6">
      <c r="A427" s="2" t="s">
        <v>1110</v>
      </c>
      <c r="B427" s="2" t="s">
        <v>11</v>
      </c>
      <c r="C427" s="3">
        <v>31926</v>
      </c>
      <c r="D427" s="2" t="s">
        <v>1111</v>
      </c>
      <c r="E427" s="2" t="s">
        <v>210</v>
      </c>
      <c r="F427" s="4">
        <v>45951.426511874997</v>
      </c>
    </row>
    <row r="428" spans="1:6">
      <c r="A428" s="2" t="s">
        <v>1112</v>
      </c>
      <c r="B428" s="2" t="s">
        <v>11</v>
      </c>
      <c r="C428" s="3">
        <v>37377</v>
      </c>
      <c r="D428" s="2" t="s">
        <v>1113</v>
      </c>
      <c r="E428" s="2" t="s">
        <v>210</v>
      </c>
      <c r="F428" s="4">
        <v>45951.430049016206</v>
      </c>
    </row>
    <row r="429" spans="1:6">
      <c r="A429" s="2" t="s">
        <v>1114</v>
      </c>
      <c r="B429" s="2" t="s">
        <v>11</v>
      </c>
      <c r="C429" s="3">
        <v>33780</v>
      </c>
      <c r="D429" s="2" t="s">
        <v>1115</v>
      </c>
      <c r="E429" s="2" t="s">
        <v>210</v>
      </c>
      <c r="F429" s="4">
        <v>45951.433151724537</v>
      </c>
    </row>
    <row r="430" spans="1:6">
      <c r="A430" s="2" t="s">
        <v>1116</v>
      </c>
      <c r="B430" s="2" t="s">
        <v>11</v>
      </c>
      <c r="C430" s="3">
        <v>33271</v>
      </c>
      <c r="D430" s="2" t="s">
        <v>1117</v>
      </c>
      <c r="E430" s="2" t="s">
        <v>210</v>
      </c>
      <c r="F430" s="4">
        <v>45951.436196469906</v>
      </c>
    </row>
    <row r="431" spans="1:6">
      <c r="A431" s="2" t="s">
        <v>1118</v>
      </c>
      <c r="B431" s="2" t="s">
        <v>11</v>
      </c>
      <c r="C431" s="3">
        <v>33869</v>
      </c>
      <c r="D431" s="2" t="s">
        <v>1119</v>
      </c>
      <c r="E431" s="2" t="s">
        <v>210</v>
      </c>
      <c r="F431" s="4">
        <v>45951.437655995367</v>
      </c>
    </row>
    <row r="432" spans="1:6">
      <c r="A432" s="2" t="s">
        <v>1120</v>
      </c>
      <c r="B432" s="2" t="s">
        <v>11</v>
      </c>
      <c r="C432" s="3">
        <v>35666</v>
      </c>
      <c r="D432" s="2" t="s">
        <v>1121</v>
      </c>
      <c r="E432" s="2" t="s">
        <v>210</v>
      </c>
      <c r="F432" s="4">
        <v>45951.441933981485</v>
      </c>
    </row>
    <row r="433" spans="1:6">
      <c r="A433" s="2" t="s">
        <v>1122</v>
      </c>
      <c r="B433" s="2" t="s">
        <v>11</v>
      </c>
      <c r="C433" s="3">
        <v>36179</v>
      </c>
      <c r="D433" s="2" t="s">
        <v>1123</v>
      </c>
      <c r="E433" s="2" t="s">
        <v>210</v>
      </c>
      <c r="F433" s="4">
        <v>45951.443361562502</v>
      </c>
    </row>
    <row r="434" spans="1:6">
      <c r="A434" s="2" t="s">
        <v>1124</v>
      </c>
      <c r="B434" s="2" t="s">
        <v>11</v>
      </c>
      <c r="C434" s="3">
        <v>37123</v>
      </c>
      <c r="D434" s="2" t="s">
        <v>1125</v>
      </c>
      <c r="E434" s="2" t="s">
        <v>210</v>
      </c>
      <c r="F434" s="4">
        <v>45951.444453009259</v>
      </c>
    </row>
    <row r="435" spans="1:6">
      <c r="A435" s="2" t="s">
        <v>1126</v>
      </c>
      <c r="B435" s="2" t="s">
        <v>11</v>
      </c>
      <c r="C435" s="3">
        <v>35233</v>
      </c>
      <c r="D435" s="2" t="s">
        <v>1127</v>
      </c>
      <c r="E435" s="2" t="s">
        <v>210</v>
      </c>
      <c r="F435" s="4">
        <v>45951.446173344906</v>
      </c>
    </row>
    <row r="436" spans="1:6" ht="30">
      <c r="A436" s="2" t="s">
        <v>1128</v>
      </c>
      <c r="B436" s="2" t="s">
        <v>11</v>
      </c>
      <c r="C436" s="3">
        <v>34493</v>
      </c>
      <c r="D436" s="2" t="s">
        <v>1129</v>
      </c>
      <c r="E436" s="2" t="s">
        <v>210</v>
      </c>
      <c r="F436" s="4">
        <v>45951.44762820602</v>
      </c>
    </row>
    <row r="437" spans="1:6">
      <c r="A437" s="2" t="s">
        <v>1130</v>
      </c>
      <c r="B437" s="2" t="s">
        <v>11</v>
      </c>
      <c r="C437" s="3">
        <v>36910</v>
      </c>
      <c r="D437" s="2" t="s">
        <v>1131</v>
      </c>
      <c r="E437" s="2" t="s">
        <v>210</v>
      </c>
      <c r="F437" s="4">
        <v>45951.44905289352</v>
      </c>
    </row>
    <row r="438" spans="1:6">
      <c r="A438" s="2" t="s">
        <v>221</v>
      </c>
      <c r="B438" s="2" t="s">
        <v>11</v>
      </c>
      <c r="C438" s="3">
        <v>40875</v>
      </c>
      <c r="D438" s="2" t="s">
        <v>222</v>
      </c>
      <c r="E438" s="2" t="s">
        <v>223</v>
      </c>
      <c r="F438" s="4">
        <v>45846.450435231483</v>
      </c>
    </row>
    <row r="439" spans="1:6">
      <c r="A439" s="2" t="s">
        <v>232</v>
      </c>
      <c r="B439" s="2" t="s">
        <v>11</v>
      </c>
      <c r="C439" s="3">
        <v>40183</v>
      </c>
      <c r="D439" s="2" t="s">
        <v>233</v>
      </c>
      <c r="E439" s="2" t="s">
        <v>223</v>
      </c>
      <c r="F439" s="4">
        <v>45846.644965474537</v>
      </c>
    </row>
    <row r="440" spans="1:6">
      <c r="A440" s="2" t="s">
        <v>242</v>
      </c>
      <c r="B440" s="2" t="s">
        <v>11</v>
      </c>
      <c r="C440" s="3">
        <v>31477</v>
      </c>
      <c r="D440" s="2" t="s">
        <v>243</v>
      </c>
      <c r="E440" s="2" t="s">
        <v>223</v>
      </c>
      <c r="F440" s="4">
        <v>45877.540756793984</v>
      </c>
    </row>
    <row r="441" spans="1:6">
      <c r="A441" s="2" t="s">
        <v>838</v>
      </c>
      <c r="B441" s="2" t="s">
        <v>11</v>
      </c>
      <c r="C441" s="3">
        <v>28607</v>
      </c>
      <c r="D441" s="2" t="s">
        <v>839</v>
      </c>
      <c r="E441" s="2" t="s">
        <v>223</v>
      </c>
      <c r="F441" s="4">
        <v>45926.484668101853</v>
      </c>
    </row>
    <row r="442" spans="1:6">
      <c r="A442" s="2" t="s">
        <v>840</v>
      </c>
      <c r="B442" s="2" t="s">
        <v>11</v>
      </c>
      <c r="C442" s="3">
        <v>39373</v>
      </c>
      <c r="D442" s="2" t="s">
        <v>841</v>
      </c>
      <c r="E442" s="2" t="s">
        <v>223</v>
      </c>
      <c r="F442" s="4">
        <v>45926.485644050925</v>
      </c>
    </row>
    <row r="443" spans="1:6">
      <c r="A443" s="2" t="s">
        <v>842</v>
      </c>
      <c r="B443" s="2" t="s">
        <v>11</v>
      </c>
      <c r="C443" s="3">
        <v>31368</v>
      </c>
      <c r="D443" s="2" t="s">
        <v>843</v>
      </c>
      <c r="E443" s="2" t="s">
        <v>223</v>
      </c>
      <c r="F443" s="4">
        <v>45926.487135740739</v>
      </c>
    </row>
    <row r="444" spans="1:6">
      <c r="A444" s="2" t="s">
        <v>844</v>
      </c>
      <c r="B444" s="2" t="s">
        <v>11</v>
      </c>
      <c r="C444" s="3">
        <v>38680</v>
      </c>
      <c r="D444" s="2" t="s">
        <v>845</v>
      </c>
      <c r="E444" s="2" t="s">
        <v>223</v>
      </c>
      <c r="F444" s="4">
        <v>45926.4879959838</v>
      </c>
    </row>
    <row r="445" spans="1:6">
      <c r="A445" s="2" t="s">
        <v>846</v>
      </c>
      <c r="B445" s="2" t="s">
        <v>11</v>
      </c>
      <c r="C445" s="3">
        <v>30198</v>
      </c>
      <c r="D445" s="2" t="s">
        <v>847</v>
      </c>
      <c r="E445" s="2" t="s">
        <v>223</v>
      </c>
      <c r="F445" s="4">
        <v>45926.491326412041</v>
      </c>
    </row>
    <row r="446" spans="1:6">
      <c r="A446" s="2" t="s">
        <v>848</v>
      </c>
      <c r="B446" s="2" t="s">
        <v>11</v>
      </c>
      <c r="C446" s="3">
        <v>31734</v>
      </c>
      <c r="D446" s="2" t="s">
        <v>849</v>
      </c>
      <c r="E446" s="2" t="s">
        <v>223</v>
      </c>
      <c r="F446" s="4">
        <v>45926.49246483796</v>
      </c>
    </row>
    <row r="447" spans="1:6">
      <c r="A447" s="2" t="s">
        <v>850</v>
      </c>
      <c r="B447" s="2" t="s">
        <v>11</v>
      </c>
      <c r="C447" s="3">
        <v>40102</v>
      </c>
      <c r="D447" s="2" t="s">
        <v>851</v>
      </c>
      <c r="E447" s="2" t="s">
        <v>223</v>
      </c>
      <c r="F447" s="4">
        <v>45926.493617465276</v>
      </c>
    </row>
    <row r="448" spans="1:6">
      <c r="A448" s="2" t="s">
        <v>852</v>
      </c>
      <c r="B448" s="2" t="s">
        <v>11</v>
      </c>
      <c r="C448" s="3">
        <v>37120</v>
      </c>
      <c r="D448" s="2" t="s">
        <v>853</v>
      </c>
      <c r="E448" s="2" t="s">
        <v>223</v>
      </c>
      <c r="F448" s="4">
        <v>45926.494796678242</v>
      </c>
    </row>
    <row r="449" spans="1:6">
      <c r="A449" s="2" t="s">
        <v>854</v>
      </c>
      <c r="B449" s="2" t="s">
        <v>11</v>
      </c>
      <c r="C449" s="3">
        <v>26562</v>
      </c>
      <c r="D449" s="2" t="s">
        <v>855</v>
      </c>
      <c r="E449" s="2" t="s">
        <v>223</v>
      </c>
      <c r="F449" s="4">
        <v>45926.49608070602</v>
      </c>
    </row>
    <row r="450" spans="1:6">
      <c r="A450" s="2" t="s">
        <v>856</v>
      </c>
      <c r="B450" s="2" t="s">
        <v>11</v>
      </c>
      <c r="C450" s="3">
        <v>31791</v>
      </c>
      <c r="D450" s="2" t="s">
        <v>857</v>
      </c>
      <c r="E450" s="2" t="s">
        <v>223</v>
      </c>
      <c r="F450" s="4">
        <v>45926.497420636573</v>
      </c>
    </row>
    <row r="451" spans="1:6">
      <c r="A451" s="2" t="s">
        <v>858</v>
      </c>
      <c r="B451" s="2" t="s">
        <v>11</v>
      </c>
      <c r="C451" s="3">
        <v>39900</v>
      </c>
      <c r="D451" s="2" t="s">
        <v>859</v>
      </c>
      <c r="E451" s="2" t="s">
        <v>223</v>
      </c>
      <c r="F451" s="4">
        <v>45926.498361226855</v>
      </c>
    </row>
    <row r="452" spans="1:6">
      <c r="A452" s="2" t="s">
        <v>860</v>
      </c>
      <c r="B452" s="2" t="s">
        <v>11</v>
      </c>
      <c r="C452" s="3">
        <v>31281</v>
      </c>
      <c r="D452" s="2" t="s">
        <v>861</v>
      </c>
      <c r="E452" s="2" t="s">
        <v>223</v>
      </c>
      <c r="F452" s="4">
        <v>45926.49935150463</v>
      </c>
    </row>
    <row r="453" spans="1:6">
      <c r="A453" s="2" t="s">
        <v>862</v>
      </c>
      <c r="B453" s="2" t="s">
        <v>11</v>
      </c>
      <c r="C453" s="3">
        <v>39338</v>
      </c>
      <c r="D453" s="2" t="s">
        <v>863</v>
      </c>
      <c r="E453" s="2" t="s">
        <v>223</v>
      </c>
      <c r="F453" s="4">
        <v>45926.500449988423</v>
      </c>
    </row>
    <row r="454" spans="1:6">
      <c r="A454" s="2" t="s">
        <v>864</v>
      </c>
      <c r="B454" s="2" t="s">
        <v>11</v>
      </c>
      <c r="C454" s="3">
        <v>29986</v>
      </c>
      <c r="D454" s="2" t="s">
        <v>865</v>
      </c>
      <c r="E454" s="2" t="s">
        <v>223</v>
      </c>
      <c r="F454" s="4">
        <v>45926.501488252317</v>
      </c>
    </row>
    <row r="455" spans="1:6">
      <c r="A455" s="2" t="s">
        <v>866</v>
      </c>
      <c r="B455" s="2" t="s">
        <v>11</v>
      </c>
      <c r="C455" s="3">
        <v>35291</v>
      </c>
      <c r="D455" s="2" t="s">
        <v>867</v>
      </c>
      <c r="E455" s="2" t="s">
        <v>223</v>
      </c>
      <c r="F455" s="4">
        <v>45926.502425393519</v>
      </c>
    </row>
    <row r="456" spans="1:6">
      <c r="A456" s="2" t="s">
        <v>868</v>
      </c>
      <c r="B456" s="2" t="s">
        <v>11</v>
      </c>
      <c r="C456" s="3">
        <v>33649</v>
      </c>
      <c r="D456" s="2" t="s">
        <v>869</v>
      </c>
      <c r="E456" s="2" t="s">
        <v>223</v>
      </c>
      <c r="F456" s="4">
        <v>45926.503299479169</v>
      </c>
    </row>
    <row r="457" spans="1:6">
      <c r="A457" s="2" t="s">
        <v>870</v>
      </c>
      <c r="B457" s="2" t="s">
        <v>11</v>
      </c>
      <c r="C457" s="3">
        <v>37135</v>
      </c>
      <c r="D457" s="2" t="s">
        <v>871</v>
      </c>
      <c r="E457" s="2" t="s">
        <v>223</v>
      </c>
      <c r="F457" s="4">
        <v>45926.504221041665</v>
      </c>
    </row>
    <row r="458" spans="1:6">
      <c r="A458" s="2" t="s">
        <v>872</v>
      </c>
      <c r="B458" s="2" t="s">
        <v>11</v>
      </c>
      <c r="C458" s="3">
        <v>34745</v>
      </c>
      <c r="D458" s="2" t="s">
        <v>873</v>
      </c>
      <c r="E458" s="2" t="s">
        <v>223</v>
      </c>
      <c r="F458" s="4">
        <v>45926.505454363425</v>
      </c>
    </row>
    <row r="459" spans="1:6">
      <c r="A459" s="2" t="s">
        <v>874</v>
      </c>
      <c r="B459" s="2" t="s">
        <v>11</v>
      </c>
      <c r="C459" s="3">
        <v>31955</v>
      </c>
      <c r="D459" s="2" t="s">
        <v>875</v>
      </c>
      <c r="E459" s="2" t="s">
        <v>223</v>
      </c>
      <c r="F459" s="4">
        <v>45926.506485393518</v>
      </c>
    </row>
    <row r="460" spans="1:6">
      <c r="A460" s="2" t="s">
        <v>876</v>
      </c>
      <c r="B460" s="2" t="s">
        <v>11</v>
      </c>
      <c r="C460" s="3">
        <v>39111</v>
      </c>
      <c r="D460" s="2" t="s">
        <v>877</v>
      </c>
      <c r="E460" s="2" t="s">
        <v>223</v>
      </c>
      <c r="F460" s="4">
        <v>45926.51117662037</v>
      </c>
    </row>
    <row r="461" spans="1:6">
      <c r="A461" s="2" t="s">
        <v>878</v>
      </c>
      <c r="B461" s="2" t="s">
        <v>11</v>
      </c>
      <c r="C461" s="3">
        <v>37224</v>
      </c>
      <c r="D461" s="2" t="s">
        <v>879</v>
      </c>
      <c r="E461" s="2" t="s">
        <v>223</v>
      </c>
      <c r="F461" s="4">
        <v>45926.512278125003</v>
      </c>
    </row>
    <row r="462" spans="1:6">
      <c r="A462" s="2" t="s">
        <v>880</v>
      </c>
      <c r="B462" s="2" t="s">
        <v>11</v>
      </c>
      <c r="C462" s="3">
        <v>33499</v>
      </c>
      <c r="D462" s="2" t="s">
        <v>881</v>
      </c>
      <c r="E462" s="2" t="s">
        <v>223</v>
      </c>
      <c r="F462" s="4">
        <v>45926.513475636573</v>
      </c>
    </row>
    <row r="463" spans="1:6">
      <c r="A463" s="2" t="s">
        <v>882</v>
      </c>
      <c r="B463" s="2" t="s">
        <v>11</v>
      </c>
      <c r="C463" s="3">
        <v>38970</v>
      </c>
      <c r="D463" s="2" t="s">
        <v>883</v>
      </c>
      <c r="E463" s="2" t="s">
        <v>223</v>
      </c>
      <c r="F463" s="4">
        <v>45926.516086435186</v>
      </c>
    </row>
    <row r="464" spans="1:6">
      <c r="A464" s="2" t="s">
        <v>884</v>
      </c>
      <c r="B464" s="2" t="s">
        <v>11</v>
      </c>
      <c r="C464" s="3">
        <v>33121</v>
      </c>
      <c r="D464" s="2" t="s">
        <v>885</v>
      </c>
      <c r="E464" s="2" t="s">
        <v>223</v>
      </c>
      <c r="F464" s="4">
        <v>45926.517465821758</v>
      </c>
    </row>
    <row r="465" spans="1:6">
      <c r="A465" s="2" t="s">
        <v>886</v>
      </c>
      <c r="B465" s="2" t="s">
        <v>11</v>
      </c>
      <c r="C465" s="3">
        <v>34572</v>
      </c>
      <c r="D465" s="2" t="s">
        <v>887</v>
      </c>
      <c r="E465" s="2" t="s">
        <v>223</v>
      </c>
      <c r="F465" s="4">
        <v>45926.518691851852</v>
      </c>
    </row>
    <row r="466" spans="1:6">
      <c r="A466" s="2" t="s">
        <v>888</v>
      </c>
      <c r="B466" s="2" t="s">
        <v>11</v>
      </c>
      <c r="C466" s="3">
        <v>28415</v>
      </c>
      <c r="D466" s="2" t="s">
        <v>889</v>
      </c>
      <c r="E466" s="2" t="s">
        <v>223</v>
      </c>
      <c r="F466" s="4">
        <v>45926.519917731479</v>
      </c>
    </row>
    <row r="467" spans="1:6">
      <c r="A467" s="2" t="s">
        <v>890</v>
      </c>
      <c r="B467" s="2" t="s">
        <v>11</v>
      </c>
      <c r="C467" s="3">
        <v>34591</v>
      </c>
      <c r="D467" s="2" t="s">
        <v>891</v>
      </c>
      <c r="E467" s="2" t="s">
        <v>223</v>
      </c>
      <c r="F467" s="4">
        <v>45926.521114027775</v>
      </c>
    </row>
    <row r="468" spans="1:6">
      <c r="A468" s="2" t="s">
        <v>892</v>
      </c>
      <c r="B468" s="2" t="s">
        <v>11</v>
      </c>
      <c r="C468" s="3">
        <v>30076</v>
      </c>
      <c r="D468" s="2" t="s">
        <v>893</v>
      </c>
      <c r="E468" s="2" t="s">
        <v>223</v>
      </c>
      <c r="F468" s="4">
        <v>45926.52251599537</v>
      </c>
    </row>
    <row r="469" spans="1:6">
      <c r="A469" s="2" t="s">
        <v>894</v>
      </c>
      <c r="B469" s="2" t="s">
        <v>11</v>
      </c>
      <c r="C469" s="3">
        <v>39304</v>
      </c>
      <c r="D469" s="2" t="s">
        <v>895</v>
      </c>
      <c r="E469" s="2" t="s">
        <v>223</v>
      </c>
      <c r="F469" s="4">
        <v>45926.524683993055</v>
      </c>
    </row>
    <row r="470" spans="1:6">
      <c r="A470" s="2" t="s">
        <v>896</v>
      </c>
      <c r="B470" s="2" t="s">
        <v>11</v>
      </c>
      <c r="C470" s="3">
        <v>39096</v>
      </c>
      <c r="D470" s="2" t="s">
        <v>897</v>
      </c>
      <c r="E470" s="2" t="s">
        <v>223</v>
      </c>
      <c r="F470" s="4">
        <v>45926.525835416665</v>
      </c>
    </row>
    <row r="471" spans="1:6">
      <c r="A471" s="2" t="s">
        <v>898</v>
      </c>
      <c r="B471" s="2" t="s">
        <v>11</v>
      </c>
      <c r="C471" s="3">
        <v>36300</v>
      </c>
      <c r="D471" s="2" t="s">
        <v>899</v>
      </c>
      <c r="E471" s="2" t="s">
        <v>223</v>
      </c>
      <c r="F471" s="4">
        <v>45926.527181180558</v>
      </c>
    </row>
    <row r="472" spans="1:6">
      <c r="A472" s="2" t="s">
        <v>900</v>
      </c>
      <c r="B472" s="2" t="s">
        <v>11</v>
      </c>
      <c r="C472" s="3">
        <v>36360</v>
      </c>
      <c r="D472" s="2" t="s">
        <v>901</v>
      </c>
      <c r="E472" s="2" t="s">
        <v>223</v>
      </c>
      <c r="F472" s="4">
        <v>45926.528309340276</v>
      </c>
    </row>
    <row r="473" spans="1:6">
      <c r="A473" s="2" t="s">
        <v>902</v>
      </c>
      <c r="B473" s="2" t="s">
        <v>11</v>
      </c>
      <c r="C473" s="3">
        <v>32782</v>
      </c>
      <c r="D473" s="2" t="s">
        <v>903</v>
      </c>
      <c r="E473" s="2" t="s">
        <v>223</v>
      </c>
      <c r="F473" s="4">
        <v>45926.529937824074</v>
      </c>
    </row>
    <row r="474" spans="1:6">
      <c r="A474" s="2" t="s">
        <v>904</v>
      </c>
      <c r="B474" s="2" t="s">
        <v>11</v>
      </c>
      <c r="C474" s="3">
        <v>39603</v>
      </c>
      <c r="D474" s="2" t="s">
        <v>905</v>
      </c>
      <c r="E474" s="2" t="s">
        <v>223</v>
      </c>
      <c r="F474" s="4">
        <v>45926.531633148152</v>
      </c>
    </row>
    <row r="475" spans="1:6">
      <c r="A475" s="2" t="s">
        <v>906</v>
      </c>
      <c r="B475" s="2" t="s">
        <v>11</v>
      </c>
      <c r="C475" s="3">
        <v>33247</v>
      </c>
      <c r="D475" s="2" t="s">
        <v>907</v>
      </c>
      <c r="E475" s="2" t="s">
        <v>223</v>
      </c>
      <c r="F475" s="4">
        <v>45926.53275662037</v>
      </c>
    </row>
    <row r="476" spans="1:6">
      <c r="A476" s="2" t="s">
        <v>908</v>
      </c>
      <c r="B476" s="2" t="s">
        <v>11</v>
      </c>
      <c r="C476" s="3">
        <v>39602</v>
      </c>
      <c r="D476" s="2" t="s">
        <v>909</v>
      </c>
      <c r="E476" s="2" t="s">
        <v>223</v>
      </c>
      <c r="F476" s="4">
        <v>45926.534047557871</v>
      </c>
    </row>
    <row r="477" spans="1:6">
      <c r="A477" s="2" t="s">
        <v>910</v>
      </c>
      <c r="B477" s="2" t="s">
        <v>11</v>
      </c>
      <c r="C477" s="3">
        <v>40030</v>
      </c>
      <c r="D477" s="2" t="s">
        <v>911</v>
      </c>
      <c r="E477" s="2" t="s">
        <v>223</v>
      </c>
      <c r="F477" s="4">
        <v>45926.535412187499</v>
      </c>
    </row>
    <row r="478" spans="1:6">
      <c r="A478" s="2" t="s">
        <v>912</v>
      </c>
      <c r="B478" s="2" t="s">
        <v>11</v>
      </c>
      <c r="C478" s="3">
        <v>39743</v>
      </c>
      <c r="D478" s="2" t="s">
        <v>913</v>
      </c>
      <c r="E478" s="2" t="s">
        <v>223</v>
      </c>
      <c r="F478" s="4">
        <v>45926.537040474534</v>
      </c>
    </row>
    <row r="479" spans="1:6">
      <c r="A479" s="2" t="s">
        <v>914</v>
      </c>
      <c r="B479" s="2" t="s">
        <v>11</v>
      </c>
      <c r="C479" s="3">
        <v>38444</v>
      </c>
      <c r="D479" s="2" t="s">
        <v>915</v>
      </c>
      <c r="E479" s="2" t="s">
        <v>223</v>
      </c>
      <c r="F479" s="4">
        <v>45926.538016342594</v>
      </c>
    </row>
    <row r="480" spans="1:6">
      <c r="A480" s="2" t="s">
        <v>916</v>
      </c>
      <c r="B480" s="2" t="s">
        <v>11</v>
      </c>
      <c r="C480" s="3">
        <v>41326</v>
      </c>
      <c r="D480" s="2" t="s">
        <v>917</v>
      </c>
      <c r="E480" s="2" t="s">
        <v>223</v>
      </c>
      <c r="F480" s="4">
        <v>45926.539632939814</v>
      </c>
    </row>
    <row r="481" spans="1:6">
      <c r="A481" s="2" t="s">
        <v>966</v>
      </c>
      <c r="B481" s="2" t="s">
        <v>11</v>
      </c>
      <c r="C481" s="3">
        <v>35294</v>
      </c>
      <c r="D481" s="2" t="s">
        <v>967</v>
      </c>
      <c r="E481" s="2" t="s">
        <v>223</v>
      </c>
      <c r="F481" s="4">
        <v>45926.739158275464</v>
      </c>
    </row>
    <row r="482" spans="1:6">
      <c r="A482" s="2" t="s">
        <v>968</v>
      </c>
      <c r="B482" s="2" t="s">
        <v>11</v>
      </c>
      <c r="C482" s="3">
        <v>35182</v>
      </c>
      <c r="D482" s="2" t="s">
        <v>969</v>
      </c>
      <c r="E482" s="2" t="s">
        <v>223</v>
      </c>
      <c r="F482" s="4">
        <v>45932.774048703701</v>
      </c>
    </row>
    <row r="483" spans="1:6">
      <c r="A483" s="2" t="s">
        <v>970</v>
      </c>
      <c r="B483" s="2" t="s">
        <v>11</v>
      </c>
      <c r="C483" s="3">
        <v>31482</v>
      </c>
      <c r="D483" s="2" t="s">
        <v>971</v>
      </c>
      <c r="E483" s="2" t="s">
        <v>223</v>
      </c>
      <c r="F483" s="4">
        <v>45926.741502731478</v>
      </c>
    </row>
    <row r="484" spans="1:6">
      <c r="A484" s="2" t="s">
        <v>972</v>
      </c>
      <c r="B484" s="2" t="s">
        <v>11</v>
      </c>
      <c r="C484" s="3">
        <v>40126</v>
      </c>
      <c r="D484" s="2" t="s">
        <v>973</v>
      </c>
      <c r="E484" s="2" t="s">
        <v>223</v>
      </c>
      <c r="F484" s="4">
        <v>45926.744137592592</v>
      </c>
    </row>
    <row r="485" spans="1:6">
      <c r="A485" s="2" t="s">
        <v>974</v>
      </c>
      <c r="B485" s="2" t="s">
        <v>11</v>
      </c>
      <c r="C485" s="3">
        <v>37824</v>
      </c>
      <c r="D485" s="2" t="s">
        <v>975</v>
      </c>
      <c r="E485" s="2" t="s">
        <v>223</v>
      </c>
      <c r="F485" s="4">
        <v>45926.745855972222</v>
      </c>
    </row>
    <row r="486" spans="1:6">
      <c r="A486" s="2" t="s">
        <v>976</v>
      </c>
      <c r="B486" s="2" t="s">
        <v>11</v>
      </c>
      <c r="C486" s="3">
        <v>39414</v>
      </c>
      <c r="D486" s="2" t="s">
        <v>977</v>
      </c>
      <c r="E486" s="2" t="s">
        <v>223</v>
      </c>
      <c r="F486" s="4">
        <v>45926.748068946756</v>
      </c>
    </row>
    <row r="487" spans="1:6">
      <c r="A487" s="2" t="s">
        <v>978</v>
      </c>
      <c r="B487" s="2" t="s">
        <v>11</v>
      </c>
      <c r="C487" s="3">
        <v>29503</v>
      </c>
      <c r="D487" s="2" t="s">
        <v>979</v>
      </c>
      <c r="E487" s="2" t="s">
        <v>223</v>
      </c>
      <c r="F487" s="4">
        <v>45926.749444421293</v>
      </c>
    </row>
    <row r="488" spans="1:6">
      <c r="A488" s="2" t="s">
        <v>980</v>
      </c>
      <c r="B488" s="2" t="s">
        <v>11</v>
      </c>
      <c r="C488" s="3">
        <v>25262</v>
      </c>
      <c r="D488" s="2" t="s">
        <v>981</v>
      </c>
      <c r="E488" s="2" t="s">
        <v>223</v>
      </c>
      <c r="F488" s="4">
        <v>45926.75158384259</v>
      </c>
    </row>
    <row r="489" spans="1:6">
      <c r="A489" s="2" t="s">
        <v>982</v>
      </c>
      <c r="B489" s="2" t="s">
        <v>11</v>
      </c>
      <c r="C489" s="3">
        <v>39644</v>
      </c>
      <c r="D489" s="2" t="s">
        <v>983</v>
      </c>
      <c r="E489" s="2" t="s">
        <v>223</v>
      </c>
      <c r="F489" s="4">
        <v>45926.754852395832</v>
      </c>
    </row>
    <row r="490" spans="1:6">
      <c r="A490" s="2" t="s">
        <v>984</v>
      </c>
      <c r="B490" s="2" t="s">
        <v>11</v>
      </c>
      <c r="C490" s="3">
        <v>31836</v>
      </c>
      <c r="D490" s="2" t="s">
        <v>985</v>
      </c>
      <c r="E490" s="2" t="s">
        <v>223</v>
      </c>
      <c r="F490" s="4">
        <v>45926.757178414351</v>
      </c>
    </row>
    <row r="491" spans="1:6">
      <c r="A491" s="2" t="s">
        <v>996</v>
      </c>
      <c r="B491" s="2" t="s">
        <v>11</v>
      </c>
      <c r="C491" s="3">
        <v>38169</v>
      </c>
      <c r="D491" s="2" t="s">
        <v>997</v>
      </c>
      <c r="E491" s="2" t="s">
        <v>223</v>
      </c>
      <c r="F491" s="4">
        <v>45929.476121817126</v>
      </c>
    </row>
    <row r="492" spans="1:6">
      <c r="A492" s="2" t="s">
        <v>998</v>
      </c>
      <c r="B492" s="2" t="s">
        <v>11</v>
      </c>
      <c r="C492" s="3">
        <v>33110</v>
      </c>
      <c r="D492" s="2" t="s">
        <v>999</v>
      </c>
      <c r="E492" s="2" t="s">
        <v>223</v>
      </c>
      <c r="F492" s="4">
        <v>45929.48045638889</v>
      </c>
    </row>
    <row r="493" spans="1:6">
      <c r="A493" s="2" t="s">
        <v>1000</v>
      </c>
      <c r="B493" s="2" t="s">
        <v>11</v>
      </c>
      <c r="C493" s="3">
        <v>36421</v>
      </c>
      <c r="D493" s="2" t="s">
        <v>1001</v>
      </c>
      <c r="E493" s="2" t="s">
        <v>223</v>
      </c>
      <c r="F493" s="4">
        <v>45929.483560810186</v>
      </c>
    </row>
    <row r="494" spans="1:6">
      <c r="A494" s="2" t="s">
        <v>1002</v>
      </c>
      <c r="B494" s="2" t="s">
        <v>11</v>
      </c>
      <c r="C494" s="3">
        <v>29725</v>
      </c>
      <c r="D494" s="2" t="s">
        <v>1003</v>
      </c>
      <c r="E494" s="2" t="s">
        <v>223</v>
      </c>
      <c r="F494" s="4">
        <v>45929.485199629627</v>
      </c>
    </row>
    <row r="495" spans="1:6">
      <c r="A495" s="2" t="s">
        <v>1004</v>
      </c>
      <c r="B495" s="2" t="s">
        <v>11</v>
      </c>
      <c r="C495" s="3">
        <v>36118</v>
      </c>
      <c r="D495" s="2" t="s">
        <v>1005</v>
      </c>
      <c r="E495" s="2" t="s">
        <v>223</v>
      </c>
      <c r="F495" s="4">
        <v>45929.486711319441</v>
      </c>
    </row>
    <row r="496" spans="1:6">
      <c r="A496" s="2" t="s">
        <v>1006</v>
      </c>
      <c r="B496" s="2" t="s">
        <v>11</v>
      </c>
      <c r="C496" s="3">
        <v>30550</v>
      </c>
      <c r="D496" s="2" t="s">
        <v>1007</v>
      </c>
      <c r="E496" s="2" t="s">
        <v>223</v>
      </c>
      <c r="F496" s="4">
        <v>45929.487952673611</v>
      </c>
    </row>
    <row r="497" spans="1:6">
      <c r="A497" s="2" t="s">
        <v>1008</v>
      </c>
      <c r="B497" s="2" t="s">
        <v>11</v>
      </c>
      <c r="C497" s="3">
        <v>37970</v>
      </c>
      <c r="D497" s="2" t="s">
        <v>1009</v>
      </c>
      <c r="E497" s="2" t="s">
        <v>223</v>
      </c>
      <c r="F497" s="4">
        <v>45929.489265532407</v>
      </c>
    </row>
    <row r="498" spans="1:6">
      <c r="A498" s="2" t="s">
        <v>1010</v>
      </c>
      <c r="B498" s="2" t="s">
        <v>11</v>
      </c>
      <c r="C498" s="3">
        <v>38170</v>
      </c>
      <c r="D498" s="2" t="s">
        <v>1011</v>
      </c>
      <c r="E498" s="2" t="s">
        <v>223</v>
      </c>
      <c r="F498" s="4">
        <v>45929.490910879627</v>
      </c>
    </row>
    <row r="499" spans="1:6">
      <c r="A499" s="2" t="s">
        <v>1012</v>
      </c>
      <c r="B499" s="2" t="s">
        <v>11</v>
      </c>
      <c r="C499" s="3">
        <v>37822</v>
      </c>
      <c r="D499" s="2" t="s">
        <v>1013</v>
      </c>
      <c r="E499" s="2" t="s">
        <v>223</v>
      </c>
      <c r="F499" s="4">
        <v>45929.496598877318</v>
      </c>
    </row>
    <row r="500" spans="1:6">
      <c r="A500" s="2" t="s">
        <v>1014</v>
      </c>
      <c r="B500" s="2" t="s">
        <v>11</v>
      </c>
      <c r="C500" s="3">
        <v>40973</v>
      </c>
      <c r="D500" s="2" t="s">
        <v>1015</v>
      </c>
      <c r="E500" s="2" t="s">
        <v>223</v>
      </c>
      <c r="F500" s="4">
        <v>45929.498769803242</v>
      </c>
    </row>
    <row r="501" spans="1:6">
      <c r="A501" s="2" t="s">
        <v>1016</v>
      </c>
      <c r="B501" s="2" t="s">
        <v>11</v>
      </c>
      <c r="C501" s="3">
        <v>30705</v>
      </c>
      <c r="D501" s="2" t="s">
        <v>1017</v>
      </c>
      <c r="E501" s="2" t="s">
        <v>223</v>
      </c>
      <c r="F501" s="4">
        <v>45929.500628611109</v>
      </c>
    </row>
    <row r="502" spans="1:6">
      <c r="A502" s="2" t="s">
        <v>1018</v>
      </c>
      <c r="B502" s="2" t="s">
        <v>11</v>
      </c>
      <c r="C502" s="3">
        <v>34575</v>
      </c>
      <c r="D502" s="2" t="s">
        <v>1019</v>
      </c>
      <c r="E502" s="2" t="s">
        <v>223</v>
      </c>
      <c r="F502" s="4">
        <v>45929.50213306713</v>
      </c>
    </row>
    <row r="503" spans="1:6">
      <c r="A503" s="2" t="s">
        <v>1020</v>
      </c>
      <c r="B503" s="2" t="s">
        <v>11</v>
      </c>
      <c r="C503" s="3">
        <v>37443</v>
      </c>
      <c r="D503" s="2" t="s">
        <v>1021</v>
      </c>
      <c r="E503" s="2" t="s">
        <v>223</v>
      </c>
      <c r="F503" s="4">
        <v>45929.504800289353</v>
      </c>
    </row>
    <row r="504" spans="1:6">
      <c r="A504" s="2" t="s">
        <v>1267</v>
      </c>
      <c r="B504" s="2" t="s">
        <v>11</v>
      </c>
      <c r="C504" s="3">
        <v>32135</v>
      </c>
      <c r="D504" s="2" t="s">
        <v>1268</v>
      </c>
      <c r="E504" s="2" t="s">
        <v>223</v>
      </c>
      <c r="F504" s="4">
        <v>45964.746249189811</v>
      </c>
    </row>
    <row r="505" spans="1:6">
      <c r="A505" s="2" t="s">
        <v>1321</v>
      </c>
      <c r="B505" s="2" t="s">
        <v>11</v>
      </c>
      <c r="C505" s="3">
        <v>34971</v>
      </c>
      <c r="D505" s="2" t="s">
        <v>1322</v>
      </c>
      <c r="E505" s="2" t="s">
        <v>223</v>
      </c>
      <c r="F505" s="4">
        <v>45965.684953738426</v>
      </c>
    </row>
    <row r="506" spans="1:6">
      <c r="A506" s="2" t="s">
        <v>1349</v>
      </c>
      <c r="B506" s="2" t="s">
        <v>11</v>
      </c>
      <c r="C506" s="3">
        <v>39267</v>
      </c>
      <c r="D506" s="2" t="s">
        <v>1350</v>
      </c>
      <c r="E506" s="2" t="s">
        <v>223</v>
      </c>
      <c r="F506" s="4">
        <v>45974.474746296299</v>
      </c>
    </row>
    <row r="507" spans="1:6">
      <c r="A507" s="2" t="s">
        <v>1351</v>
      </c>
      <c r="B507" s="2" t="s">
        <v>11</v>
      </c>
      <c r="C507" s="3">
        <v>32931</v>
      </c>
      <c r="D507" s="2" t="s">
        <v>1352</v>
      </c>
      <c r="E507" s="2" t="s">
        <v>223</v>
      </c>
      <c r="F507" s="4">
        <v>45974.507430891201</v>
      </c>
    </row>
    <row r="508" spans="1:6">
      <c r="A508" s="2" t="s">
        <v>1353</v>
      </c>
      <c r="B508" s="2" t="s">
        <v>11</v>
      </c>
      <c r="C508" s="3">
        <v>38003</v>
      </c>
      <c r="D508" s="2" t="s">
        <v>1354</v>
      </c>
      <c r="E508" s="2" t="s">
        <v>223</v>
      </c>
      <c r="F508" s="4">
        <v>45974.509008564812</v>
      </c>
    </row>
    <row r="509" spans="1:6">
      <c r="A509" s="2" t="s">
        <v>1355</v>
      </c>
      <c r="B509" s="2" t="s">
        <v>11</v>
      </c>
      <c r="C509" s="3">
        <v>33579</v>
      </c>
      <c r="D509" s="2" t="s">
        <v>1356</v>
      </c>
      <c r="E509" s="2" t="s">
        <v>223</v>
      </c>
      <c r="F509" s="4">
        <v>45974.51341428241</v>
      </c>
    </row>
    <row r="510" spans="1:6">
      <c r="A510" s="2" t="s">
        <v>1357</v>
      </c>
      <c r="B510" s="2" t="s">
        <v>11</v>
      </c>
      <c r="C510" s="3">
        <v>30723</v>
      </c>
      <c r="D510" s="2" t="s">
        <v>1358</v>
      </c>
      <c r="E510" s="2" t="s">
        <v>223</v>
      </c>
      <c r="F510" s="4">
        <v>45974.518053159722</v>
      </c>
    </row>
    <row r="511" spans="1:6">
      <c r="A511" s="2" t="s">
        <v>1359</v>
      </c>
      <c r="B511" s="2" t="s">
        <v>11</v>
      </c>
      <c r="C511" s="3">
        <v>39253</v>
      </c>
      <c r="D511" s="2" t="s">
        <v>1360</v>
      </c>
      <c r="E511" s="2" t="s">
        <v>223</v>
      </c>
      <c r="F511" s="4">
        <v>45974.522534722222</v>
      </c>
    </row>
    <row r="512" spans="1:6">
      <c r="A512" s="2" t="s">
        <v>1361</v>
      </c>
      <c r="B512" s="2" t="s">
        <v>11</v>
      </c>
      <c r="C512" s="3">
        <v>40784</v>
      </c>
      <c r="D512" s="2" t="s">
        <v>1362</v>
      </c>
      <c r="E512" s="2" t="s">
        <v>223</v>
      </c>
      <c r="F512" s="4">
        <v>45974.527250474537</v>
      </c>
    </row>
    <row r="513" spans="1:6">
      <c r="A513" s="2" t="s">
        <v>1363</v>
      </c>
      <c r="B513" s="2" t="s">
        <v>11</v>
      </c>
      <c r="C513" s="3">
        <v>40243</v>
      </c>
      <c r="D513" s="2" t="s">
        <v>1364</v>
      </c>
      <c r="E513" s="2" t="s">
        <v>223</v>
      </c>
      <c r="F513" s="4">
        <v>45974.52967113426</v>
      </c>
    </row>
    <row r="514" spans="1:6">
      <c r="A514" s="2" t="s">
        <v>1365</v>
      </c>
      <c r="B514" s="2" t="s">
        <v>11</v>
      </c>
      <c r="C514" s="3">
        <v>28452</v>
      </c>
      <c r="D514" s="2" t="s">
        <v>1366</v>
      </c>
      <c r="E514" s="2" t="s">
        <v>223</v>
      </c>
      <c r="F514" s="4">
        <v>45980.625714212962</v>
      </c>
    </row>
    <row r="515" spans="1:6">
      <c r="A515" s="2" t="s">
        <v>1367</v>
      </c>
      <c r="B515" s="2" t="s">
        <v>11</v>
      </c>
      <c r="C515" s="3">
        <v>36508</v>
      </c>
      <c r="D515" s="2" t="s">
        <v>1368</v>
      </c>
      <c r="E515" s="2" t="s">
        <v>223</v>
      </c>
      <c r="F515" s="4">
        <v>45980.626686400465</v>
      </c>
    </row>
    <row r="516" spans="1:6">
      <c r="A516" s="2" t="s">
        <v>1369</v>
      </c>
      <c r="B516" s="2" t="s">
        <v>11</v>
      </c>
      <c r="C516" s="3">
        <v>37314</v>
      </c>
      <c r="D516" s="2" t="s">
        <v>1370</v>
      </c>
      <c r="E516" s="2" t="s">
        <v>223</v>
      </c>
      <c r="F516" s="4">
        <v>45974.540422905091</v>
      </c>
    </row>
    <row r="517" spans="1:6">
      <c r="A517" s="2" t="s">
        <v>1371</v>
      </c>
      <c r="B517" s="2" t="s">
        <v>11</v>
      </c>
      <c r="C517" s="3">
        <v>37646</v>
      </c>
      <c r="D517" s="2" t="s">
        <v>1372</v>
      </c>
      <c r="E517" s="2" t="s">
        <v>223</v>
      </c>
      <c r="F517" s="4">
        <v>45979.778593124996</v>
      </c>
    </row>
    <row r="518" spans="1:6">
      <c r="A518" s="2" t="s">
        <v>1399</v>
      </c>
      <c r="B518" s="2" t="s">
        <v>11</v>
      </c>
      <c r="C518" s="3">
        <v>38769</v>
      </c>
      <c r="D518" s="2" t="s">
        <v>1400</v>
      </c>
      <c r="E518" s="2" t="s">
        <v>223</v>
      </c>
      <c r="F518" s="4">
        <v>46049.484598726849</v>
      </c>
    </row>
    <row r="519" spans="1:6">
      <c r="A519" s="2" t="s">
        <v>1401</v>
      </c>
      <c r="B519" s="2" t="s">
        <v>11</v>
      </c>
      <c r="C519" s="3">
        <v>38899</v>
      </c>
      <c r="D519" s="2" t="s">
        <v>1402</v>
      </c>
      <c r="E519" s="2" t="s">
        <v>223</v>
      </c>
      <c r="F519" s="4">
        <v>46049.485646608795</v>
      </c>
    </row>
    <row r="520" spans="1:6">
      <c r="A520" s="2" t="s">
        <v>1403</v>
      </c>
      <c r="B520" s="2" t="s">
        <v>11</v>
      </c>
      <c r="C520" s="3">
        <v>38869</v>
      </c>
      <c r="D520" s="2" t="s">
        <v>1404</v>
      </c>
      <c r="E520" s="2" t="s">
        <v>223</v>
      </c>
      <c r="F520" s="4">
        <v>46049.48421678241</v>
      </c>
    </row>
    <row r="521" spans="1:6">
      <c r="A521" s="2" t="s">
        <v>1426</v>
      </c>
      <c r="B521" s="2" t="s">
        <v>11</v>
      </c>
      <c r="C521" s="3">
        <v>36507</v>
      </c>
      <c r="D521" s="2" t="s">
        <v>1427</v>
      </c>
      <c r="E521" s="2" t="s">
        <v>223</v>
      </c>
      <c r="F521" s="4">
        <v>46079.464366377317</v>
      </c>
    </row>
    <row r="522" spans="1:6">
      <c r="A522" s="2" t="s">
        <v>1428</v>
      </c>
      <c r="B522" s="2" t="s">
        <v>11</v>
      </c>
      <c r="C522" s="3">
        <v>37734</v>
      </c>
      <c r="D522" s="2" t="s">
        <v>1429</v>
      </c>
      <c r="E522" s="2" t="s">
        <v>223</v>
      </c>
      <c r="F522" s="4">
        <v>46079.466916678241</v>
      </c>
    </row>
    <row r="523" spans="1:6">
      <c r="A523" s="2" t="s">
        <v>1430</v>
      </c>
      <c r="B523" s="2" t="s">
        <v>11</v>
      </c>
      <c r="C523" s="3">
        <v>33586</v>
      </c>
      <c r="D523" s="2" t="s">
        <v>1431</v>
      </c>
      <c r="E523" s="2" t="s">
        <v>223</v>
      </c>
      <c r="F523" s="4">
        <v>46079.481792361112</v>
      </c>
    </row>
    <row r="524" spans="1:6">
      <c r="A524" s="2" t="s">
        <v>1434</v>
      </c>
      <c r="B524" s="2" t="s">
        <v>11</v>
      </c>
      <c r="C524" s="3">
        <v>37566</v>
      </c>
      <c r="D524" s="2" t="s">
        <v>1435</v>
      </c>
      <c r="E524" s="2" t="s">
        <v>223</v>
      </c>
      <c r="F524" s="4">
        <v>46083.609162129629</v>
      </c>
    </row>
    <row r="525" spans="1:6">
      <c r="A525" s="2" t="s">
        <v>1436</v>
      </c>
      <c r="B525" s="2" t="s">
        <v>11</v>
      </c>
      <c r="C525" s="3">
        <v>37571</v>
      </c>
      <c r="D525" s="2" t="s">
        <v>1437</v>
      </c>
      <c r="E525" s="2" t="s">
        <v>223</v>
      </c>
      <c r="F525" s="4">
        <v>46092.510697013888</v>
      </c>
    </row>
    <row r="526" spans="1:6">
      <c r="A526" s="2" t="s">
        <v>1442</v>
      </c>
      <c r="B526" s="2" t="s">
        <v>11</v>
      </c>
      <c r="C526" s="3">
        <v>31659</v>
      </c>
      <c r="D526" s="2" t="s">
        <v>1443</v>
      </c>
      <c r="E526" s="2" t="s">
        <v>223</v>
      </c>
      <c r="F526" s="4">
        <v>46086.549819097221</v>
      </c>
    </row>
    <row r="527" spans="1:6">
      <c r="A527" s="2" t="s">
        <v>1444</v>
      </c>
      <c r="B527" s="2" t="s">
        <v>11</v>
      </c>
      <c r="C527" s="3">
        <v>38664</v>
      </c>
      <c r="D527" s="2" t="s">
        <v>1445</v>
      </c>
      <c r="E527" s="2" t="s">
        <v>223</v>
      </c>
      <c r="F527" s="4">
        <v>46090.646496863425</v>
      </c>
    </row>
    <row r="528" spans="1:6">
      <c r="A528" s="2" t="s">
        <v>44</v>
      </c>
      <c r="B528" s="2" t="s">
        <v>11</v>
      </c>
      <c r="C528" s="3">
        <v>41659</v>
      </c>
      <c r="D528" s="2" t="s">
        <v>45</v>
      </c>
      <c r="E528" s="2" t="s">
        <v>46</v>
      </c>
      <c r="F528" s="4">
        <v>45588.495909560188</v>
      </c>
    </row>
    <row r="529" spans="1:6">
      <c r="A529" s="2" t="s">
        <v>47</v>
      </c>
      <c r="B529" s="2" t="s">
        <v>11</v>
      </c>
      <c r="C529" s="3">
        <v>41884</v>
      </c>
      <c r="D529" s="2" t="s">
        <v>48</v>
      </c>
      <c r="E529" s="2" t="s">
        <v>46</v>
      </c>
      <c r="F529" s="4">
        <v>45588.49746712963</v>
      </c>
    </row>
    <row r="530" spans="1:6">
      <c r="A530" s="2" t="s">
        <v>49</v>
      </c>
      <c r="B530" s="2" t="s">
        <v>11</v>
      </c>
      <c r="C530" s="3">
        <v>41421</v>
      </c>
      <c r="D530" s="2" t="s">
        <v>50</v>
      </c>
      <c r="E530" s="2" t="s">
        <v>46</v>
      </c>
      <c r="F530" s="4">
        <v>45588.498748171296</v>
      </c>
    </row>
    <row r="531" spans="1:6">
      <c r="A531" s="2" t="s">
        <v>51</v>
      </c>
      <c r="B531" s="2" t="s">
        <v>11</v>
      </c>
      <c r="C531" s="3">
        <v>41344</v>
      </c>
      <c r="D531" s="2" t="s">
        <v>52</v>
      </c>
      <c r="E531" s="2" t="s">
        <v>46</v>
      </c>
      <c r="F531" s="4">
        <v>45588.500726678241</v>
      </c>
    </row>
    <row r="532" spans="1:6">
      <c r="A532" s="2" t="s">
        <v>53</v>
      </c>
      <c r="B532" s="2" t="s">
        <v>11</v>
      </c>
      <c r="C532" s="3">
        <v>41453</v>
      </c>
      <c r="D532" s="2" t="s">
        <v>54</v>
      </c>
      <c r="E532" s="2" t="s">
        <v>46</v>
      </c>
      <c r="F532" s="4">
        <v>45588.503032245368</v>
      </c>
    </row>
    <row r="533" spans="1:6">
      <c r="A533" s="2" t="s">
        <v>55</v>
      </c>
      <c r="B533" s="2" t="s">
        <v>11</v>
      </c>
      <c r="C533" s="3">
        <v>41421</v>
      </c>
      <c r="D533" s="2" t="s">
        <v>56</v>
      </c>
      <c r="E533" s="2" t="s">
        <v>46</v>
      </c>
      <c r="F533" s="4">
        <v>45588.504147546293</v>
      </c>
    </row>
    <row r="534" spans="1:6">
      <c r="A534" s="2" t="s">
        <v>57</v>
      </c>
      <c r="B534" s="2" t="s">
        <v>11</v>
      </c>
      <c r="C534" s="3">
        <v>41719</v>
      </c>
      <c r="D534" s="2" t="s">
        <v>58</v>
      </c>
      <c r="E534" s="2" t="s">
        <v>46</v>
      </c>
      <c r="F534" s="4">
        <v>45588.506479189811</v>
      </c>
    </row>
    <row r="535" spans="1:6">
      <c r="A535" s="2" t="s">
        <v>59</v>
      </c>
      <c r="B535" s="2" t="s">
        <v>11</v>
      </c>
      <c r="C535" s="3">
        <v>41712</v>
      </c>
      <c r="D535" s="2" t="s">
        <v>60</v>
      </c>
      <c r="E535" s="2" t="s">
        <v>46</v>
      </c>
      <c r="F535" s="4">
        <v>45588.50756907407</v>
      </c>
    </row>
    <row r="536" spans="1:6">
      <c r="A536" s="2" t="s">
        <v>61</v>
      </c>
      <c r="B536" s="2" t="s">
        <v>11</v>
      </c>
      <c r="C536" s="3">
        <v>41577</v>
      </c>
      <c r="D536" s="2" t="s">
        <v>62</v>
      </c>
      <c r="E536" s="2" t="s">
        <v>46</v>
      </c>
      <c r="F536" s="4">
        <v>45588.508540219904</v>
      </c>
    </row>
    <row r="537" spans="1:6">
      <c r="A537" s="2" t="s">
        <v>63</v>
      </c>
      <c r="B537" s="2" t="s">
        <v>11</v>
      </c>
      <c r="C537" s="3">
        <v>41499</v>
      </c>
      <c r="D537" s="2" t="s">
        <v>64</v>
      </c>
      <c r="E537" s="2" t="s">
        <v>46</v>
      </c>
      <c r="F537" s="4">
        <v>45588.510088506948</v>
      </c>
    </row>
    <row r="538" spans="1:6">
      <c r="A538" s="2" t="s">
        <v>65</v>
      </c>
      <c r="B538" s="2" t="s">
        <v>11</v>
      </c>
      <c r="C538" s="3">
        <v>41467</v>
      </c>
      <c r="D538" s="2" t="s">
        <v>66</v>
      </c>
      <c r="E538" s="2" t="s">
        <v>46</v>
      </c>
      <c r="F538" s="4">
        <v>45588.511035185184</v>
      </c>
    </row>
    <row r="539" spans="1:6">
      <c r="A539" s="2" t="s">
        <v>67</v>
      </c>
      <c r="B539" s="2" t="s">
        <v>11</v>
      </c>
      <c r="C539" s="3">
        <v>41625</v>
      </c>
      <c r="D539" s="2" t="s">
        <v>68</v>
      </c>
      <c r="E539" s="2" t="s">
        <v>46</v>
      </c>
      <c r="F539" s="4">
        <v>45588.516866701386</v>
      </c>
    </row>
    <row r="540" spans="1:6">
      <c r="A540" s="2" t="s">
        <v>69</v>
      </c>
      <c r="B540" s="2" t="s">
        <v>11</v>
      </c>
      <c r="C540" s="3">
        <v>41378</v>
      </c>
      <c r="D540" s="2" t="s">
        <v>70</v>
      </c>
      <c r="E540" s="2" t="s">
        <v>46</v>
      </c>
      <c r="F540" s="4">
        <v>45588.518756504629</v>
      </c>
    </row>
    <row r="541" spans="1:6">
      <c r="A541" s="2" t="s">
        <v>71</v>
      </c>
      <c r="B541" s="2" t="s">
        <v>11</v>
      </c>
      <c r="C541" s="3">
        <v>41446</v>
      </c>
      <c r="D541" s="2" t="s">
        <v>72</v>
      </c>
      <c r="E541" s="2" t="s">
        <v>46</v>
      </c>
      <c r="F541" s="4">
        <v>45588.521161192133</v>
      </c>
    </row>
    <row r="542" spans="1:6" ht="30">
      <c r="A542" s="2" t="s">
        <v>73</v>
      </c>
      <c r="B542" s="2" t="s">
        <v>11</v>
      </c>
      <c r="C542" s="3">
        <v>41466</v>
      </c>
      <c r="D542" s="2" t="s">
        <v>74</v>
      </c>
      <c r="E542" s="2" t="s">
        <v>46</v>
      </c>
      <c r="F542" s="4">
        <v>45588.522317569441</v>
      </c>
    </row>
    <row r="543" spans="1:6">
      <c r="A543" s="2" t="s">
        <v>75</v>
      </c>
      <c r="B543" s="2" t="s">
        <v>11</v>
      </c>
      <c r="C543" s="3">
        <v>41312</v>
      </c>
      <c r="D543" s="2" t="s">
        <v>76</v>
      </c>
      <c r="E543" s="2" t="s">
        <v>46</v>
      </c>
      <c r="F543" s="4">
        <v>45588.523458240743</v>
      </c>
    </row>
    <row r="544" spans="1:6">
      <c r="A544" s="2" t="s">
        <v>112</v>
      </c>
      <c r="B544" s="2" t="s">
        <v>11</v>
      </c>
      <c r="C544" s="3">
        <v>41394</v>
      </c>
      <c r="D544" s="2" t="s">
        <v>113</v>
      </c>
      <c r="E544" s="2" t="s">
        <v>46</v>
      </c>
      <c r="F544" s="4">
        <v>45603.515866099537</v>
      </c>
    </row>
    <row r="545" spans="1:6">
      <c r="A545" s="2" t="s">
        <v>119</v>
      </c>
      <c r="B545" s="2" t="s">
        <v>11</v>
      </c>
      <c r="C545" s="3">
        <v>27017</v>
      </c>
      <c r="D545" s="2" t="s">
        <v>120</v>
      </c>
      <c r="E545" s="2" t="s">
        <v>46</v>
      </c>
      <c r="F545" s="4">
        <v>45603.534546504627</v>
      </c>
    </row>
    <row r="546" spans="1:6">
      <c r="A546" s="2" t="s">
        <v>121</v>
      </c>
      <c r="B546" s="2" t="s">
        <v>11</v>
      </c>
      <c r="C546" s="3">
        <v>33685</v>
      </c>
      <c r="D546" s="2" t="s">
        <v>122</v>
      </c>
      <c r="E546" s="2" t="s">
        <v>46</v>
      </c>
      <c r="F546" s="4">
        <v>45603.536052037038</v>
      </c>
    </row>
    <row r="547" spans="1:6">
      <c r="A547" s="2" t="s">
        <v>129</v>
      </c>
      <c r="B547" s="2" t="s">
        <v>11</v>
      </c>
      <c r="C547" s="3">
        <v>41684</v>
      </c>
      <c r="D547" s="2" t="s">
        <v>130</v>
      </c>
      <c r="E547" s="2" t="s">
        <v>46</v>
      </c>
      <c r="F547" s="4">
        <v>45609.768121944442</v>
      </c>
    </row>
    <row r="548" spans="1:6">
      <c r="A548" s="2" t="s">
        <v>192</v>
      </c>
      <c r="B548" s="2" t="s">
        <v>11</v>
      </c>
      <c r="C548" s="3">
        <v>40475</v>
      </c>
      <c r="D548" s="2" t="s">
        <v>193</v>
      </c>
      <c r="E548" s="2" t="s">
        <v>46</v>
      </c>
      <c r="F548" s="4">
        <v>45845.784406203704</v>
      </c>
    </row>
    <row r="549" spans="1:6">
      <c r="A549" s="2" t="s">
        <v>213</v>
      </c>
      <c r="B549" s="2" t="s">
        <v>11</v>
      </c>
      <c r="C549" s="3">
        <v>40532</v>
      </c>
      <c r="D549" s="2" t="s">
        <v>214</v>
      </c>
      <c r="E549" s="2" t="s">
        <v>46</v>
      </c>
      <c r="F549" s="4">
        <v>45845.81192521991</v>
      </c>
    </row>
    <row r="550" spans="1:6">
      <c r="A550" s="2" t="s">
        <v>215</v>
      </c>
      <c r="B550" s="2" t="s">
        <v>11</v>
      </c>
      <c r="C550" s="3">
        <v>40275</v>
      </c>
      <c r="D550" s="2" t="s">
        <v>216</v>
      </c>
      <c r="E550" s="2" t="s">
        <v>46</v>
      </c>
      <c r="F550" s="4">
        <v>45846.44355152778</v>
      </c>
    </row>
    <row r="551" spans="1:6">
      <c r="A551" s="2" t="s">
        <v>224</v>
      </c>
      <c r="B551" s="2" t="s">
        <v>11</v>
      </c>
      <c r="C551" s="3">
        <v>40373</v>
      </c>
      <c r="D551" s="2" t="s">
        <v>225</v>
      </c>
      <c r="E551" s="2" t="s">
        <v>46</v>
      </c>
      <c r="F551" s="4">
        <v>45846.457838576389</v>
      </c>
    </row>
    <row r="552" spans="1:6">
      <c r="A552" s="2" t="s">
        <v>97</v>
      </c>
      <c r="B552" s="2" t="s">
        <v>11</v>
      </c>
      <c r="C552" s="3">
        <v>41437</v>
      </c>
      <c r="D552" s="2" t="s">
        <v>98</v>
      </c>
      <c r="E552" s="2" t="s">
        <v>99</v>
      </c>
      <c r="F552" s="4">
        <v>45600.67883287037</v>
      </c>
    </row>
    <row r="553" spans="1:6">
      <c r="A553" s="2" t="s">
        <v>100</v>
      </c>
      <c r="B553" s="2" t="s">
        <v>11</v>
      </c>
      <c r="C553" s="3">
        <v>41473</v>
      </c>
      <c r="D553" s="2" t="s">
        <v>101</v>
      </c>
      <c r="E553" s="2" t="s">
        <v>99</v>
      </c>
      <c r="F553" s="4">
        <v>45600.683788136572</v>
      </c>
    </row>
    <row r="554" spans="1:6">
      <c r="A554" s="2" t="s">
        <v>102</v>
      </c>
      <c r="B554" s="2" t="s">
        <v>11</v>
      </c>
      <c r="C554" s="3">
        <v>41500</v>
      </c>
      <c r="D554" s="2" t="s">
        <v>103</v>
      </c>
      <c r="E554" s="2" t="s">
        <v>99</v>
      </c>
      <c r="F554" s="4">
        <v>45600.685382442127</v>
      </c>
    </row>
    <row r="555" spans="1:6">
      <c r="A555" s="2" t="s">
        <v>104</v>
      </c>
      <c r="B555" s="2" t="s">
        <v>11</v>
      </c>
      <c r="C555" s="3">
        <v>41671</v>
      </c>
      <c r="D555" s="2" t="s">
        <v>105</v>
      </c>
      <c r="E555" s="2" t="s">
        <v>99</v>
      </c>
      <c r="F555" s="4">
        <v>45600.750288310184</v>
      </c>
    </row>
    <row r="556" spans="1:6">
      <c r="A556" s="2" t="s">
        <v>106</v>
      </c>
      <c r="B556" s="2" t="s">
        <v>11</v>
      </c>
      <c r="C556" s="3">
        <v>41897</v>
      </c>
      <c r="D556" s="2" t="s">
        <v>107</v>
      </c>
      <c r="E556" s="2" t="s">
        <v>99</v>
      </c>
      <c r="F556" s="4">
        <v>45600.753186504633</v>
      </c>
    </row>
    <row r="557" spans="1:6">
      <c r="A557" s="2" t="s">
        <v>108</v>
      </c>
      <c r="B557" s="2" t="s">
        <v>11</v>
      </c>
      <c r="C557" s="3">
        <v>41732</v>
      </c>
      <c r="D557" s="2" t="s">
        <v>109</v>
      </c>
      <c r="E557" s="2" t="s">
        <v>99</v>
      </c>
      <c r="F557" s="4">
        <v>45600.762094699072</v>
      </c>
    </row>
    <row r="558" spans="1:6">
      <c r="A558" s="2" t="s">
        <v>110</v>
      </c>
      <c r="B558" s="2" t="s">
        <v>11</v>
      </c>
      <c r="C558" s="3">
        <v>41570</v>
      </c>
      <c r="D558" s="2" t="s">
        <v>111</v>
      </c>
      <c r="E558" s="2" t="s">
        <v>99</v>
      </c>
      <c r="F558" s="4">
        <v>45600.766628622689</v>
      </c>
    </row>
    <row r="559" spans="1:6">
      <c r="A559" s="2" t="s">
        <v>117</v>
      </c>
      <c r="B559" s="2" t="s">
        <v>11</v>
      </c>
      <c r="C559" s="3">
        <v>35794</v>
      </c>
      <c r="D559" s="2" t="s">
        <v>118</v>
      </c>
      <c r="E559" s="2" t="s">
        <v>99</v>
      </c>
      <c r="F559" s="4">
        <v>45603.523863541668</v>
      </c>
    </row>
    <row r="560" spans="1:6">
      <c r="A560" s="2" t="s">
        <v>125</v>
      </c>
      <c r="B560" s="2" t="s">
        <v>11</v>
      </c>
      <c r="C560" s="3">
        <v>41510</v>
      </c>
      <c r="D560" s="2" t="s">
        <v>126</v>
      </c>
      <c r="E560" s="2" t="s">
        <v>99</v>
      </c>
      <c r="F560" s="4">
        <v>45603.674791273152</v>
      </c>
    </row>
    <row r="561" spans="1:6">
      <c r="A561" s="2" t="s">
        <v>187</v>
      </c>
      <c r="B561" s="2" t="s">
        <v>11</v>
      </c>
      <c r="C561" s="3">
        <v>40372</v>
      </c>
      <c r="D561" s="2" t="s">
        <v>188</v>
      </c>
      <c r="E561" s="2" t="s">
        <v>99</v>
      </c>
      <c r="F561" s="4">
        <v>45845.775716643519</v>
      </c>
    </row>
    <row r="562" spans="1:6">
      <c r="A562" s="2" t="s">
        <v>236</v>
      </c>
      <c r="B562" s="2" t="s">
        <v>11</v>
      </c>
      <c r="C562" s="3">
        <v>34889</v>
      </c>
      <c r="D562" s="2" t="s">
        <v>237</v>
      </c>
      <c r="E562" s="2" t="s">
        <v>99</v>
      </c>
      <c r="F562" s="4">
        <v>45846.648331284719</v>
      </c>
    </row>
    <row r="563" spans="1:6">
      <c r="A563" s="2" t="s">
        <v>592</v>
      </c>
      <c r="B563" s="2" t="s">
        <v>11</v>
      </c>
      <c r="C563" s="3">
        <v>28768</v>
      </c>
      <c r="D563" s="2" t="s">
        <v>593</v>
      </c>
      <c r="E563" s="2" t="s">
        <v>99</v>
      </c>
      <c r="F563" s="4">
        <v>45922.779723599539</v>
      </c>
    </row>
    <row r="564" spans="1:6">
      <c r="A564" s="2" t="s">
        <v>594</v>
      </c>
      <c r="B564" s="2" t="s">
        <v>11</v>
      </c>
      <c r="C564" s="3">
        <v>27461</v>
      </c>
      <c r="D564" s="2" t="s">
        <v>595</v>
      </c>
      <c r="E564" s="2" t="s">
        <v>99</v>
      </c>
      <c r="F564" s="4">
        <v>45922.781862141201</v>
      </c>
    </row>
    <row r="565" spans="1:6">
      <c r="A565" s="2" t="s">
        <v>596</v>
      </c>
      <c r="B565" s="2" t="s">
        <v>11</v>
      </c>
      <c r="C565" s="3">
        <v>28057</v>
      </c>
      <c r="D565" s="2" t="s">
        <v>597</v>
      </c>
      <c r="E565" s="2" t="s">
        <v>99</v>
      </c>
      <c r="F565" s="4">
        <v>45922.783534895832</v>
      </c>
    </row>
    <row r="566" spans="1:6">
      <c r="A566" s="2" t="s">
        <v>1236</v>
      </c>
      <c r="B566" s="2" t="s">
        <v>11</v>
      </c>
      <c r="C566" s="3">
        <v>36707</v>
      </c>
      <c r="D566" s="2" t="s">
        <v>1237</v>
      </c>
      <c r="E566" s="2" t="s">
        <v>99</v>
      </c>
      <c r="F566" s="4">
        <v>45964.686292800929</v>
      </c>
    </row>
    <row r="567" spans="1:6">
      <c r="A567" s="2" t="s">
        <v>1238</v>
      </c>
      <c r="B567" s="2" t="s">
        <v>11</v>
      </c>
      <c r="C567" s="3">
        <v>39590</v>
      </c>
      <c r="D567" s="2" t="s">
        <v>1239</v>
      </c>
      <c r="E567" s="2" t="s">
        <v>99</v>
      </c>
      <c r="F567" s="4">
        <v>45964.688379618055</v>
      </c>
    </row>
    <row r="568" spans="1:6">
      <c r="A568" s="2" t="s">
        <v>1240</v>
      </c>
      <c r="B568" s="2" t="s">
        <v>11</v>
      </c>
      <c r="C568" s="3">
        <v>33287</v>
      </c>
      <c r="D568" s="2" t="s">
        <v>1241</v>
      </c>
      <c r="E568" s="2" t="s">
        <v>99</v>
      </c>
      <c r="F568" s="4">
        <v>45964.690538854164</v>
      </c>
    </row>
    <row r="569" spans="1:6">
      <c r="A569" s="2" t="s">
        <v>1242</v>
      </c>
      <c r="B569" s="2" t="s">
        <v>11</v>
      </c>
      <c r="C569" s="3">
        <v>32763</v>
      </c>
      <c r="D569" s="2" t="s">
        <v>1243</v>
      </c>
      <c r="E569" s="2" t="s">
        <v>99</v>
      </c>
      <c r="F569" s="4">
        <v>45964.693794687497</v>
      </c>
    </row>
    <row r="570" spans="1:6">
      <c r="A570" s="2" t="s">
        <v>1244</v>
      </c>
      <c r="B570" s="2" t="s">
        <v>11</v>
      </c>
      <c r="C570" s="3">
        <v>33026</v>
      </c>
      <c r="D570" s="2" t="s">
        <v>1245</v>
      </c>
      <c r="E570" s="2" t="s">
        <v>99</v>
      </c>
      <c r="F570" s="4">
        <v>45964.708049421293</v>
      </c>
    </row>
    <row r="571" spans="1:6">
      <c r="A571" s="2" t="s">
        <v>1246</v>
      </c>
      <c r="B571" s="2" t="s">
        <v>11</v>
      </c>
      <c r="C571" s="3">
        <v>34769</v>
      </c>
      <c r="D571" s="2" t="s">
        <v>1247</v>
      </c>
      <c r="E571" s="2" t="s">
        <v>99</v>
      </c>
      <c r="F571" s="4">
        <v>45964.718958796293</v>
      </c>
    </row>
    <row r="572" spans="1:6">
      <c r="A572" s="2" t="s">
        <v>1248</v>
      </c>
      <c r="B572" s="2" t="s">
        <v>11</v>
      </c>
      <c r="C572" s="3">
        <v>31653</v>
      </c>
      <c r="D572" s="2" t="s">
        <v>1249</v>
      </c>
      <c r="E572" s="2" t="s">
        <v>99</v>
      </c>
      <c r="F572" s="4">
        <v>45964.720288391203</v>
      </c>
    </row>
    <row r="573" spans="1:6">
      <c r="A573" s="2" t="s">
        <v>1250</v>
      </c>
      <c r="B573" s="2" t="s">
        <v>11</v>
      </c>
      <c r="C573" s="3">
        <v>31462</v>
      </c>
      <c r="D573" s="2" t="s">
        <v>1251</v>
      </c>
      <c r="E573" s="2" t="s">
        <v>99</v>
      </c>
      <c r="F573" s="4">
        <v>45979.473308020832</v>
      </c>
    </row>
    <row r="574" spans="1:6">
      <c r="A574" s="2" t="s">
        <v>1252</v>
      </c>
      <c r="B574" s="2" t="s">
        <v>11</v>
      </c>
      <c r="C574" s="3">
        <v>35500</v>
      </c>
      <c r="D574" s="2" t="s">
        <v>1253</v>
      </c>
      <c r="E574" s="2" t="s">
        <v>99</v>
      </c>
      <c r="F574" s="4">
        <v>45964.723017164353</v>
      </c>
    </row>
    <row r="575" spans="1:6">
      <c r="A575" s="2" t="s">
        <v>1254</v>
      </c>
      <c r="B575" s="2" t="s">
        <v>11</v>
      </c>
      <c r="C575" s="3">
        <v>31898</v>
      </c>
      <c r="D575" s="2" t="s">
        <v>10</v>
      </c>
      <c r="E575" s="2" t="s">
        <v>99</v>
      </c>
      <c r="F575" s="4">
        <v>45964.724973101853</v>
      </c>
    </row>
    <row r="576" spans="1:6">
      <c r="A576" s="2" t="s">
        <v>1255</v>
      </c>
      <c r="B576" s="2" t="s">
        <v>11</v>
      </c>
      <c r="C576" s="3">
        <v>30215</v>
      </c>
      <c r="D576" s="2" t="s">
        <v>1256</v>
      </c>
      <c r="E576" s="2" t="s">
        <v>99</v>
      </c>
      <c r="F576" s="4">
        <v>45964.726153784723</v>
      </c>
    </row>
    <row r="577" spans="1:6">
      <c r="A577" s="2" t="s">
        <v>1257</v>
      </c>
      <c r="B577" s="2" t="s">
        <v>11</v>
      </c>
      <c r="C577" s="3">
        <v>34067</v>
      </c>
      <c r="D577" s="2" t="s">
        <v>1258</v>
      </c>
      <c r="E577" s="2" t="s">
        <v>99</v>
      </c>
      <c r="F577" s="4">
        <v>45964.727845289352</v>
      </c>
    </row>
    <row r="578" spans="1:6">
      <c r="A578" s="2" t="s">
        <v>1259</v>
      </c>
      <c r="B578" s="2" t="s">
        <v>11</v>
      </c>
      <c r="C578" s="3">
        <v>35933</v>
      </c>
      <c r="D578" s="2" t="s">
        <v>1260</v>
      </c>
      <c r="E578" s="2" t="s">
        <v>99</v>
      </c>
      <c r="F578" s="4">
        <v>45964.729873877317</v>
      </c>
    </row>
    <row r="579" spans="1:6">
      <c r="A579" s="2" t="s">
        <v>1261</v>
      </c>
      <c r="B579" s="2" t="s">
        <v>11</v>
      </c>
      <c r="C579" s="3">
        <v>36693</v>
      </c>
      <c r="D579" s="2" t="s">
        <v>1262</v>
      </c>
      <c r="E579" s="2" t="s">
        <v>99</v>
      </c>
      <c r="F579" s="4">
        <v>45964.733028506947</v>
      </c>
    </row>
    <row r="580" spans="1:6">
      <c r="A580" s="2" t="s">
        <v>1263</v>
      </c>
      <c r="B580" s="2" t="s">
        <v>11</v>
      </c>
      <c r="C580" s="3">
        <v>35341</v>
      </c>
      <c r="D580" s="2" t="s">
        <v>1264</v>
      </c>
      <c r="E580" s="2" t="s">
        <v>99</v>
      </c>
      <c r="F580" s="4">
        <v>45964.737491412037</v>
      </c>
    </row>
    <row r="581" spans="1:6">
      <c r="A581" s="2" t="s">
        <v>1265</v>
      </c>
      <c r="B581" s="2" t="s">
        <v>11</v>
      </c>
      <c r="C581" s="3">
        <v>29649</v>
      </c>
      <c r="D581" s="2" t="s">
        <v>1266</v>
      </c>
      <c r="E581" s="2" t="s">
        <v>99</v>
      </c>
      <c r="F581" s="4">
        <v>45964.741452106478</v>
      </c>
    </row>
    <row r="582" spans="1:6">
      <c r="A582" s="2" t="s">
        <v>1273</v>
      </c>
      <c r="B582" s="2" t="s">
        <v>11</v>
      </c>
      <c r="C582" s="3">
        <v>34165</v>
      </c>
      <c r="D582" s="2" t="s">
        <v>1274</v>
      </c>
      <c r="E582" s="2" t="s">
        <v>99</v>
      </c>
      <c r="F582" s="4">
        <v>45964.754809699072</v>
      </c>
    </row>
    <row r="583" spans="1:6">
      <c r="A583" s="2" t="s">
        <v>1275</v>
      </c>
      <c r="B583" s="2" t="s">
        <v>11</v>
      </c>
      <c r="C583" s="3">
        <v>33386</v>
      </c>
      <c r="D583" s="2" t="s">
        <v>1276</v>
      </c>
      <c r="E583" s="2" t="s">
        <v>99</v>
      </c>
      <c r="F583" s="4">
        <v>45964.756148969907</v>
      </c>
    </row>
    <row r="584" spans="1:6">
      <c r="A584" s="2" t="s">
        <v>1277</v>
      </c>
      <c r="B584" s="2" t="s">
        <v>11</v>
      </c>
      <c r="C584" s="3">
        <v>39892</v>
      </c>
      <c r="D584" s="2" t="s">
        <v>1278</v>
      </c>
      <c r="E584" s="2" t="s">
        <v>99</v>
      </c>
      <c r="F584" s="4">
        <v>45964.760140034719</v>
      </c>
    </row>
    <row r="585" spans="1:6">
      <c r="A585" s="2" t="s">
        <v>1279</v>
      </c>
      <c r="B585" s="2" t="s">
        <v>11</v>
      </c>
      <c r="C585" s="3">
        <v>41241</v>
      </c>
      <c r="D585" s="2" t="s">
        <v>1280</v>
      </c>
      <c r="E585" s="2" t="s">
        <v>99</v>
      </c>
      <c r="F585" s="4">
        <v>45964.765954155089</v>
      </c>
    </row>
    <row r="586" spans="1:6">
      <c r="A586" s="2" t="s">
        <v>1281</v>
      </c>
      <c r="B586" s="2" t="s">
        <v>11</v>
      </c>
      <c r="C586" s="3">
        <v>40456</v>
      </c>
      <c r="D586" s="2" t="s">
        <v>1282</v>
      </c>
      <c r="E586" s="2" t="s">
        <v>99</v>
      </c>
      <c r="F586" s="4">
        <v>45964.767886782407</v>
      </c>
    </row>
    <row r="587" spans="1:6">
      <c r="A587" s="2" t="s">
        <v>1283</v>
      </c>
      <c r="B587" s="2" t="s">
        <v>11</v>
      </c>
      <c r="C587" s="3">
        <v>40338</v>
      </c>
      <c r="D587" s="2" t="s">
        <v>1284</v>
      </c>
      <c r="E587" s="2" t="s">
        <v>99</v>
      </c>
      <c r="F587" s="4">
        <v>45964.779816481481</v>
      </c>
    </row>
    <row r="588" spans="1:6">
      <c r="A588" s="2" t="s">
        <v>1285</v>
      </c>
      <c r="B588" s="2" t="s">
        <v>11</v>
      </c>
      <c r="C588" s="3">
        <v>39600</v>
      </c>
      <c r="D588" s="2" t="s">
        <v>1286</v>
      </c>
      <c r="E588" s="2" t="s">
        <v>99</v>
      </c>
      <c r="F588" s="4">
        <v>45964.781223217593</v>
      </c>
    </row>
    <row r="589" spans="1:6">
      <c r="A589" s="2" t="s">
        <v>1287</v>
      </c>
      <c r="B589" s="2" t="s">
        <v>11</v>
      </c>
      <c r="C589" s="3">
        <v>32216</v>
      </c>
      <c r="D589" s="2" t="s">
        <v>1288</v>
      </c>
      <c r="E589" s="2" t="s">
        <v>99</v>
      </c>
      <c r="F589" s="4">
        <v>45964.78327709491</v>
      </c>
    </row>
    <row r="590" spans="1:6">
      <c r="A590" s="2" t="s">
        <v>1289</v>
      </c>
      <c r="B590" s="2" t="s">
        <v>11</v>
      </c>
      <c r="C590" s="3">
        <v>38890</v>
      </c>
      <c r="D590" s="2" t="s">
        <v>1290</v>
      </c>
      <c r="E590" s="2" t="s">
        <v>99</v>
      </c>
      <c r="F590" s="4">
        <v>45964.786733078705</v>
      </c>
    </row>
    <row r="591" spans="1:6">
      <c r="A591" s="2" t="s">
        <v>1291</v>
      </c>
      <c r="B591" s="2" t="s">
        <v>11</v>
      </c>
      <c r="C591" s="3">
        <v>39190</v>
      </c>
      <c r="D591" s="2" t="s">
        <v>1292</v>
      </c>
      <c r="E591" s="2" t="s">
        <v>99</v>
      </c>
      <c r="F591" s="4">
        <v>45964.788633611111</v>
      </c>
    </row>
    <row r="592" spans="1:6">
      <c r="A592" s="2" t="s">
        <v>1293</v>
      </c>
      <c r="B592" s="2" t="s">
        <v>11</v>
      </c>
      <c r="C592" s="3">
        <v>30350</v>
      </c>
      <c r="D592" s="2" t="s">
        <v>1294</v>
      </c>
      <c r="E592" s="2" t="s">
        <v>99</v>
      </c>
      <c r="F592" s="4">
        <v>45964.790168125</v>
      </c>
    </row>
    <row r="593" spans="1:6">
      <c r="A593" s="2" t="s">
        <v>1295</v>
      </c>
      <c r="B593" s="2" t="s">
        <v>11</v>
      </c>
      <c r="C593" s="3">
        <v>39253</v>
      </c>
      <c r="D593" s="2" t="s">
        <v>1296</v>
      </c>
      <c r="E593" s="2" t="s">
        <v>99</v>
      </c>
      <c r="F593" s="4">
        <v>45964.794028738426</v>
      </c>
    </row>
    <row r="594" spans="1:6">
      <c r="A594" s="2" t="s">
        <v>1297</v>
      </c>
      <c r="B594" s="2" t="s">
        <v>11</v>
      </c>
      <c r="C594" s="3">
        <v>31560</v>
      </c>
      <c r="D594" s="2" t="s">
        <v>1298</v>
      </c>
      <c r="E594" s="2" t="s">
        <v>99</v>
      </c>
      <c r="F594" s="4">
        <v>45964.801398275464</v>
      </c>
    </row>
    <row r="595" spans="1:6">
      <c r="A595" s="2" t="s">
        <v>1299</v>
      </c>
      <c r="B595" s="2" t="s">
        <v>11</v>
      </c>
      <c r="C595" s="3">
        <v>31540</v>
      </c>
      <c r="D595" s="2" t="s">
        <v>1300</v>
      </c>
      <c r="E595" s="2" t="s">
        <v>99</v>
      </c>
      <c r="F595" s="4">
        <v>45964.802723749999</v>
      </c>
    </row>
    <row r="596" spans="1:6">
      <c r="A596" s="2" t="s">
        <v>1301</v>
      </c>
      <c r="B596" s="2" t="s">
        <v>11</v>
      </c>
      <c r="C596" s="3">
        <v>32731</v>
      </c>
      <c r="D596" s="2" t="s">
        <v>1302</v>
      </c>
      <c r="E596" s="2" t="s">
        <v>99</v>
      </c>
      <c r="F596" s="4">
        <v>45964.807292847225</v>
      </c>
    </row>
    <row r="597" spans="1:6">
      <c r="A597" s="2" t="s">
        <v>1303</v>
      </c>
      <c r="B597" s="2" t="s">
        <v>11</v>
      </c>
      <c r="C597" s="3">
        <v>38361</v>
      </c>
      <c r="D597" s="2" t="s">
        <v>1304</v>
      </c>
      <c r="E597" s="2" t="s">
        <v>99</v>
      </c>
      <c r="F597" s="4">
        <v>45964.808662233794</v>
      </c>
    </row>
    <row r="598" spans="1:6">
      <c r="A598" s="2" t="s">
        <v>1305</v>
      </c>
      <c r="B598" s="2" t="s">
        <v>11</v>
      </c>
      <c r="C598" s="3">
        <v>39207</v>
      </c>
      <c r="D598" s="2" t="s">
        <v>1306</v>
      </c>
      <c r="E598" s="2" t="s">
        <v>99</v>
      </c>
      <c r="F598" s="4">
        <v>45965.757296469907</v>
      </c>
    </row>
    <row r="599" spans="1:6">
      <c r="A599" s="2" t="s">
        <v>1307</v>
      </c>
      <c r="B599" s="2" t="s">
        <v>11</v>
      </c>
      <c r="C599" s="3">
        <v>38026</v>
      </c>
      <c r="D599" s="2" t="s">
        <v>1308</v>
      </c>
      <c r="E599" s="2" t="s">
        <v>99</v>
      </c>
      <c r="F599" s="4">
        <v>45965.524553946758</v>
      </c>
    </row>
    <row r="600" spans="1:6">
      <c r="A600" s="2" t="s">
        <v>1309</v>
      </c>
      <c r="B600" s="2" t="s">
        <v>11</v>
      </c>
      <c r="C600" s="3">
        <v>36912</v>
      </c>
      <c r="D600" s="2" t="s">
        <v>1310</v>
      </c>
      <c r="E600" s="2" t="s">
        <v>99</v>
      </c>
      <c r="F600" s="4">
        <v>45965.527208807871</v>
      </c>
    </row>
    <row r="601" spans="1:6">
      <c r="A601" s="2" t="s">
        <v>1311</v>
      </c>
      <c r="B601" s="2" t="s">
        <v>11</v>
      </c>
      <c r="C601" s="3">
        <v>32053</v>
      </c>
      <c r="D601" s="2" t="s">
        <v>1312</v>
      </c>
      <c r="E601" s="2" t="s">
        <v>99</v>
      </c>
      <c r="F601" s="4">
        <v>45965.528567349538</v>
      </c>
    </row>
    <row r="602" spans="1:6">
      <c r="A602" s="2" t="s">
        <v>1313</v>
      </c>
      <c r="B602" s="2" t="s">
        <v>11</v>
      </c>
      <c r="C602" s="3">
        <v>36360</v>
      </c>
      <c r="D602" s="2" t="s">
        <v>1314</v>
      </c>
      <c r="E602" s="2" t="s">
        <v>99</v>
      </c>
      <c r="F602" s="4">
        <v>45965.530493622682</v>
      </c>
    </row>
    <row r="603" spans="1:6">
      <c r="A603" s="2" t="s">
        <v>1315</v>
      </c>
      <c r="B603" s="2" t="s">
        <v>11</v>
      </c>
      <c r="C603" s="3">
        <v>31271</v>
      </c>
      <c r="D603" s="2" t="s">
        <v>1316</v>
      </c>
      <c r="E603" s="2" t="s">
        <v>99</v>
      </c>
      <c r="F603" s="4">
        <v>45965.531684305555</v>
      </c>
    </row>
    <row r="604" spans="1:6">
      <c r="A604" s="2" t="s">
        <v>1317</v>
      </c>
      <c r="B604" s="2" t="s">
        <v>11</v>
      </c>
      <c r="C604" s="3">
        <v>35849</v>
      </c>
      <c r="D604" s="2" t="s">
        <v>1318</v>
      </c>
      <c r="E604" s="2" t="s">
        <v>99</v>
      </c>
      <c r="F604" s="4">
        <v>45965.53268103009</v>
      </c>
    </row>
    <row r="605" spans="1:6">
      <c r="A605" s="2" t="s">
        <v>1319</v>
      </c>
      <c r="B605" s="2" t="s">
        <v>11</v>
      </c>
      <c r="C605" s="3">
        <v>38723</v>
      </c>
      <c r="D605" s="2" t="s">
        <v>1320</v>
      </c>
      <c r="E605" s="2" t="s">
        <v>99</v>
      </c>
      <c r="F605" s="4">
        <v>45965.533697303239</v>
      </c>
    </row>
    <row r="606" spans="1:6">
      <c r="A606" s="2" t="s">
        <v>1405</v>
      </c>
      <c r="B606" s="2" t="s">
        <v>11</v>
      </c>
      <c r="C606" s="3">
        <v>38947</v>
      </c>
      <c r="D606" s="2" t="s">
        <v>10</v>
      </c>
      <c r="E606" s="2" t="s">
        <v>99</v>
      </c>
      <c r="F606" s="4">
        <v>46031.430326412039</v>
      </c>
    </row>
    <row r="607" spans="1:6">
      <c r="A607" s="2" t="s">
        <v>1406</v>
      </c>
      <c r="B607" s="2" t="s">
        <v>11</v>
      </c>
      <c r="C607" s="3">
        <v>38592</v>
      </c>
      <c r="D607" s="2" t="s">
        <v>1407</v>
      </c>
      <c r="E607" s="2" t="s">
        <v>99</v>
      </c>
      <c r="F607" s="4">
        <v>46031.431103564813</v>
      </c>
    </row>
    <row r="608" spans="1:6">
      <c r="A608" s="2" t="s">
        <v>201</v>
      </c>
      <c r="B608" s="2" t="s">
        <v>11</v>
      </c>
      <c r="C608" s="3">
        <v>40418</v>
      </c>
      <c r="D608" s="2" t="s">
        <v>202</v>
      </c>
      <c r="E608" s="2" t="s">
        <v>203</v>
      </c>
      <c r="F608" s="4">
        <v>45845.798754884258</v>
      </c>
    </row>
    <row r="609" spans="1:6">
      <c r="A609" s="2" t="s">
        <v>204</v>
      </c>
      <c r="B609" s="2" t="s">
        <v>11</v>
      </c>
      <c r="C609" s="3">
        <v>40254</v>
      </c>
      <c r="D609" s="2" t="s">
        <v>205</v>
      </c>
      <c r="E609" s="2" t="s">
        <v>203</v>
      </c>
      <c r="F609" s="4">
        <v>45845.802440555555</v>
      </c>
    </row>
    <row r="610" spans="1:6">
      <c r="A610" s="2" t="s">
        <v>206</v>
      </c>
      <c r="B610" s="2" t="s">
        <v>11</v>
      </c>
      <c r="C610" s="3">
        <v>40330</v>
      </c>
      <c r="D610" s="2" t="s">
        <v>207</v>
      </c>
      <c r="E610" s="2" t="s">
        <v>203</v>
      </c>
      <c r="F610" s="4">
        <v>45845.804956770837</v>
      </c>
    </row>
    <row r="611" spans="1:6">
      <c r="A611" s="2" t="s">
        <v>211</v>
      </c>
      <c r="B611" s="2" t="s">
        <v>11</v>
      </c>
      <c r="C611" s="3">
        <v>40228</v>
      </c>
      <c r="D611" s="2" t="s">
        <v>212</v>
      </c>
      <c r="E611" s="2" t="s">
        <v>203</v>
      </c>
      <c r="F611" s="4">
        <v>45845.809798159724</v>
      </c>
    </row>
    <row r="612" spans="1:6">
      <c r="A612" s="2" t="s">
        <v>238</v>
      </c>
      <c r="B612" s="2" t="s">
        <v>11</v>
      </c>
      <c r="C612" s="3">
        <v>40378</v>
      </c>
      <c r="D612" s="2" t="s">
        <v>239</v>
      </c>
      <c r="E612" s="2" t="s">
        <v>203</v>
      </c>
      <c r="F612" s="4">
        <v>45846.735689814814</v>
      </c>
    </row>
    <row r="613" spans="1:6">
      <c r="A613" s="2" t="s">
        <v>606</v>
      </c>
      <c r="B613" s="2" t="s">
        <v>11</v>
      </c>
      <c r="C613" s="3">
        <v>28618</v>
      </c>
      <c r="D613" s="2" t="s">
        <v>607</v>
      </c>
      <c r="E613" s="2" t="s">
        <v>203</v>
      </c>
      <c r="F613" s="4">
        <v>45922.794566342593</v>
      </c>
    </row>
    <row r="614" spans="1:6">
      <c r="A614" s="2" t="s">
        <v>608</v>
      </c>
      <c r="B614" s="2" t="s">
        <v>11</v>
      </c>
      <c r="C614" s="3">
        <v>29356</v>
      </c>
      <c r="D614" s="2" t="s">
        <v>609</v>
      </c>
      <c r="E614" s="2" t="s">
        <v>203</v>
      </c>
      <c r="F614" s="4">
        <v>45922.796641412038</v>
      </c>
    </row>
    <row r="615" spans="1:6">
      <c r="A615" s="2" t="s">
        <v>610</v>
      </c>
      <c r="B615" s="2" t="s">
        <v>11</v>
      </c>
      <c r="C615" s="3">
        <v>27461</v>
      </c>
      <c r="D615" s="2" t="s">
        <v>611</v>
      </c>
      <c r="E615" s="2" t="s">
        <v>203</v>
      </c>
      <c r="F615" s="4">
        <v>45922.799716932874</v>
      </c>
    </row>
    <row r="616" spans="1:6">
      <c r="A616" s="2" t="s">
        <v>612</v>
      </c>
      <c r="B616" s="2" t="s">
        <v>11</v>
      </c>
      <c r="C616" s="3">
        <v>28603</v>
      </c>
      <c r="D616" s="2" t="s">
        <v>613</v>
      </c>
      <c r="E616" s="2" t="s">
        <v>203</v>
      </c>
      <c r="F616" s="4">
        <v>45922.801694525464</v>
      </c>
    </row>
    <row r="617" spans="1:6">
      <c r="A617" s="2" t="s">
        <v>614</v>
      </c>
      <c r="B617" s="2" t="s">
        <v>11</v>
      </c>
      <c r="C617" s="3">
        <v>28746</v>
      </c>
      <c r="D617" s="2" t="s">
        <v>615</v>
      </c>
      <c r="E617" s="2" t="s">
        <v>203</v>
      </c>
      <c r="F617" s="4">
        <v>45922.803975162038</v>
      </c>
    </row>
    <row r="618" spans="1:6">
      <c r="A618" s="2" t="s">
        <v>616</v>
      </c>
      <c r="B618" s="2" t="s">
        <v>11</v>
      </c>
      <c r="C618" s="3">
        <v>29552</v>
      </c>
      <c r="D618" s="2" t="s">
        <v>617</v>
      </c>
      <c r="E618" s="2" t="s">
        <v>203</v>
      </c>
      <c r="F618" s="4">
        <v>45923.432176122682</v>
      </c>
    </row>
    <row r="619" spans="1:6">
      <c r="A619" s="2" t="s">
        <v>618</v>
      </c>
      <c r="B619" s="2" t="s">
        <v>11</v>
      </c>
      <c r="C619" s="3">
        <v>29427</v>
      </c>
      <c r="D619" s="2" t="s">
        <v>619</v>
      </c>
      <c r="E619" s="2" t="s">
        <v>203</v>
      </c>
      <c r="F619" s="4">
        <v>45923.433481203705</v>
      </c>
    </row>
    <row r="620" spans="1:6">
      <c r="A620" s="2" t="s">
        <v>620</v>
      </c>
      <c r="B620" s="2" t="s">
        <v>11</v>
      </c>
      <c r="C620" s="3">
        <v>29352</v>
      </c>
      <c r="D620" s="2" t="s">
        <v>621</v>
      </c>
      <c r="E620" s="2" t="s">
        <v>203</v>
      </c>
      <c r="F620" s="4">
        <v>45923.43486778935</v>
      </c>
    </row>
    <row r="621" spans="1:6">
      <c r="A621" s="2" t="s">
        <v>622</v>
      </c>
      <c r="B621" s="2" t="s">
        <v>11</v>
      </c>
      <c r="C621" s="3">
        <v>29382</v>
      </c>
      <c r="D621" s="2" t="s">
        <v>623</v>
      </c>
      <c r="E621" s="2" t="s">
        <v>203</v>
      </c>
      <c r="F621" s="4">
        <v>45923.436716284719</v>
      </c>
    </row>
    <row r="622" spans="1:6">
      <c r="A622" s="2" t="s">
        <v>662</v>
      </c>
      <c r="B622" s="2" t="s">
        <v>11</v>
      </c>
      <c r="C622" s="3">
        <v>26031</v>
      </c>
      <c r="D622" s="2" t="s">
        <v>663</v>
      </c>
      <c r="E622" s="2" t="s">
        <v>203</v>
      </c>
      <c r="F622" s="4">
        <v>45923.530405057871</v>
      </c>
    </row>
    <row r="623" spans="1:6">
      <c r="A623" s="2" t="s">
        <v>664</v>
      </c>
      <c r="B623" s="2" t="s">
        <v>11</v>
      </c>
      <c r="C623" s="3">
        <v>38857</v>
      </c>
      <c r="D623" s="2" t="s">
        <v>665</v>
      </c>
      <c r="E623" s="2" t="s">
        <v>203</v>
      </c>
      <c r="F623" s="4">
        <v>45923.531657013889</v>
      </c>
    </row>
    <row r="624" spans="1:6">
      <c r="A624" s="2" t="s">
        <v>666</v>
      </c>
      <c r="B624" s="2" t="s">
        <v>11</v>
      </c>
      <c r="C624" s="3">
        <v>35824</v>
      </c>
      <c r="D624" s="2" t="s">
        <v>667</v>
      </c>
      <c r="E624" s="2" t="s">
        <v>203</v>
      </c>
      <c r="F624" s="4">
        <v>45923.533055648149</v>
      </c>
    </row>
    <row r="625" spans="1:6">
      <c r="A625" s="2" t="s">
        <v>668</v>
      </c>
      <c r="B625" s="2" t="s">
        <v>11</v>
      </c>
      <c r="C625" s="3">
        <v>35018</v>
      </c>
      <c r="D625" s="2" t="s">
        <v>669</v>
      </c>
      <c r="E625" s="2" t="s">
        <v>203</v>
      </c>
      <c r="F625" s="4">
        <v>45923.535888460647</v>
      </c>
    </row>
    <row r="626" spans="1:6">
      <c r="A626" s="2" t="s">
        <v>670</v>
      </c>
      <c r="B626" s="2" t="s">
        <v>11</v>
      </c>
      <c r="C626" s="3">
        <v>38037</v>
      </c>
      <c r="D626" s="2" t="s">
        <v>671</v>
      </c>
      <c r="E626" s="2" t="s">
        <v>203</v>
      </c>
      <c r="F626" s="4">
        <v>45923.538268865741</v>
      </c>
    </row>
    <row r="627" spans="1:6">
      <c r="A627" s="2" t="s">
        <v>672</v>
      </c>
      <c r="B627" s="2" t="s">
        <v>11</v>
      </c>
      <c r="C627" s="3">
        <v>37052</v>
      </c>
      <c r="D627" s="2" t="s">
        <v>673</v>
      </c>
      <c r="E627" s="2" t="s">
        <v>203</v>
      </c>
      <c r="F627" s="4">
        <v>45923.636766932868</v>
      </c>
    </row>
    <row r="628" spans="1:6">
      <c r="A628" s="2" t="s">
        <v>674</v>
      </c>
      <c r="B628" s="2" t="s">
        <v>11</v>
      </c>
      <c r="C628" s="3">
        <v>28952</v>
      </c>
      <c r="D628" s="2" t="s">
        <v>675</v>
      </c>
      <c r="E628" s="2" t="s">
        <v>203</v>
      </c>
      <c r="F628" s="4">
        <v>45923.638308761576</v>
      </c>
    </row>
    <row r="629" spans="1:6">
      <c r="A629" s="2" t="s">
        <v>676</v>
      </c>
      <c r="B629" s="2" t="s">
        <v>11</v>
      </c>
      <c r="C629" s="3">
        <v>37953</v>
      </c>
      <c r="D629" s="2" t="s">
        <v>677</v>
      </c>
      <c r="E629" s="2" t="s">
        <v>203</v>
      </c>
      <c r="F629" s="4">
        <v>45923.639588819446</v>
      </c>
    </row>
    <row r="630" spans="1:6">
      <c r="A630" s="2" t="s">
        <v>678</v>
      </c>
      <c r="B630" s="2" t="s">
        <v>11</v>
      </c>
      <c r="C630" s="3">
        <v>34627</v>
      </c>
      <c r="D630" s="2" t="s">
        <v>679</v>
      </c>
      <c r="E630" s="2" t="s">
        <v>203</v>
      </c>
      <c r="F630" s="4">
        <v>45923.640930231479</v>
      </c>
    </row>
    <row r="631" spans="1:6">
      <c r="A631" s="2" t="s">
        <v>680</v>
      </c>
      <c r="B631" s="2" t="s">
        <v>11</v>
      </c>
      <c r="C631" s="3">
        <v>34392</v>
      </c>
      <c r="D631" s="2" t="s">
        <v>681</v>
      </c>
      <c r="E631" s="2" t="s">
        <v>203</v>
      </c>
      <c r="F631" s="4">
        <v>45923.643633657404</v>
      </c>
    </row>
    <row r="632" spans="1:6">
      <c r="A632" s="2" t="s">
        <v>682</v>
      </c>
      <c r="B632" s="2" t="s">
        <v>11</v>
      </c>
      <c r="C632" s="3">
        <v>39986</v>
      </c>
      <c r="D632" s="2" t="s">
        <v>683</v>
      </c>
      <c r="E632" s="2" t="s">
        <v>203</v>
      </c>
      <c r="F632" s="4">
        <v>45923.644850520832</v>
      </c>
    </row>
    <row r="633" spans="1:6">
      <c r="A633" s="2" t="s">
        <v>684</v>
      </c>
      <c r="B633" s="2" t="s">
        <v>11</v>
      </c>
      <c r="C633" s="3">
        <v>36658</v>
      </c>
      <c r="D633" s="2" t="s">
        <v>685</v>
      </c>
      <c r="E633" s="2" t="s">
        <v>203</v>
      </c>
      <c r="F633" s="4">
        <v>45923.646186516205</v>
      </c>
    </row>
    <row r="634" spans="1:6">
      <c r="A634" s="2" t="s">
        <v>686</v>
      </c>
      <c r="B634" s="2" t="s">
        <v>11</v>
      </c>
      <c r="C634" s="3">
        <v>30756</v>
      </c>
      <c r="D634" s="2" t="s">
        <v>687</v>
      </c>
      <c r="E634" s="2" t="s">
        <v>203</v>
      </c>
      <c r="F634" s="4">
        <v>45923.64896997685</v>
      </c>
    </row>
    <row r="635" spans="1:6">
      <c r="A635" s="2" t="s">
        <v>688</v>
      </c>
      <c r="B635" s="2" t="s">
        <v>11</v>
      </c>
      <c r="C635" s="3">
        <v>40150</v>
      </c>
      <c r="D635" s="2" t="s">
        <v>689</v>
      </c>
      <c r="E635" s="2" t="s">
        <v>203</v>
      </c>
      <c r="F635" s="4">
        <v>45923.69705116898</v>
      </c>
    </row>
    <row r="636" spans="1:6">
      <c r="A636" s="2" t="s">
        <v>690</v>
      </c>
      <c r="B636" s="2" t="s">
        <v>11</v>
      </c>
      <c r="C636" s="3">
        <v>32399</v>
      </c>
      <c r="D636" s="2" t="s">
        <v>691</v>
      </c>
      <c r="E636" s="2" t="s">
        <v>203</v>
      </c>
      <c r="F636" s="4">
        <v>45923.699327835646</v>
      </c>
    </row>
    <row r="637" spans="1:6">
      <c r="A637" s="2" t="s">
        <v>692</v>
      </c>
      <c r="B637" s="2" t="s">
        <v>11</v>
      </c>
      <c r="C637" s="3">
        <v>33364</v>
      </c>
      <c r="D637" s="2" t="s">
        <v>693</v>
      </c>
      <c r="E637" s="2" t="s">
        <v>203</v>
      </c>
      <c r="F637" s="4">
        <v>45923.700704965275</v>
      </c>
    </row>
    <row r="638" spans="1:6">
      <c r="A638" s="2" t="s">
        <v>694</v>
      </c>
      <c r="B638" s="2" t="s">
        <v>11</v>
      </c>
      <c r="C638" s="3">
        <v>35592</v>
      </c>
      <c r="D638" s="2" t="s">
        <v>695</v>
      </c>
      <c r="E638" s="2" t="s">
        <v>203</v>
      </c>
      <c r="F638" s="4">
        <v>45923.701680636572</v>
      </c>
    </row>
    <row r="639" spans="1:6">
      <c r="A639" s="2" t="s">
        <v>696</v>
      </c>
      <c r="B639" s="2" t="s">
        <v>11</v>
      </c>
      <c r="C639" s="3">
        <v>33658</v>
      </c>
      <c r="D639" s="2" t="s">
        <v>697</v>
      </c>
      <c r="E639" s="2" t="s">
        <v>203</v>
      </c>
      <c r="F639" s="4">
        <v>45923.703009212964</v>
      </c>
    </row>
    <row r="640" spans="1:6">
      <c r="A640" s="2" t="s">
        <v>698</v>
      </c>
      <c r="B640" s="2" t="s">
        <v>11</v>
      </c>
      <c r="C640" s="3">
        <v>35955</v>
      </c>
      <c r="D640" s="2" t="s">
        <v>699</v>
      </c>
      <c r="E640" s="2" t="s">
        <v>203</v>
      </c>
      <c r="F640" s="4">
        <v>45923.704393726854</v>
      </c>
    </row>
    <row r="641" spans="1:6">
      <c r="A641" s="2" t="s">
        <v>700</v>
      </c>
      <c r="B641" s="2" t="s">
        <v>11</v>
      </c>
      <c r="C641" s="3">
        <v>37229</v>
      </c>
      <c r="D641" s="2" t="s">
        <v>701</v>
      </c>
      <c r="E641" s="2" t="s">
        <v>203</v>
      </c>
      <c r="F641" s="4">
        <v>45923.705831678242</v>
      </c>
    </row>
    <row r="642" spans="1:6">
      <c r="A642" s="2" t="s">
        <v>702</v>
      </c>
      <c r="B642" s="2" t="s">
        <v>11</v>
      </c>
      <c r="C642" s="3">
        <v>32406</v>
      </c>
      <c r="D642" s="2" t="s">
        <v>703</v>
      </c>
      <c r="E642" s="2" t="s">
        <v>203</v>
      </c>
      <c r="F642" s="4">
        <v>45923.707064675924</v>
      </c>
    </row>
    <row r="643" spans="1:6">
      <c r="A643" s="2" t="s">
        <v>704</v>
      </c>
      <c r="B643" s="2" t="s">
        <v>11</v>
      </c>
      <c r="C643" s="3">
        <v>30061</v>
      </c>
      <c r="D643" s="2" t="s">
        <v>705</v>
      </c>
      <c r="E643" s="2" t="s">
        <v>203</v>
      </c>
      <c r="F643" s="4">
        <v>45923.708723877317</v>
      </c>
    </row>
    <row r="644" spans="1:6">
      <c r="A644" s="2" t="s">
        <v>706</v>
      </c>
      <c r="B644" s="2" t="s">
        <v>11</v>
      </c>
      <c r="C644" s="3">
        <v>36693</v>
      </c>
      <c r="D644" s="2" t="s">
        <v>707</v>
      </c>
      <c r="E644" s="2" t="s">
        <v>203</v>
      </c>
      <c r="F644" s="4">
        <v>45923.71170457176</v>
      </c>
    </row>
    <row r="645" spans="1:6">
      <c r="A645" s="2" t="s">
        <v>708</v>
      </c>
      <c r="B645" s="2" t="s">
        <v>11</v>
      </c>
      <c r="C645" s="3">
        <v>29540</v>
      </c>
      <c r="D645" s="2" t="s">
        <v>709</v>
      </c>
      <c r="E645" s="2" t="s">
        <v>203</v>
      </c>
      <c r="F645" s="4">
        <v>45923.712980243057</v>
      </c>
    </row>
    <row r="646" spans="1:6">
      <c r="A646" s="2" t="s">
        <v>710</v>
      </c>
      <c r="B646" s="2" t="s">
        <v>11</v>
      </c>
      <c r="C646" s="3">
        <v>32507</v>
      </c>
      <c r="D646" s="2" t="s">
        <v>711</v>
      </c>
      <c r="E646" s="2" t="s">
        <v>203</v>
      </c>
      <c r="F646" s="4">
        <v>45923.714574259262</v>
      </c>
    </row>
    <row r="647" spans="1:6">
      <c r="A647" s="2" t="s">
        <v>712</v>
      </c>
      <c r="B647" s="2" t="s">
        <v>11</v>
      </c>
      <c r="C647" s="3">
        <v>36947</v>
      </c>
      <c r="D647" s="2" t="s">
        <v>713</v>
      </c>
      <c r="E647" s="2" t="s">
        <v>203</v>
      </c>
      <c r="F647" s="4">
        <v>45923.716006921299</v>
      </c>
    </row>
    <row r="648" spans="1:6">
      <c r="A648" s="2" t="s">
        <v>714</v>
      </c>
      <c r="B648" s="2" t="s">
        <v>11</v>
      </c>
      <c r="C648" s="3">
        <v>25121</v>
      </c>
      <c r="D648" s="2" t="s">
        <v>715</v>
      </c>
      <c r="E648" s="2" t="s">
        <v>203</v>
      </c>
      <c r="F648" s="4">
        <v>45923.718030810189</v>
      </c>
    </row>
    <row r="649" spans="1:6">
      <c r="A649" s="2" t="s">
        <v>716</v>
      </c>
      <c r="B649" s="2" t="s">
        <v>11</v>
      </c>
      <c r="C649" s="3">
        <v>33528</v>
      </c>
      <c r="D649" s="2" t="s">
        <v>717</v>
      </c>
      <c r="E649" s="2" t="s">
        <v>203</v>
      </c>
      <c r="F649" s="4">
        <v>45923.720046469905</v>
      </c>
    </row>
    <row r="650" spans="1:6">
      <c r="A650" s="2" t="s">
        <v>718</v>
      </c>
      <c r="B650" s="2" t="s">
        <v>11</v>
      </c>
      <c r="C650" s="3">
        <v>36424</v>
      </c>
      <c r="D650" s="2" t="s">
        <v>719</v>
      </c>
      <c r="E650" s="2" t="s">
        <v>203</v>
      </c>
      <c r="F650" s="4">
        <v>45923.722480486111</v>
      </c>
    </row>
    <row r="651" spans="1:6">
      <c r="A651" s="2" t="s">
        <v>720</v>
      </c>
      <c r="B651" s="2" t="s">
        <v>11</v>
      </c>
      <c r="C651" s="3">
        <v>29145</v>
      </c>
      <c r="D651" s="2" t="s">
        <v>721</v>
      </c>
      <c r="E651" s="2" t="s">
        <v>203</v>
      </c>
      <c r="F651" s="4">
        <v>45923.723806863425</v>
      </c>
    </row>
    <row r="652" spans="1:6">
      <c r="A652" s="2" t="s">
        <v>722</v>
      </c>
      <c r="B652" s="2" t="s">
        <v>11</v>
      </c>
      <c r="C652" s="3">
        <v>32543</v>
      </c>
      <c r="D652" s="2" t="s">
        <v>723</v>
      </c>
      <c r="E652" s="2" t="s">
        <v>203</v>
      </c>
      <c r="F652" s="4">
        <v>45923.725169988429</v>
      </c>
    </row>
    <row r="653" spans="1:6">
      <c r="A653" s="2" t="s">
        <v>724</v>
      </c>
      <c r="B653" s="2" t="s">
        <v>11</v>
      </c>
      <c r="C653" s="3">
        <v>32968</v>
      </c>
      <c r="D653" s="2" t="s">
        <v>725</v>
      </c>
      <c r="E653" s="2" t="s">
        <v>203</v>
      </c>
      <c r="F653" s="4">
        <v>45923.726568541664</v>
      </c>
    </row>
    <row r="654" spans="1:6">
      <c r="A654" s="2" t="s">
        <v>726</v>
      </c>
      <c r="B654" s="2" t="s">
        <v>11</v>
      </c>
      <c r="C654" s="3">
        <v>34536</v>
      </c>
      <c r="D654" s="2" t="s">
        <v>727</v>
      </c>
      <c r="E654" s="2" t="s">
        <v>203</v>
      </c>
      <c r="F654" s="4">
        <v>45923.72832318287</v>
      </c>
    </row>
    <row r="655" spans="1:6">
      <c r="A655" s="2" t="s">
        <v>728</v>
      </c>
      <c r="B655" s="2" t="s">
        <v>11</v>
      </c>
      <c r="C655" s="3">
        <v>30699</v>
      </c>
      <c r="D655" s="2" t="s">
        <v>729</v>
      </c>
      <c r="E655" s="2" t="s">
        <v>203</v>
      </c>
      <c r="F655" s="4">
        <v>45923.729727928243</v>
      </c>
    </row>
    <row r="656" spans="1:6">
      <c r="A656" s="2" t="s">
        <v>730</v>
      </c>
      <c r="B656" s="2" t="s">
        <v>11</v>
      </c>
      <c r="C656" s="3">
        <v>33989</v>
      </c>
      <c r="D656" s="2" t="s">
        <v>731</v>
      </c>
      <c r="E656" s="2" t="s">
        <v>203</v>
      </c>
      <c r="F656" s="4">
        <v>45923.731161030089</v>
      </c>
    </row>
    <row r="657" spans="1:6">
      <c r="A657" s="2" t="s">
        <v>734</v>
      </c>
      <c r="B657" s="2" t="s">
        <v>11</v>
      </c>
      <c r="C657" s="3">
        <v>32085</v>
      </c>
      <c r="D657" s="2" t="s">
        <v>735</v>
      </c>
      <c r="E657" s="2" t="s">
        <v>203</v>
      </c>
      <c r="F657" s="4">
        <v>45923.732359594906</v>
      </c>
    </row>
    <row r="658" spans="1:6">
      <c r="A658" s="2" t="s">
        <v>736</v>
      </c>
      <c r="B658" s="2" t="s">
        <v>11</v>
      </c>
      <c r="C658" s="3">
        <v>33756</v>
      </c>
      <c r="D658" s="2" t="s">
        <v>737</v>
      </c>
      <c r="E658" s="2" t="s">
        <v>203</v>
      </c>
      <c r="F658" s="4">
        <v>45923.733691319445</v>
      </c>
    </row>
    <row r="659" spans="1:6">
      <c r="A659" s="2" t="s">
        <v>744</v>
      </c>
      <c r="B659" s="2" t="s">
        <v>11</v>
      </c>
      <c r="C659" s="3">
        <v>31347</v>
      </c>
      <c r="D659" s="2" t="s">
        <v>745</v>
      </c>
      <c r="E659" s="2" t="s">
        <v>203</v>
      </c>
      <c r="F659" s="4">
        <v>45923.736258611112</v>
      </c>
    </row>
    <row r="660" spans="1:6">
      <c r="A660" s="2" t="s">
        <v>748</v>
      </c>
      <c r="B660" s="2" t="s">
        <v>11</v>
      </c>
      <c r="C660" s="3">
        <v>37368</v>
      </c>
      <c r="D660" s="2" t="s">
        <v>749</v>
      </c>
      <c r="E660" s="2" t="s">
        <v>203</v>
      </c>
      <c r="F660" s="4">
        <v>45923.737438298609</v>
      </c>
    </row>
    <row r="661" spans="1:6">
      <c r="A661" s="2" t="s">
        <v>752</v>
      </c>
      <c r="B661" s="2" t="s">
        <v>11</v>
      </c>
      <c r="C661" s="3">
        <v>35633</v>
      </c>
      <c r="D661" s="2" t="s">
        <v>753</v>
      </c>
      <c r="E661" s="2" t="s">
        <v>203</v>
      </c>
      <c r="F661" s="4">
        <v>45923.739077013888</v>
      </c>
    </row>
    <row r="662" spans="1:6">
      <c r="A662" s="2" t="s">
        <v>756</v>
      </c>
      <c r="B662" s="2" t="s">
        <v>11</v>
      </c>
      <c r="C662" s="3">
        <v>37384</v>
      </c>
      <c r="D662" s="2" t="s">
        <v>757</v>
      </c>
      <c r="E662" s="2" t="s">
        <v>203</v>
      </c>
      <c r="F662" s="4">
        <v>45923.740645694445</v>
      </c>
    </row>
    <row r="663" spans="1:6">
      <c r="A663" s="2" t="s">
        <v>1022</v>
      </c>
      <c r="B663" s="2" t="s">
        <v>11</v>
      </c>
      <c r="C663" s="3">
        <v>33808</v>
      </c>
      <c r="D663" s="2" t="s">
        <v>1023</v>
      </c>
      <c r="E663" s="2" t="s">
        <v>203</v>
      </c>
      <c r="F663" s="4">
        <v>45929.51293542824</v>
      </c>
    </row>
    <row r="664" spans="1:6">
      <c r="A664" s="2" t="s">
        <v>1024</v>
      </c>
      <c r="B664" s="2" t="s">
        <v>11</v>
      </c>
      <c r="C664" s="3">
        <v>37877</v>
      </c>
      <c r="D664" s="2" t="s">
        <v>1025</v>
      </c>
      <c r="E664" s="2" t="s">
        <v>203</v>
      </c>
      <c r="F664" s="4">
        <v>45929.513791504629</v>
      </c>
    </row>
    <row r="665" spans="1:6">
      <c r="A665" s="2" t="s">
        <v>1026</v>
      </c>
      <c r="B665" s="2" t="s">
        <v>11</v>
      </c>
      <c r="C665" s="3">
        <v>39265</v>
      </c>
      <c r="D665" s="2" t="s">
        <v>1027</v>
      </c>
      <c r="E665" s="2" t="s">
        <v>203</v>
      </c>
      <c r="F665" s="4">
        <v>45929.515495601852</v>
      </c>
    </row>
    <row r="666" spans="1:6">
      <c r="A666" s="2" t="s">
        <v>1048</v>
      </c>
      <c r="B666" s="2" t="s">
        <v>11</v>
      </c>
      <c r="C666" s="3">
        <v>39951</v>
      </c>
      <c r="D666" s="2" t="s">
        <v>1049</v>
      </c>
      <c r="E666" s="2" t="s">
        <v>203</v>
      </c>
      <c r="F666" s="4">
        <v>45947.676908784721</v>
      </c>
    </row>
    <row r="667" spans="1:6">
      <c r="A667" s="2" t="s">
        <v>1050</v>
      </c>
      <c r="B667" s="2" t="s">
        <v>11</v>
      </c>
      <c r="C667" s="3">
        <v>39470</v>
      </c>
      <c r="D667" s="2" t="s">
        <v>1051</v>
      </c>
      <c r="E667" s="2" t="s">
        <v>203</v>
      </c>
      <c r="F667" s="4">
        <v>45947.678150324071</v>
      </c>
    </row>
    <row r="668" spans="1:6">
      <c r="A668" s="2" t="s">
        <v>1052</v>
      </c>
      <c r="B668" s="2" t="s">
        <v>11</v>
      </c>
      <c r="C668" s="3">
        <v>40688</v>
      </c>
      <c r="D668" s="2" t="s">
        <v>1053</v>
      </c>
      <c r="E668" s="2" t="s">
        <v>203</v>
      </c>
      <c r="F668" s="4">
        <v>45947.679964814815</v>
      </c>
    </row>
    <row r="669" spans="1:6">
      <c r="A669" s="2" t="s">
        <v>1054</v>
      </c>
      <c r="B669" s="2" t="s">
        <v>11</v>
      </c>
      <c r="C669" s="3">
        <v>39468</v>
      </c>
      <c r="D669" s="2" t="s">
        <v>1055</v>
      </c>
      <c r="E669" s="2" t="s">
        <v>203</v>
      </c>
      <c r="F669" s="4">
        <v>45947.681441145833</v>
      </c>
    </row>
    <row r="670" spans="1:6">
      <c r="A670" s="2" t="s">
        <v>1056</v>
      </c>
      <c r="B670" s="2" t="s">
        <v>11</v>
      </c>
      <c r="C670" s="3">
        <v>39976</v>
      </c>
      <c r="D670" s="2" t="s">
        <v>1057</v>
      </c>
      <c r="E670" s="2" t="s">
        <v>203</v>
      </c>
      <c r="F670" s="4">
        <v>45947.683208692128</v>
      </c>
    </row>
    <row r="671" spans="1:6">
      <c r="A671" s="2" t="s">
        <v>1058</v>
      </c>
      <c r="B671" s="2" t="s">
        <v>11</v>
      </c>
      <c r="C671" s="3">
        <v>40074</v>
      </c>
      <c r="D671" s="2" t="s">
        <v>1059</v>
      </c>
      <c r="E671" s="2" t="s">
        <v>203</v>
      </c>
      <c r="F671" s="4">
        <v>45947.684814814813</v>
      </c>
    </row>
    <row r="672" spans="1:6">
      <c r="A672" s="2" t="s">
        <v>1060</v>
      </c>
      <c r="B672" s="2" t="s">
        <v>11</v>
      </c>
      <c r="C672" s="3">
        <v>39759</v>
      </c>
      <c r="D672" s="2" t="s">
        <v>1061</v>
      </c>
      <c r="E672" s="2" t="s">
        <v>203</v>
      </c>
      <c r="F672" s="4">
        <v>45947.687005648149</v>
      </c>
    </row>
    <row r="673" spans="1:6">
      <c r="A673" s="2" t="s">
        <v>1062</v>
      </c>
      <c r="B673" s="2" t="s">
        <v>11</v>
      </c>
      <c r="C673" s="3">
        <v>40956</v>
      </c>
      <c r="D673" s="2" t="s">
        <v>1063</v>
      </c>
      <c r="E673" s="2" t="s">
        <v>203</v>
      </c>
      <c r="F673" s="4">
        <v>45947.688423078704</v>
      </c>
    </row>
    <row r="674" spans="1:6">
      <c r="A674" s="2" t="s">
        <v>1064</v>
      </c>
      <c r="B674" s="2" t="s">
        <v>11</v>
      </c>
      <c r="C674" s="3">
        <v>39871</v>
      </c>
      <c r="D674" s="2" t="s">
        <v>1065</v>
      </c>
      <c r="E674" s="2" t="s">
        <v>203</v>
      </c>
      <c r="F674" s="4">
        <v>45947.690522291668</v>
      </c>
    </row>
    <row r="675" spans="1:6">
      <c r="A675" s="2" t="s">
        <v>1104</v>
      </c>
      <c r="B675" s="2" t="s">
        <v>11</v>
      </c>
      <c r="C675" s="3">
        <v>37417</v>
      </c>
      <c r="D675" s="2" t="s">
        <v>1105</v>
      </c>
      <c r="E675" s="2" t="s">
        <v>203</v>
      </c>
      <c r="F675" s="4">
        <v>45950.747721678243</v>
      </c>
    </row>
    <row r="676" spans="1:6">
      <c r="A676" s="2" t="s">
        <v>1182</v>
      </c>
      <c r="B676" s="2" t="s">
        <v>11</v>
      </c>
      <c r="C676" s="3">
        <v>38764</v>
      </c>
      <c r="D676" s="2" t="s">
        <v>1183</v>
      </c>
      <c r="E676" s="2" t="s">
        <v>203</v>
      </c>
      <c r="F676" s="4">
        <v>45971.490949155093</v>
      </c>
    </row>
    <row r="677" spans="1:6">
      <c r="A677" s="2" t="s">
        <v>1184</v>
      </c>
      <c r="B677" s="2" t="s">
        <v>11</v>
      </c>
      <c r="C677" s="3">
        <v>39158</v>
      </c>
      <c r="D677" s="2" t="s">
        <v>1185</v>
      </c>
      <c r="E677" s="2" t="s">
        <v>203</v>
      </c>
      <c r="F677" s="4">
        <v>45971.490314166665</v>
      </c>
    </row>
    <row r="678" spans="1:6">
      <c r="A678" s="2" t="s">
        <v>1186</v>
      </c>
      <c r="B678" s="2" t="s">
        <v>11</v>
      </c>
      <c r="C678" s="3">
        <v>39572</v>
      </c>
      <c r="D678" s="2" t="s">
        <v>1187</v>
      </c>
      <c r="E678" s="2" t="s">
        <v>203</v>
      </c>
      <c r="F678" s="4">
        <v>45971.489475729169</v>
      </c>
    </row>
    <row r="679" spans="1:6">
      <c r="A679" s="2" t="s">
        <v>1188</v>
      </c>
      <c r="B679" s="2" t="s">
        <v>11</v>
      </c>
      <c r="C679" s="3">
        <v>39595</v>
      </c>
      <c r="D679" s="2" t="s">
        <v>1189</v>
      </c>
      <c r="E679" s="2" t="s">
        <v>203</v>
      </c>
      <c r="F679" s="4">
        <v>45971.488872685186</v>
      </c>
    </row>
    <row r="680" spans="1:6">
      <c r="A680" s="2" t="s">
        <v>1386</v>
      </c>
      <c r="B680" s="2" t="s">
        <v>11</v>
      </c>
      <c r="C680" s="3">
        <v>37708</v>
      </c>
      <c r="D680" s="2" t="s">
        <v>10</v>
      </c>
      <c r="E680" s="2" t="s">
        <v>203</v>
      </c>
      <c r="F680" s="4">
        <v>45996.451880324072</v>
      </c>
    </row>
    <row r="681" spans="1:6">
      <c r="A681" s="2" t="s">
        <v>1389</v>
      </c>
      <c r="B681" s="2" t="s">
        <v>11</v>
      </c>
      <c r="C681" s="3">
        <v>33157</v>
      </c>
      <c r="D681" s="2" t="s">
        <v>1390</v>
      </c>
      <c r="E681" s="2" t="s">
        <v>203</v>
      </c>
      <c r="F681" s="4">
        <v>46007.747900023147</v>
      </c>
    </row>
    <row r="682" spans="1:6">
      <c r="A682" s="2" t="s">
        <v>1397</v>
      </c>
      <c r="B682" s="2" t="s">
        <v>11</v>
      </c>
      <c r="C682" s="3">
        <v>38943</v>
      </c>
      <c r="D682" s="2" t="s">
        <v>1398</v>
      </c>
      <c r="E682" s="2" t="s">
        <v>203</v>
      </c>
      <c r="F682" s="4">
        <v>46014.695558877313</v>
      </c>
    </row>
    <row r="683" spans="1:6">
      <c r="A683" s="2" t="s">
        <v>9</v>
      </c>
      <c r="B683" s="2" t="s">
        <v>11</v>
      </c>
      <c r="C683" s="3">
        <v>40605</v>
      </c>
      <c r="D683" s="2" t="s">
        <v>12</v>
      </c>
      <c r="E683" s="2" t="s">
        <v>13</v>
      </c>
      <c r="F683" s="4">
        <v>45237.686885185183</v>
      </c>
    </row>
    <row r="684" spans="1:6">
      <c r="A684" s="2" t="s">
        <v>16</v>
      </c>
      <c r="B684" s="2" t="s">
        <v>11</v>
      </c>
      <c r="C684" s="3">
        <v>41064</v>
      </c>
      <c r="D684" s="2" t="s">
        <v>17</v>
      </c>
      <c r="E684" s="2" t="s">
        <v>13</v>
      </c>
      <c r="F684" s="4">
        <v>45237.68864458333</v>
      </c>
    </row>
    <row r="685" spans="1:6">
      <c r="A685" s="2" t="s">
        <v>18</v>
      </c>
      <c r="B685" s="2" t="s">
        <v>11</v>
      </c>
      <c r="C685" s="3">
        <v>40967</v>
      </c>
      <c r="D685" s="2" t="s">
        <v>19</v>
      </c>
      <c r="E685" s="2" t="s">
        <v>13</v>
      </c>
      <c r="F685" s="4">
        <v>45237.690356319443</v>
      </c>
    </row>
    <row r="686" spans="1:6">
      <c r="A686" s="2" t="s">
        <v>20</v>
      </c>
      <c r="B686" s="2" t="s">
        <v>11</v>
      </c>
      <c r="C686" s="3">
        <v>41179</v>
      </c>
      <c r="D686" s="2" t="s">
        <v>21</v>
      </c>
      <c r="E686" s="2" t="s">
        <v>13</v>
      </c>
      <c r="F686" s="4">
        <v>45237.692567199076</v>
      </c>
    </row>
    <row r="687" spans="1:6">
      <c r="A687" s="2" t="s">
        <v>22</v>
      </c>
      <c r="B687" s="2" t="s">
        <v>11</v>
      </c>
      <c r="C687" s="3">
        <v>40633</v>
      </c>
      <c r="D687" s="2" t="s">
        <v>23</v>
      </c>
      <c r="E687" s="2" t="s">
        <v>13</v>
      </c>
      <c r="F687" s="4">
        <v>45237.694670416669</v>
      </c>
    </row>
    <row r="688" spans="1:6">
      <c r="A688" s="2" t="s">
        <v>24</v>
      </c>
      <c r="B688" s="2" t="s">
        <v>11</v>
      </c>
      <c r="C688" s="3">
        <v>41065</v>
      </c>
      <c r="D688" s="2" t="s">
        <v>25</v>
      </c>
      <c r="E688" s="2" t="s">
        <v>13</v>
      </c>
      <c r="F688" s="4">
        <v>45237.696435763886</v>
      </c>
    </row>
    <row r="689" spans="1:6">
      <c r="A689" s="2" t="s">
        <v>26</v>
      </c>
      <c r="B689" s="2" t="s">
        <v>11</v>
      </c>
      <c r="C689" s="3">
        <v>41118</v>
      </c>
      <c r="D689" s="2" t="s">
        <v>27</v>
      </c>
      <c r="E689" s="2" t="s">
        <v>13</v>
      </c>
      <c r="F689" s="4">
        <v>45259.67460283565</v>
      </c>
    </row>
    <row r="690" spans="1:6">
      <c r="A690" s="2" t="s">
        <v>28</v>
      </c>
      <c r="B690" s="2" t="s">
        <v>11</v>
      </c>
      <c r="C690" s="3">
        <v>41114</v>
      </c>
      <c r="D690" s="2" t="s">
        <v>29</v>
      </c>
      <c r="E690" s="2" t="s">
        <v>13</v>
      </c>
      <c r="F690" s="4">
        <v>45237.699886967595</v>
      </c>
    </row>
    <row r="691" spans="1:6">
      <c r="A691" s="2" t="s">
        <v>30</v>
      </c>
      <c r="B691" s="2" t="s">
        <v>11</v>
      </c>
      <c r="C691" s="3">
        <v>40962</v>
      </c>
      <c r="D691" s="2" t="s">
        <v>31</v>
      </c>
      <c r="E691" s="2" t="s">
        <v>13</v>
      </c>
      <c r="F691" s="4">
        <v>45254.699340393519</v>
      </c>
    </row>
    <row r="692" spans="1:6">
      <c r="A692" s="2" t="s">
        <v>32</v>
      </c>
      <c r="B692" s="2" t="s">
        <v>11</v>
      </c>
      <c r="C692" s="3">
        <v>40624</v>
      </c>
      <c r="D692" s="2" t="s">
        <v>33</v>
      </c>
      <c r="E692" s="2" t="s">
        <v>13</v>
      </c>
      <c r="F692" s="4">
        <v>45506.754994178242</v>
      </c>
    </row>
    <row r="693" spans="1:6">
      <c r="A693" s="2" t="s">
        <v>34</v>
      </c>
      <c r="B693" s="2" t="s">
        <v>11</v>
      </c>
      <c r="C693" s="3">
        <v>40448</v>
      </c>
      <c r="D693" s="2" t="s">
        <v>35</v>
      </c>
      <c r="E693" s="2" t="s">
        <v>13</v>
      </c>
      <c r="F693" s="4">
        <v>45506.756913460646</v>
      </c>
    </row>
    <row r="694" spans="1:6">
      <c r="A694" s="2" t="s">
        <v>36</v>
      </c>
      <c r="B694" s="2" t="s">
        <v>11</v>
      </c>
      <c r="C694" s="3">
        <v>40588</v>
      </c>
      <c r="D694" s="2" t="s">
        <v>37</v>
      </c>
      <c r="E694" s="2" t="s">
        <v>13</v>
      </c>
      <c r="F694" s="4">
        <v>45506.758386458336</v>
      </c>
    </row>
    <row r="695" spans="1:6">
      <c r="A695" s="2" t="s">
        <v>38</v>
      </c>
      <c r="B695" s="2" t="s">
        <v>11</v>
      </c>
      <c r="C695" s="3">
        <v>40931</v>
      </c>
      <c r="D695" s="2" t="s">
        <v>39</v>
      </c>
      <c r="E695" s="2" t="s">
        <v>13</v>
      </c>
      <c r="F695" s="4">
        <v>45506.760170497684</v>
      </c>
    </row>
    <row r="696" spans="1:6">
      <c r="A696" s="2" t="s">
        <v>40</v>
      </c>
      <c r="B696" s="2" t="s">
        <v>11</v>
      </c>
      <c r="C696" s="3">
        <v>40905</v>
      </c>
      <c r="D696" s="2" t="s">
        <v>41</v>
      </c>
      <c r="E696" s="2" t="s">
        <v>13</v>
      </c>
      <c r="F696" s="4">
        <v>45506.762539131945</v>
      </c>
    </row>
    <row r="697" spans="1:6">
      <c r="A697" s="2" t="s">
        <v>42</v>
      </c>
      <c r="B697" s="2" t="s">
        <v>11</v>
      </c>
      <c r="C697" s="3">
        <v>40773</v>
      </c>
      <c r="D697" s="2" t="s">
        <v>43</v>
      </c>
      <c r="E697" s="2" t="s">
        <v>13</v>
      </c>
      <c r="F697" s="4">
        <v>45506.76390943287</v>
      </c>
    </row>
    <row r="698" spans="1:6">
      <c r="A698" s="2" t="s">
        <v>77</v>
      </c>
      <c r="B698" s="2" t="s">
        <v>11</v>
      </c>
      <c r="C698" s="3">
        <v>41730</v>
      </c>
      <c r="D698" s="2" t="s">
        <v>78</v>
      </c>
      <c r="E698" s="2" t="s">
        <v>13</v>
      </c>
      <c r="F698" s="4">
        <v>45600.513285601854</v>
      </c>
    </row>
    <row r="699" spans="1:6">
      <c r="A699" s="2" t="s">
        <v>79</v>
      </c>
      <c r="B699" s="2" t="s">
        <v>11</v>
      </c>
      <c r="C699" s="3">
        <v>41744</v>
      </c>
      <c r="D699" s="2" t="s">
        <v>80</v>
      </c>
      <c r="E699" s="2" t="s">
        <v>13</v>
      </c>
      <c r="F699" s="4">
        <v>45600.515452210646</v>
      </c>
    </row>
    <row r="700" spans="1:6">
      <c r="A700" s="2" t="s">
        <v>81</v>
      </c>
      <c r="B700" s="2" t="s">
        <v>11</v>
      </c>
      <c r="C700" s="3">
        <v>41524</v>
      </c>
      <c r="D700" s="2" t="s">
        <v>82</v>
      </c>
      <c r="E700" s="2" t="s">
        <v>13</v>
      </c>
      <c r="F700" s="4">
        <v>45600.518458726852</v>
      </c>
    </row>
    <row r="701" spans="1:6">
      <c r="A701" s="2" t="s">
        <v>83</v>
      </c>
      <c r="B701" s="2" t="s">
        <v>11</v>
      </c>
      <c r="C701" s="3">
        <v>41381</v>
      </c>
      <c r="D701" s="2" t="s">
        <v>84</v>
      </c>
      <c r="E701" s="2" t="s">
        <v>13</v>
      </c>
      <c r="F701" s="4">
        <v>45600.523917962964</v>
      </c>
    </row>
    <row r="702" spans="1:6">
      <c r="A702" s="2" t="s">
        <v>85</v>
      </c>
      <c r="B702" s="2" t="s">
        <v>11</v>
      </c>
      <c r="C702" s="3">
        <v>41548</v>
      </c>
      <c r="D702" s="2" t="s">
        <v>86</v>
      </c>
      <c r="E702" s="2" t="s">
        <v>13</v>
      </c>
      <c r="F702" s="4">
        <v>45600.648822418982</v>
      </c>
    </row>
    <row r="703" spans="1:6">
      <c r="A703" s="2" t="s">
        <v>87</v>
      </c>
      <c r="B703" s="2" t="s">
        <v>11</v>
      </c>
      <c r="C703" s="3">
        <v>41744</v>
      </c>
      <c r="D703" s="2" t="s">
        <v>88</v>
      </c>
      <c r="E703" s="2" t="s">
        <v>13</v>
      </c>
      <c r="F703" s="4">
        <v>45600.653102314813</v>
      </c>
    </row>
    <row r="704" spans="1:6">
      <c r="A704" s="2" t="s">
        <v>89</v>
      </c>
      <c r="B704" s="2" t="s">
        <v>11</v>
      </c>
      <c r="C704" s="3">
        <v>41495</v>
      </c>
      <c r="D704" s="2" t="s">
        <v>90</v>
      </c>
      <c r="E704" s="2" t="s">
        <v>13</v>
      </c>
      <c r="F704" s="4">
        <v>45600.654490914349</v>
      </c>
    </row>
    <row r="705" spans="1:6">
      <c r="A705" s="2" t="s">
        <v>91</v>
      </c>
      <c r="B705" s="2" t="s">
        <v>11</v>
      </c>
      <c r="C705" s="3">
        <v>41643</v>
      </c>
      <c r="D705" s="2" t="s">
        <v>92</v>
      </c>
      <c r="E705" s="2" t="s">
        <v>13</v>
      </c>
      <c r="F705" s="4">
        <v>45600.656209247689</v>
      </c>
    </row>
    <row r="706" spans="1:6">
      <c r="A706" s="2" t="s">
        <v>93</v>
      </c>
      <c r="B706" s="2" t="s">
        <v>11</v>
      </c>
      <c r="C706" s="3">
        <v>41828</v>
      </c>
      <c r="D706" s="2" t="s">
        <v>94</v>
      </c>
      <c r="E706" s="2" t="s">
        <v>13</v>
      </c>
      <c r="F706" s="4">
        <v>45600.657452673608</v>
      </c>
    </row>
    <row r="707" spans="1:6">
      <c r="A707" s="2" t="s">
        <v>95</v>
      </c>
      <c r="B707" s="2" t="s">
        <v>11</v>
      </c>
      <c r="C707" s="3">
        <v>41897</v>
      </c>
      <c r="D707" s="2" t="s">
        <v>96</v>
      </c>
      <c r="E707" s="2" t="s">
        <v>13</v>
      </c>
      <c r="F707" s="4">
        <v>45600.671315949076</v>
      </c>
    </row>
    <row r="708" spans="1:6">
      <c r="A708" s="2" t="s">
        <v>115</v>
      </c>
      <c r="B708" s="2" t="s">
        <v>11</v>
      </c>
      <c r="C708" s="3">
        <v>41542</v>
      </c>
      <c r="D708" s="2" t="s">
        <v>116</v>
      </c>
      <c r="E708" s="2" t="s">
        <v>13</v>
      </c>
      <c r="F708" s="4">
        <v>45603.517840046297</v>
      </c>
    </row>
    <row r="709" spans="1:6">
      <c r="A709" s="2" t="s">
        <v>123</v>
      </c>
      <c r="B709" s="2" t="s">
        <v>11</v>
      </c>
      <c r="C709" s="3">
        <v>41303</v>
      </c>
      <c r="D709" s="2" t="s">
        <v>124</v>
      </c>
      <c r="E709" s="2" t="s">
        <v>13</v>
      </c>
      <c r="F709" s="4">
        <v>45603.538027048613</v>
      </c>
    </row>
    <row r="710" spans="1:6">
      <c r="A710" s="2" t="s">
        <v>127</v>
      </c>
      <c r="B710" s="2" t="s">
        <v>11</v>
      </c>
      <c r="C710" s="3">
        <v>41918</v>
      </c>
      <c r="D710" s="2" t="s">
        <v>128</v>
      </c>
      <c r="E710" s="2" t="s">
        <v>13</v>
      </c>
      <c r="F710" s="4">
        <v>45607.531772314818</v>
      </c>
    </row>
    <row r="711" spans="1:6">
      <c r="A711" s="2" t="s">
        <v>131</v>
      </c>
      <c r="B711" s="2" t="s">
        <v>11</v>
      </c>
      <c r="C711" s="3">
        <v>41802</v>
      </c>
      <c r="D711" s="2" t="s">
        <v>132</v>
      </c>
      <c r="E711" s="2" t="s">
        <v>13</v>
      </c>
      <c r="F711" s="4">
        <v>45623.800269039355</v>
      </c>
    </row>
    <row r="712" spans="1:6">
      <c r="A712" s="2" t="s">
        <v>217</v>
      </c>
      <c r="B712" s="2" t="s">
        <v>11</v>
      </c>
      <c r="C712" s="3">
        <v>40310</v>
      </c>
      <c r="D712" s="2" t="s">
        <v>218</v>
      </c>
      <c r="E712" s="2" t="s">
        <v>13</v>
      </c>
      <c r="F712" s="4">
        <v>45846.445678159726</v>
      </c>
    </row>
    <row r="713" spans="1:6">
      <c r="A713" s="2" t="s">
        <v>228</v>
      </c>
      <c r="B713" s="2" t="s">
        <v>11</v>
      </c>
      <c r="C713" s="3">
        <v>40471</v>
      </c>
      <c r="D713" s="2" t="s">
        <v>229</v>
      </c>
      <c r="E713" s="2" t="s">
        <v>13</v>
      </c>
      <c r="F713" s="4">
        <v>45846.501340208335</v>
      </c>
    </row>
    <row r="714" spans="1:6">
      <c r="A714" s="2" t="s">
        <v>240</v>
      </c>
      <c r="B714" s="2" t="s">
        <v>11</v>
      </c>
      <c r="C714" s="3">
        <v>40371</v>
      </c>
      <c r="D714" s="2" t="s">
        <v>241</v>
      </c>
      <c r="E714" s="2" t="s">
        <v>13</v>
      </c>
      <c r="F714" s="4">
        <v>45846.740695509259</v>
      </c>
    </row>
    <row r="715" spans="1:6">
      <c r="A715" s="2" t="s">
        <v>1202</v>
      </c>
      <c r="B715" s="2" t="s">
        <v>11</v>
      </c>
      <c r="C715" s="3">
        <v>42083</v>
      </c>
      <c r="D715" s="2" t="s">
        <v>1203</v>
      </c>
      <c r="E715" s="2" t="s">
        <v>13</v>
      </c>
      <c r="F715" s="4">
        <v>45958.733187314814</v>
      </c>
    </row>
    <row r="716" spans="1:6">
      <c r="A716" s="2" t="s">
        <v>1204</v>
      </c>
      <c r="B716" s="2" t="s">
        <v>11</v>
      </c>
      <c r="C716" s="3">
        <v>42160</v>
      </c>
      <c r="D716" s="2" t="s">
        <v>1205</v>
      </c>
      <c r="E716" s="2" t="s">
        <v>13</v>
      </c>
      <c r="F716" s="4">
        <v>45958.734718229163</v>
      </c>
    </row>
    <row r="717" spans="1:6">
      <c r="A717" s="2" t="s">
        <v>1206</v>
      </c>
      <c r="B717" s="2" t="s">
        <v>11</v>
      </c>
      <c r="C717" s="3">
        <v>42087</v>
      </c>
      <c r="D717" s="2" t="s">
        <v>1207</v>
      </c>
      <c r="E717" s="2" t="s">
        <v>13</v>
      </c>
      <c r="F717" s="4">
        <v>45958.738995613428</v>
      </c>
    </row>
    <row r="718" spans="1:6">
      <c r="A718" s="2" t="s">
        <v>1208</v>
      </c>
      <c r="B718" s="2" t="s">
        <v>11</v>
      </c>
      <c r="C718" s="3">
        <v>42087</v>
      </c>
      <c r="D718" s="2" t="s">
        <v>1209</v>
      </c>
      <c r="E718" s="2" t="s">
        <v>13</v>
      </c>
      <c r="F718" s="4">
        <v>45958.742079386575</v>
      </c>
    </row>
    <row r="719" spans="1:6">
      <c r="A719" s="2" t="s">
        <v>1210</v>
      </c>
      <c r="B719" s="2" t="s">
        <v>11</v>
      </c>
      <c r="C719" s="3">
        <v>42059</v>
      </c>
      <c r="D719" s="2" t="s">
        <v>1211</v>
      </c>
      <c r="E719" s="2" t="s">
        <v>13</v>
      </c>
      <c r="F719" s="4">
        <v>45958.760679016203</v>
      </c>
    </row>
    <row r="720" spans="1:6">
      <c r="A720" s="2" t="s">
        <v>1212</v>
      </c>
      <c r="B720" s="2" t="s">
        <v>11</v>
      </c>
      <c r="C720" s="3">
        <v>41692</v>
      </c>
      <c r="D720" s="2" t="s">
        <v>1213</v>
      </c>
      <c r="E720" s="2" t="s">
        <v>13</v>
      </c>
      <c r="F720" s="4">
        <v>45958.762059201392</v>
      </c>
    </row>
    <row r="721" spans="1:6">
      <c r="A721" s="2" t="s">
        <v>1214</v>
      </c>
      <c r="B721" s="2" t="s">
        <v>11</v>
      </c>
      <c r="C721" s="3">
        <v>42198</v>
      </c>
      <c r="D721" s="2" t="s">
        <v>1215</v>
      </c>
      <c r="E721" s="2" t="s">
        <v>13</v>
      </c>
      <c r="F721" s="4">
        <v>45958.763250011572</v>
      </c>
    </row>
    <row r="722" spans="1:6">
      <c r="A722" s="2" t="s">
        <v>1216</v>
      </c>
      <c r="B722" s="2" t="s">
        <v>11</v>
      </c>
      <c r="C722" s="3">
        <v>42122</v>
      </c>
      <c r="D722" s="2" t="s">
        <v>1217</v>
      </c>
      <c r="E722" s="2" t="s">
        <v>13</v>
      </c>
      <c r="F722" s="4">
        <v>45958.764491319445</v>
      </c>
    </row>
    <row r="723" spans="1:6">
      <c r="A723" s="2" t="s">
        <v>1218</v>
      </c>
      <c r="B723" s="2" t="s">
        <v>11</v>
      </c>
      <c r="C723" s="3">
        <v>42053</v>
      </c>
      <c r="D723" s="2" t="s">
        <v>1219</v>
      </c>
      <c r="E723" s="2" t="s">
        <v>13</v>
      </c>
      <c r="F723" s="4">
        <v>45958.765577152779</v>
      </c>
    </row>
    <row r="724" spans="1:6">
      <c r="A724" s="2" t="s">
        <v>1220</v>
      </c>
      <c r="B724" s="2" t="s">
        <v>11</v>
      </c>
      <c r="C724" s="3">
        <v>42079</v>
      </c>
      <c r="D724" s="2" t="s">
        <v>1221</v>
      </c>
      <c r="E724" s="2" t="s">
        <v>13</v>
      </c>
      <c r="F724" s="4">
        <v>45958.766836770832</v>
      </c>
    </row>
    <row r="725" spans="1:6">
      <c r="A725" s="2" t="s">
        <v>1222</v>
      </c>
      <c r="B725" s="2" t="s">
        <v>11</v>
      </c>
      <c r="C725" s="3">
        <v>42272</v>
      </c>
      <c r="D725" s="2" t="s">
        <v>1223</v>
      </c>
      <c r="E725" s="2" t="s">
        <v>13</v>
      </c>
      <c r="F725" s="4">
        <v>45958.767841851855</v>
      </c>
    </row>
    <row r="726" spans="1:6">
      <c r="A726" s="2" t="s">
        <v>1224</v>
      </c>
      <c r="B726" s="2" t="s">
        <v>11</v>
      </c>
      <c r="C726" s="3">
        <v>42159</v>
      </c>
      <c r="D726" s="2" t="s">
        <v>1225</v>
      </c>
      <c r="E726" s="2" t="s">
        <v>13</v>
      </c>
      <c r="F726" s="4">
        <v>45958.769320474537</v>
      </c>
    </row>
    <row r="727" spans="1:6">
      <c r="A727" s="2" t="s">
        <v>1375</v>
      </c>
      <c r="B727" s="2" t="s">
        <v>11</v>
      </c>
      <c r="C727" s="3">
        <v>41800</v>
      </c>
      <c r="D727" s="2" t="s">
        <v>1376</v>
      </c>
      <c r="E727" s="2" t="s">
        <v>13</v>
      </c>
      <c r="F727" s="4">
        <v>45978.675884074073</v>
      </c>
    </row>
    <row r="728" spans="1:6">
      <c r="A728" s="2" t="s">
        <v>1377</v>
      </c>
      <c r="B728" s="2" t="s">
        <v>11</v>
      </c>
      <c r="C728" s="3">
        <v>41749</v>
      </c>
      <c r="D728" s="2" t="s">
        <v>1378</v>
      </c>
      <c r="E728" s="2" t="s">
        <v>13</v>
      </c>
      <c r="F728" s="4">
        <v>45980.472307013886</v>
      </c>
    </row>
    <row r="729" spans="1:6">
      <c r="A729" s="2" t="s">
        <v>1381</v>
      </c>
      <c r="B729" s="2" t="s">
        <v>11</v>
      </c>
      <c r="C729" s="3">
        <v>41992</v>
      </c>
      <c r="D729" s="2" t="s">
        <v>1382</v>
      </c>
      <c r="E729" s="2" t="s">
        <v>13</v>
      </c>
      <c r="F729" s="4">
        <v>45987.463642986113</v>
      </c>
    </row>
    <row r="730" spans="1:6">
      <c r="A730" s="2" t="s">
        <v>1440</v>
      </c>
      <c r="B730" s="2" t="s">
        <v>11</v>
      </c>
      <c r="C730" s="3">
        <v>39995</v>
      </c>
      <c r="D730" s="2" t="s">
        <v>1441</v>
      </c>
      <c r="E730" s="2" t="s">
        <v>13</v>
      </c>
      <c r="F730" s="4">
        <v>46083.621677407406</v>
      </c>
    </row>
    <row r="731" spans="1:6">
      <c r="A731" s="2" t="s">
        <v>189</v>
      </c>
      <c r="B731" s="2" t="s">
        <v>11</v>
      </c>
      <c r="C731" s="3">
        <v>40288</v>
      </c>
      <c r="D731" s="2" t="s">
        <v>190</v>
      </c>
      <c r="E731" s="2" t="s">
        <v>191</v>
      </c>
      <c r="F731" s="4">
        <v>45845.777123749998</v>
      </c>
    </row>
    <row r="732" spans="1:6">
      <c r="A732" s="2" t="s">
        <v>1030</v>
      </c>
      <c r="B732" s="2" t="s">
        <v>11</v>
      </c>
      <c r="C732" s="3">
        <v>25456</v>
      </c>
      <c r="D732" s="2" t="s">
        <v>1031</v>
      </c>
      <c r="E732" s="2" t="s">
        <v>191</v>
      </c>
      <c r="F732" s="4">
        <v>45930.531162500003</v>
      </c>
    </row>
    <row r="733" spans="1:6">
      <c r="A733" s="2" t="s">
        <v>1032</v>
      </c>
      <c r="B733" s="2" t="s">
        <v>11</v>
      </c>
      <c r="C733" s="3">
        <v>28892</v>
      </c>
      <c r="D733" s="2" t="s">
        <v>1033</v>
      </c>
      <c r="E733" s="2" t="s">
        <v>191</v>
      </c>
      <c r="F733" s="4">
        <v>45930.533526793981</v>
      </c>
    </row>
  </sheetData>
  <sortState ref="A2:AT733">
    <sortCondition ref="E1"/>
  </sortState>
  <printOptions horizontalCentered="1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29" customWidth="1"/>
    <col min="2" max="2" width="155" customWidth="1"/>
  </cols>
  <sheetData>
    <row r="1" spans="1:2" ht="12.75" customHeight="1">
      <c r="A1" s="1" t="s">
        <v>7</v>
      </c>
      <c r="B1" s="1" t="s">
        <v>8</v>
      </c>
    </row>
    <row r="2" spans="1:2">
      <c r="A2" s="2" t="s">
        <v>1484</v>
      </c>
      <c r="B2" s="2" t="s">
        <v>1485</v>
      </c>
    </row>
    <row r="3" spans="1:2">
      <c r="A3" s="2" t="s">
        <v>1486</v>
      </c>
      <c r="B3" s="2" t="s">
        <v>1487</v>
      </c>
    </row>
    <row r="4" spans="1:2">
      <c r="A4" s="2" t="s">
        <v>1488</v>
      </c>
      <c r="B4" s="2" t="s">
        <v>1489</v>
      </c>
    </row>
    <row r="5" spans="1:2" ht="30">
      <c r="A5" s="2" t="s">
        <v>1490</v>
      </c>
      <c r="B5" s="2" t="s">
        <v>1491</v>
      </c>
    </row>
    <row r="6" spans="1:2">
      <c r="A6" s="2" t="s">
        <v>1492</v>
      </c>
      <c r="B6" s="2" t="s">
        <v>1493</v>
      </c>
    </row>
    <row r="7" spans="1:2">
      <c r="A7" s="2" t="s">
        <v>1494</v>
      </c>
      <c r="B7" s="2"/>
    </row>
    <row r="8" spans="1:2">
      <c r="A8" s="2" t="s">
        <v>1495</v>
      </c>
      <c r="B8" s="2"/>
    </row>
    <row r="9" spans="1:2">
      <c r="A9" s="2" t="s">
        <v>1496</v>
      </c>
      <c r="B9" s="3" t="s">
        <v>1497</v>
      </c>
    </row>
    <row r="10" spans="1:2">
      <c r="A10" s="2" t="s">
        <v>1498</v>
      </c>
      <c r="B10" s="2" t="s">
        <v>1499</v>
      </c>
    </row>
    <row r="11" spans="1:2">
      <c r="A11" s="2" t="s">
        <v>1500</v>
      </c>
      <c r="B11" s="2" t="s">
        <v>1501</v>
      </c>
    </row>
    <row r="12" spans="1:2">
      <c r="A12" s="2" t="s">
        <v>1502</v>
      </c>
      <c r="B12" s="2" t="s">
        <v>1503</v>
      </c>
    </row>
  </sheetData>
  <printOptions horizontalCentered="1"/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showGridLines="0" workbookViewId="0"/>
  </sheetViews>
  <sheetFormatPr baseColWidth="10" defaultColWidth="9.140625" defaultRowHeight="15"/>
  <cols>
    <col min="1" max="1" width="29.85546875" bestFit="1" customWidth="1"/>
    <col min="2" max="2" width="22.42578125" bestFit="1" customWidth="1"/>
    <col min="3" max="3" width="19.28515625" bestFit="1" customWidth="1"/>
    <col min="4" max="4" width="22.140625" bestFit="1" customWidth="1"/>
    <col min="5" max="5" width="25.28515625" bestFit="1" customWidth="1"/>
    <col min="6" max="6" width="12.5703125" bestFit="1" customWidth="1"/>
  </cols>
  <sheetData>
    <row r="1" spans="1:6">
      <c r="A1" s="5" t="s">
        <v>5</v>
      </c>
      <c r="B1" t="s">
        <v>1510</v>
      </c>
    </row>
    <row r="2" spans="1:6">
      <c r="A2" s="5" t="s">
        <v>1</v>
      </c>
      <c r="B2" t="s">
        <v>1510</v>
      </c>
    </row>
    <row r="4" spans="1:6">
      <c r="A4" s="5" t="s">
        <v>1504</v>
      </c>
      <c r="B4" s="5" t="s">
        <v>1505</v>
      </c>
    </row>
    <row r="5" spans="1:6">
      <c r="B5" t="s">
        <v>15</v>
      </c>
      <c r="C5" t="s">
        <v>1506</v>
      </c>
      <c r="D5" t="s">
        <v>114</v>
      </c>
      <c r="E5" t="s">
        <v>1507</v>
      </c>
      <c r="F5" t="s">
        <v>1508</v>
      </c>
    </row>
    <row r="6" spans="1:6">
      <c r="A6" s="5" t="s">
        <v>1509</v>
      </c>
      <c r="B6" t="s">
        <v>14</v>
      </c>
      <c r="D6" t="s">
        <v>14</v>
      </c>
    </row>
    <row r="7" spans="1:6">
      <c r="A7" s="6" t="s">
        <v>13</v>
      </c>
      <c r="B7" s="7">
        <v>45</v>
      </c>
      <c r="C7" s="7">
        <v>45</v>
      </c>
      <c r="D7" s="7">
        <v>3</v>
      </c>
      <c r="E7" s="7">
        <v>3</v>
      </c>
      <c r="F7" s="7">
        <v>48</v>
      </c>
    </row>
    <row r="8" spans="1:6">
      <c r="A8" s="6" t="s">
        <v>46</v>
      </c>
      <c r="B8" s="7">
        <v>21</v>
      </c>
      <c r="C8" s="7">
        <v>21</v>
      </c>
      <c r="D8" s="7">
        <v>3</v>
      </c>
      <c r="E8" s="7">
        <v>3</v>
      </c>
      <c r="F8" s="7">
        <v>24</v>
      </c>
    </row>
    <row r="9" spans="1:6">
      <c r="A9" s="6" t="s">
        <v>99</v>
      </c>
      <c r="B9" s="7">
        <v>35</v>
      </c>
      <c r="C9" s="7">
        <v>35</v>
      </c>
      <c r="D9" s="7">
        <v>21</v>
      </c>
      <c r="E9" s="7">
        <v>21</v>
      </c>
      <c r="F9" s="7">
        <v>56</v>
      </c>
    </row>
    <row r="10" spans="1:6">
      <c r="A10" s="6" t="s">
        <v>135</v>
      </c>
      <c r="B10" s="7">
        <v>29</v>
      </c>
      <c r="C10" s="7">
        <v>29</v>
      </c>
      <c r="D10" s="7">
        <v>36</v>
      </c>
      <c r="E10" s="7">
        <v>36</v>
      </c>
      <c r="F10" s="7">
        <v>65</v>
      </c>
    </row>
    <row r="11" spans="1:6">
      <c r="A11" s="6" t="s">
        <v>138</v>
      </c>
      <c r="B11" s="7">
        <v>21</v>
      </c>
      <c r="C11" s="7">
        <v>21</v>
      </c>
      <c r="D11" s="7">
        <v>56</v>
      </c>
      <c r="E11" s="7">
        <v>56</v>
      </c>
      <c r="F11" s="7">
        <v>77</v>
      </c>
    </row>
    <row r="12" spans="1:6">
      <c r="A12" s="6" t="s">
        <v>191</v>
      </c>
      <c r="B12" s="7">
        <v>2</v>
      </c>
      <c r="C12" s="7">
        <v>2</v>
      </c>
      <c r="D12" s="7">
        <v>1</v>
      </c>
      <c r="E12" s="7">
        <v>1</v>
      </c>
      <c r="F12" s="7">
        <v>3</v>
      </c>
    </row>
    <row r="13" spans="1:6">
      <c r="A13" s="6" t="s">
        <v>196</v>
      </c>
      <c r="B13" s="7">
        <v>64</v>
      </c>
      <c r="C13" s="7">
        <v>64</v>
      </c>
      <c r="D13" s="7">
        <v>33</v>
      </c>
      <c r="E13" s="7">
        <v>33</v>
      </c>
      <c r="F13" s="7">
        <v>97</v>
      </c>
    </row>
    <row r="14" spans="1:6">
      <c r="A14" s="6" t="s">
        <v>203</v>
      </c>
      <c r="B14" s="7">
        <v>28</v>
      </c>
      <c r="C14" s="7">
        <v>28</v>
      </c>
      <c r="D14" s="7">
        <v>47</v>
      </c>
      <c r="E14" s="7">
        <v>47</v>
      </c>
      <c r="F14" s="7">
        <v>75</v>
      </c>
    </row>
    <row r="15" spans="1:6">
      <c r="A15" s="6" t="s">
        <v>210</v>
      </c>
      <c r="B15" s="7">
        <v>30</v>
      </c>
      <c r="C15" s="7">
        <v>30</v>
      </c>
      <c r="D15" s="7">
        <v>34</v>
      </c>
      <c r="E15" s="7">
        <v>34</v>
      </c>
      <c r="F15" s="7">
        <v>64</v>
      </c>
    </row>
    <row r="16" spans="1:6">
      <c r="A16" s="6" t="s">
        <v>223</v>
      </c>
      <c r="B16" s="7">
        <v>54</v>
      </c>
      <c r="C16" s="7">
        <v>54</v>
      </c>
      <c r="D16" s="7">
        <v>36</v>
      </c>
      <c r="E16" s="7">
        <v>36</v>
      </c>
      <c r="F16" s="7">
        <v>90</v>
      </c>
    </row>
    <row r="17" spans="1:6">
      <c r="A17" s="6" t="s">
        <v>298</v>
      </c>
      <c r="B17" s="7">
        <v>25</v>
      </c>
      <c r="C17" s="7">
        <v>25</v>
      </c>
      <c r="D17" s="7">
        <v>19</v>
      </c>
      <c r="E17" s="7">
        <v>19</v>
      </c>
      <c r="F17" s="7">
        <v>44</v>
      </c>
    </row>
    <row r="18" spans="1:6">
      <c r="A18" s="6" t="s">
        <v>437</v>
      </c>
      <c r="B18" s="7">
        <v>49</v>
      </c>
      <c r="C18" s="7">
        <v>49</v>
      </c>
      <c r="D18" s="7">
        <v>40</v>
      </c>
      <c r="E18" s="7">
        <v>40</v>
      </c>
      <c r="F18" s="7">
        <v>89</v>
      </c>
    </row>
    <row r="19" spans="1:6">
      <c r="A19" s="6" t="s">
        <v>1508</v>
      </c>
      <c r="B19" s="7">
        <v>403</v>
      </c>
      <c r="C19" s="7">
        <v>403</v>
      </c>
      <c r="D19" s="7">
        <v>329</v>
      </c>
      <c r="E19" s="7">
        <v>329</v>
      </c>
      <c r="F19" s="7">
        <v>732</v>
      </c>
    </row>
  </sheetData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Parameters</vt:lpstr>
      <vt:lpstr>Pivot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ARFA SEXTA</cp:lastModifiedBy>
  <dcterms:created xsi:type="dcterms:W3CDTF">2026-04-21T22:04:10Z</dcterms:created>
  <dcterms:modified xsi:type="dcterms:W3CDTF">2026-04-21T22:09:36Z</dcterms:modified>
</cp:coreProperties>
</file>