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</sheets>
  <definedNames/>
  <calcPr/>
</workbook>
</file>

<file path=xl/sharedStrings.xml><?xml version="1.0" encoding="utf-8"?>
<sst xmlns="http://schemas.openxmlformats.org/spreadsheetml/2006/main" count="360" uniqueCount="114">
  <si>
    <t>ID do Negócio</t>
  </si>
  <si>
    <t>ID da Empresa Cliente</t>
  </si>
  <si>
    <t>Nome</t>
  </si>
  <si>
    <t>Data de Criação</t>
  </si>
  <si>
    <t>Responsável</t>
  </si>
  <si>
    <t>Equipe</t>
  </si>
  <si>
    <t>Origem do Lead</t>
  </si>
  <si>
    <t>Subcategoria de Origem</t>
  </si>
  <si>
    <t>Descritivo da Origem</t>
  </si>
  <si>
    <t>Campanha</t>
  </si>
  <si>
    <t>Pipeline</t>
  </si>
  <si>
    <t>Etapa</t>
  </si>
  <si>
    <t>Status do Negócio</t>
  </si>
  <si>
    <t>Data da Última Atualização</t>
  </si>
  <si>
    <t>Data de Fechamento</t>
  </si>
  <si>
    <t>Temperatura</t>
  </si>
  <si>
    <t>Probabilidade</t>
  </si>
  <si>
    <t>Valor</t>
  </si>
  <si>
    <t>Valor Anual do Contrato</t>
  </si>
  <si>
    <t>Valor Final da Implantação</t>
  </si>
  <si>
    <t>Valor Total do Contrato</t>
  </si>
  <si>
    <t>Receita Anual Recorrente</t>
  </si>
  <si>
    <t>Receita Recorrente Mensal</t>
  </si>
  <si>
    <t>Moeda</t>
  </si>
  <si>
    <t>000000001</t>
  </si>
  <si>
    <t>00000001</t>
  </si>
  <si>
    <r>
      <rPr>
        <rFont val="Sora"/>
        <color rgb="FF1155CC"/>
        <sz val="8.0"/>
        <u/>
      </rPr>
      <t>Escala.Ai</t>
    </r>
    <r>
      <rPr>
        <rFont val="Sora"/>
        <sz val="8.0"/>
        <u/>
      </rPr>
      <t xml:space="preserve"> &gt; Sistema Escala</t>
    </r>
  </si>
  <si>
    <t>09/04/2024</t>
  </si>
  <si>
    <t>Alexandre Bazzi</t>
  </si>
  <si>
    <t>Inside Sales</t>
  </si>
  <si>
    <t>Email mkt</t>
  </si>
  <si>
    <t>Sistema de Aquisição</t>
  </si>
  <si>
    <t>Perdido</t>
  </si>
  <si>
    <t>R$260,000.00</t>
  </si>
  <si>
    <t>000000002</t>
  </si>
  <si>
    <t>00000002</t>
  </si>
  <si>
    <t>Supermercado União &gt; Sistema Escala</t>
  </si>
  <si>
    <t>Luiza Aduan</t>
  </si>
  <si>
    <t>Field Sales</t>
  </si>
  <si>
    <t>Evento - ABC</t>
  </si>
  <si>
    <t>Sistema de Fidelização</t>
  </si>
  <si>
    <t>Ganho</t>
  </si>
  <si>
    <t>R$150,000.00</t>
  </si>
  <si>
    <t>000000003</t>
  </si>
  <si>
    <t>00000003</t>
  </si>
  <si>
    <t>Grama Verde &gt; Sistema Escala</t>
  </si>
  <si>
    <t>Rafael Giacomini</t>
  </si>
  <si>
    <t>Inbound</t>
  </si>
  <si>
    <t>Ops as a Service</t>
  </si>
  <si>
    <t>Novo Lead</t>
  </si>
  <si>
    <t>R$300,000.00</t>
  </si>
  <si>
    <t>000000004</t>
  </si>
  <si>
    <t>00000004</t>
  </si>
  <si>
    <t>Quadro &gt; Sistema Escala</t>
  </si>
  <si>
    <t>Vinícuis Freitas</t>
  </si>
  <si>
    <t>Outbound</t>
  </si>
  <si>
    <t>Prospecção</t>
  </si>
  <si>
    <t>R$450,000.00</t>
  </si>
  <si>
    <t>000000005</t>
  </si>
  <si>
    <t>00000005</t>
  </si>
  <si>
    <t>Madeireira Vitória &gt; Sistema Escala</t>
  </si>
  <si>
    <t>Indicação de cliente</t>
  </si>
  <si>
    <t>Fechamento</t>
  </si>
  <si>
    <t>000000006</t>
  </si>
  <si>
    <t>00000006</t>
  </si>
  <si>
    <t>Conforto Estofados &gt; Sistema Escala</t>
  </si>
  <si>
    <t>Negociação</t>
  </si>
  <si>
    <t>000000007</t>
  </si>
  <si>
    <t>00000007</t>
  </si>
  <si>
    <t>LG Monitores &gt; Sistema Escala</t>
  </si>
  <si>
    <t>000000008</t>
  </si>
  <si>
    <t>00000008</t>
  </si>
  <si>
    <t>DELL Computadores &gt; Sistema Escala</t>
  </si>
  <si>
    <t>000000009</t>
  </si>
  <si>
    <t>00000009</t>
  </si>
  <si>
    <t>Apple &gt; Sistema Escala</t>
  </si>
  <si>
    <t>000000010</t>
  </si>
  <si>
    <t>00000010</t>
  </si>
  <si>
    <t>Samsung &gt; Sistema Escala</t>
  </si>
  <si>
    <t>000000011</t>
  </si>
  <si>
    <t>00000011</t>
  </si>
  <si>
    <t>Aliance JJ &gt; Sistema Escala</t>
  </si>
  <si>
    <t>000000012</t>
  </si>
  <si>
    <t>00000012</t>
  </si>
  <si>
    <t>Bioritmo &gt; Sistema Escala</t>
  </si>
  <si>
    <t>000000013</t>
  </si>
  <si>
    <t>00000013</t>
  </si>
  <si>
    <t>Nike &gt; Sistema Escala</t>
  </si>
  <si>
    <t>000000014</t>
  </si>
  <si>
    <t>00000014</t>
  </si>
  <si>
    <r>
      <rPr>
        <rFont val="Sora"/>
        <color rgb="FF1155CC"/>
        <sz val="8.0"/>
        <u/>
      </rPr>
      <t>Escala.Ai</t>
    </r>
    <r>
      <rPr>
        <rFont val="Sora"/>
        <sz val="8.0"/>
        <u/>
      </rPr>
      <t xml:space="preserve"> &gt; Sistema Escala</t>
    </r>
  </si>
  <si>
    <t>R$310,000.00</t>
  </si>
  <si>
    <t>000000015</t>
  </si>
  <si>
    <t>00000015</t>
  </si>
  <si>
    <t>000000016</t>
  </si>
  <si>
    <t>00000016</t>
  </si>
  <si>
    <t>000000017</t>
  </si>
  <si>
    <t>00000017</t>
  </si>
  <si>
    <t>000000018</t>
  </si>
  <si>
    <t>00000018</t>
  </si>
  <si>
    <t>000000019</t>
  </si>
  <si>
    <t>00000019</t>
  </si>
  <si>
    <t>000000020</t>
  </si>
  <si>
    <t>00000020</t>
  </si>
  <si>
    <t>000000021</t>
  </si>
  <si>
    <t>00000021</t>
  </si>
  <si>
    <t>000000022</t>
  </si>
  <si>
    <t>00000022</t>
  </si>
  <si>
    <t>000000023</t>
  </si>
  <si>
    <t>00000023</t>
  </si>
  <si>
    <t>000000024</t>
  </si>
  <si>
    <t>00000024</t>
  </si>
  <si>
    <t>000000025</t>
  </si>
  <si>
    <t>00000025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</si>
</sst>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5">
    <font>
      <sz val="10.0"/>
      <color rgb="FF000000"/>
      <name val="Arial"/>
      <scheme val="minor"/>
    </font>
    <font>
      <sz val="10.0"/>
      <color rgb="FFECECEC"/>
      <name val="Arial"/>
    </font>
    <font>
      <sz val="8.0"/>
      <color theme="1"/>
      <name val="Sora"/>
    </font>
    <font>
      <u/>
      <sz val="8.0"/>
      <color rgb="FF0000FF"/>
      <name val="Sor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12121"/>
        <bgColor rgb="FF21212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2" fontId="1" numFmtId="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49" xfId="0" applyAlignment="1" applyFont="1" applyNumberFormat="1">
      <alignment shrinkToFit="0" wrapText="1"/>
    </xf>
    <xf borderId="0" fillId="0" fontId="3" numFmtId="49" xfId="0" applyAlignment="1" applyFont="1" applyNumberFormat="1">
      <alignment readingOrder="0" shrinkToFit="0" wrapText="1"/>
    </xf>
    <xf borderId="0" fillId="0" fontId="4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readingOrder="0" shrinkToFit="0" wrapText="1"/>
    </xf>
    <xf borderId="0" fillId="0" fontId="2" numFmtId="10" xfId="0" applyAlignment="1" applyFont="1" applyNumberFormat="1">
      <alignment horizontal="center" readingOrder="0" shrinkToFit="0" wrapText="1"/>
    </xf>
    <xf borderId="0" fillId="0" fontId="2" numFmtId="4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cala.ai/" TargetMode="External"/><Relationship Id="rId2" Type="http://schemas.openxmlformats.org/officeDocument/2006/relationships/hyperlink" Target="http://escala.ai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0"/>
    <col customWidth="1" min="3" max="9" width="20.25"/>
    <col customWidth="1" min="10" max="10" width="26.0"/>
    <col customWidth="1" min="11" max="24" width="20.25"/>
  </cols>
  <sheetData>
    <row r="1" ht="32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2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ht="18.75" customHeight="1">
      <c r="A2" s="7" t="s">
        <v>24</v>
      </c>
      <c r="B2" s="8" t="s">
        <v>25</v>
      </c>
      <c r="C2" s="9" t="s">
        <v>26</v>
      </c>
      <c r="D2" s="10" t="s">
        <v>27</v>
      </c>
      <c r="E2" s="11" t="s">
        <v>28</v>
      </c>
      <c r="F2" s="7" t="s">
        <v>29</v>
      </c>
      <c r="G2" s="11" t="s">
        <v>30</v>
      </c>
      <c r="H2" s="11"/>
      <c r="I2" s="11"/>
      <c r="J2" s="11"/>
      <c r="K2" s="11" t="s">
        <v>31</v>
      </c>
      <c r="L2" s="11" t="s">
        <v>32</v>
      </c>
      <c r="M2" s="12"/>
      <c r="N2" s="10" t="s">
        <v>27</v>
      </c>
      <c r="O2" s="10" t="s">
        <v>27</v>
      </c>
      <c r="P2" s="13"/>
      <c r="Q2" s="14">
        <v>0.7</v>
      </c>
      <c r="R2" s="15">
        <v>260000.0</v>
      </c>
      <c r="S2" s="16" t="s">
        <v>33</v>
      </c>
      <c r="T2" s="17">
        <v>26000.0</v>
      </c>
      <c r="U2" s="13"/>
      <c r="V2" s="16" t="s">
        <v>33</v>
      </c>
      <c r="W2" s="13"/>
      <c r="X2" s="13"/>
    </row>
    <row r="3" ht="18.75" customHeight="1">
      <c r="A3" s="7" t="s">
        <v>34</v>
      </c>
      <c r="B3" s="8" t="s">
        <v>35</v>
      </c>
      <c r="C3" s="16" t="s">
        <v>36</v>
      </c>
      <c r="D3" s="10" t="s">
        <v>27</v>
      </c>
      <c r="E3" s="11" t="s">
        <v>37</v>
      </c>
      <c r="F3" s="7" t="s">
        <v>38</v>
      </c>
      <c r="G3" s="11" t="s">
        <v>39</v>
      </c>
      <c r="H3" s="11"/>
      <c r="I3" s="11"/>
      <c r="J3" s="11"/>
      <c r="K3" s="11" t="s">
        <v>40</v>
      </c>
      <c r="L3" s="11" t="s">
        <v>41</v>
      </c>
      <c r="M3" s="12"/>
      <c r="N3" s="10" t="s">
        <v>27</v>
      </c>
      <c r="O3" s="10" t="s">
        <v>27</v>
      </c>
      <c r="P3" s="13"/>
      <c r="Q3" s="14">
        <v>0.5</v>
      </c>
      <c r="R3" s="15">
        <v>150000.0</v>
      </c>
      <c r="S3" s="16" t="s">
        <v>42</v>
      </c>
      <c r="T3" s="17">
        <v>15000.0</v>
      </c>
      <c r="U3" s="13"/>
      <c r="V3" s="16" t="s">
        <v>42</v>
      </c>
      <c r="W3" s="13"/>
      <c r="X3" s="13"/>
    </row>
    <row r="4" ht="18.75" customHeight="1">
      <c r="A4" s="7" t="s">
        <v>43</v>
      </c>
      <c r="B4" s="8" t="s">
        <v>44</v>
      </c>
      <c r="C4" s="18" t="s">
        <v>45</v>
      </c>
      <c r="D4" s="10" t="s">
        <v>27</v>
      </c>
      <c r="E4" s="19" t="s">
        <v>46</v>
      </c>
      <c r="F4" s="7" t="s">
        <v>38</v>
      </c>
      <c r="G4" s="11" t="s">
        <v>47</v>
      </c>
      <c r="H4" s="19"/>
      <c r="I4" s="11"/>
      <c r="J4" s="11"/>
      <c r="K4" s="19" t="s">
        <v>48</v>
      </c>
      <c r="L4" s="19" t="s">
        <v>49</v>
      </c>
      <c r="M4" s="12"/>
      <c r="N4" s="10" t="s">
        <v>27</v>
      </c>
      <c r="O4" s="10" t="s">
        <v>27</v>
      </c>
      <c r="P4" s="13"/>
      <c r="Q4" s="14">
        <v>0.3</v>
      </c>
      <c r="R4" s="15">
        <v>300000.0</v>
      </c>
      <c r="S4" s="16" t="s">
        <v>50</v>
      </c>
      <c r="T4" s="17">
        <v>30000.0</v>
      </c>
      <c r="U4" s="13"/>
      <c r="V4" s="16" t="s">
        <v>50</v>
      </c>
      <c r="W4" s="13"/>
      <c r="X4" s="13"/>
    </row>
    <row r="5" ht="18.75" customHeight="1">
      <c r="A5" s="7" t="s">
        <v>51</v>
      </c>
      <c r="B5" s="8" t="s">
        <v>52</v>
      </c>
      <c r="C5" s="18" t="s">
        <v>53</v>
      </c>
      <c r="D5" s="10" t="s">
        <v>27</v>
      </c>
      <c r="E5" s="19" t="s">
        <v>54</v>
      </c>
      <c r="F5" s="7" t="s">
        <v>38</v>
      </c>
      <c r="G5" s="11" t="s">
        <v>55</v>
      </c>
      <c r="H5" s="11"/>
      <c r="I5" s="11"/>
      <c r="J5" s="19"/>
      <c r="K5" s="11" t="s">
        <v>31</v>
      </c>
      <c r="L5" s="19" t="s">
        <v>56</v>
      </c>
      <c r="M5" s="12"/>
      <c r="N5" s="10" t="s">
        <v>27</v>
      </c>
      <c r="O5" s="10" t="s">
        <v>27</v>
      </c>
      <c r="P5" s="13"/>
      <c r="Q5" s="14">
        <v>0.45</v>
      </c>
      <c r="R5" s="15">
        <v>450000.0</v>
      </c>
      <c r="S5" s="16" t="s">
        <v>57</v>
      </c>
      <c r="T5" s="17">
        <v>45000.0</v>
      </c>
      <c r="U5" s="13"/>
      <c r="V5" s="16" t="s">
        <v>57</v>
      </c>
      <c r="W5" s="13"/>
      <c r="X5" s="13"/>
    </row>
    <row r="6" ht="18.75" customHeight="1">
      <c r="A6" s="7" t="s">
        <v>58</v>
      </c>
      <c r="B6" s="8" t="s">
        <v>59</v>
      </c>
      <c r="C6" s="18" t="s">
        <v>60</v>
      </c>
      <c r="D6" s="10" t="s">
        <v>27</v>
      </c>
      <c r="E6" s="11" t="s">
        <v>28</v>
      </c>
      <c r="F6" s="7" t="s">
        <v>29</v>
      </c>
      <c r="G6" s="11" t="s">
        <v>61</v>
      </c>
      <c r="H6" s="11"/>
      <c r="I6" s="11"/>
      <c r="J6" s="19"/>
      <c r="K6" s="11" t="s">
        <v>40</v>
      </c>
      <c r="L6" s="19" t="s">
        <v>62</v>
      </c>
      <c r="M6" s="12"/>
      <c r="N6" s="10" t="s">
        <v>27</v>
      </c>
      <c r="O6" s="10" t="s">
        <v>27</v>
      </c>
      <c r="P6" s="13"/>
      <c r="Q6" s="14"/>
      <c r="R6" s="15">
        <v>300000.0</v>
      </c>
      <c r="S6" s="16" t="s">
        <v>50</v>
      </c>
      <c r="T6" s="17">
        <v>30000.0</v>
      </c>
      <c r="U6" s="13"/>
      <c r="V6" s="16" t="s">
        <v>50</v>
      </c>
      <c r="W6" s="13"/>
      <c r="X6" s="13"/>
    </row>
    <row r="7" ht="18.75" customHeight="1">
      <c r="A7" s="7" t="s">
        <v>63</v>
      </c>
      <c r="B7" s="8" t="s">
        <v>64</v>
      </c>
      <c r="C7" s="18" t="s">
        <v>65</v>
      </c>
      <c r="D7" s="10" t="s">
        <v>27</v>
      </c>
      <c r="E7" s="11" t="s">
        <v>37</v>
      </c>
      <c r="F7" s="7" t="s">
        <v>38</v>
      </c>
      <c r="G7" s="11" t="s">
        <v>30</v>
      </c>
      <c r="H7" s="11"/>
      <c r="I7" s="11"/>
      <c r="J7" s="11"/>
      <c r="K7" s="11" t="s">
        <v>31</v>
      </c>
      <c r="L7" s="19" t="s">
        <v>66</v>
      </c>
      <c r="M7" s="12"/>
      <c r="N7" s="10" t="s">
        <v>27</v>
      </c>
      <c r="O7" s="10" t="s">
        <v>27</v>
      </c>
      <c r="P7" s="13"/>
      <c r="Q7" s="14"/>
      <c r="R7" s="15">
        <v>260000.0</v>
      </c>
      <c r="S7" s="16" t="s">
        <v>33</v>
      </c>
      <c r="T7" s="17">
        <v>26000.0</v>
      </c>
      <c r="U7" s="13"/>
      <c r="V7" s="16" t="s">
        <v>33</v>
      </c>
      <c r="W7" s="13"/>
      <c r="X7" s="13"/>
    </row>
    <row r="8" ht="18.75" customHeight="1">
      <c r="A8" s="7" t="s">
        <v>67</v>
      </c>
      <c r="B8" s="8" t="s">
        <v>68</v>
      </c>
      <c r="C8" s="18" t="s">
        <v>69</v>
      </c>
      <c r="D8" s="10" t="s">
        <v>27</v>
      </c>
      <c r="E8" s="19" t="s">
        <v>46</v>
      </c>
      <c r="F8" s="7" t="s">
        <v>38</v>
      </c>
      <c r="G8" s="11" t="s">
        <v>39</v>
      </c>
      <c r="H8" s="11"/>
      <c r="I8" s="11"/>
      <c r="J8" s="19"/>
      <c r="K8" s="11" t="s">
        <v>31</v>
      </c>
      <c r="L8" s="11" t="s">
        <v>32</v>
      </c>
      <c r="M8" s="12"/>
      <c r="N8" s="10" t="s">
        <v>27</v>
      </c>
      <c r="O8" s="10" t="s">
        <v>27</v>
      </c>
      <c r="P8" s="13"/>
      <c r="Q8" s="14"/>
      <c r="R8" s="15">
        <v>150000.0</v>
      </c>
      <c r="S8" s="16" t="s">
        <v>42</v>
      </c>
      <c r="T8" s="17">
        <v>15000.0</v>
      </c>
      <c r="U8" s="13"/>
      <c r="V8" s="16" t="s">
        <v>42</v>
      </c>
      <c r="W8" s="13"/>
      <c r="X8" s="13"/>
    </row>
    <row r="9" ht="18.75" customHeight="1">
      <c r="A9" s="7" t="s">
        <v>70</v>
      </c>
      <c r="B9" s="8" t="s">
        <v>71</v>
      </c>
      <c r="C9" s="18" t="s">
        <v>72</v>
      </c>
      <c r="D9" s="10" t="s">
        <v>27</v>
      </c>
      <c r="E9" s="19" t="s">
        <v>54</v>
      </c>
      <c r="F9" s="7" t="s">
        <v>29</v>
      </c>
      <c r="G9" s="11" t="s">
        <v>47</v>
      </c>
      <c r="H9" s="19"/>
      <c r="I9" s="11"/>
      <c r="J9" s="11"/>
      <c r="K9" s="11" t="s">
        <v>40</v>
      </c>
      <c r="L9" s="11" t="s">
        <v>41</v>
      </c>
      <c r="M9" s="12"/>
      <c r="N9" s="10" t="s">
        <v>27</v>
      </c>
      <c r="O9" s="10" t="s">
        <v>27</v>
      </c>
      <c r="P9" s="13"/>
      <c r="Q9" s="14"/>
      <c r="R9" s="15">
        <v>300000.0</v>
      </c>
      <c r="S9" s="16" t="s">
        <v>50</v>
      </c>
      <c r="T9" s="17">
        <v>30000.0</v>
      </c>
      <c r="U9" s="13"/>
      <c r="V9" s="16" t="s">
        <v>50</v>
      </c>
      <c r="W9" s="13"/>
      <c r="X9" s="13"/>
    </row>
    <row r="10" ht="18.75" customHeight="1">
      <c r="A10" s="7" t="s">
        <v>73</v>
      </c>
      <c r="B10" s="8" t="s">
        <v>74</v>
      </c>
      <c r="C10" s="18" t="s">
        <v>75</v>
      </c>
      <c r="D10" s="10" t="s">
        <v>27</v>
      </c>
      <c r="E10" s="11" t="s">
        <v>28</v>
      </c>
      <c r="F10" s="7" t="s">
        <v>29</v>
      </c>
      <c r="G10" s="11" t="s">
        <v>30</v>
      </c>
      <c r="H10" s="11"/>
      <c r="I10" s="11"/>
      <c r="J10" s="20"/>
      <c r="K10" s="19" t="s">
        <v>48</v>
      </c>
      <c r="L10" s="19" t="s">
        <v>49</v>
      </c>
      <c r="M10" s="12"/>
      <c r="N10" s="10" t="s">
        <v>27</v>
      </c>
      <c r="O10" s="10" t="s">
        <v>27</v>
      </c>
      <c r="P10" s="13"/>
      <c r="Q10" s="14"/>
      <c r="R10" s="15">
        <v>260000.0</v>
      </c>
      <c r="S10" s="16" t="s">
        <v>33</v>
      </c>
      <c r="T10" s="17">
        <v>26000.0</v>
      </c>
      <c r="U10" s="13"/>
      <c r="V10" s="16" t="s">
        <v>33</v>
      </c>
      <c r="W10" s="13"/>
      <c r="X10" s="13"/>
    </row>
    <row r="11" ht="18.75" customHeight="1">
      <c r="A11" s="7" t="s">
        <v>76</v>
      </c>
      <c r="B11" s="8" t="s">
        <v>77</v>
      </c>
      <c r="C11" s="18" t="s">
        <v>78</v>
      </c>
      <c r="D11" s="10" t="s">
        <v>27</v>
      </c>
      <c r="E11" s="11" t="s">
        <v>37</v>
      </c>
      <c r="F11" s="7" t="s">
        <v>29</v>
      </c>
      <c r="G11" s="11" t="s">
        <v>39</v>
      </c>
      <c r="H11" s="11"/>
      <c r="I11" s="11"/>
      <c r="J11" s="20"/>
      <c r="K11" s="11" t="s">
        <v>31</v>
      </c>
      <c r="L11" s="19" t="s">
        <v>56</v>
      </c>
      <c r="M11" s="12"/>
      <c r="N11" s="10" t="s">
        <v>27</v>
      </c>
      <c r="O11" s="10" t="s">
        <v>27</v>
      </c>
      <c r="P11" s="13"/>
      <c r="Q11" s="14"/>
      <c r="R11" s="15">
        <v>150000.0</v>
      </c>
      <c r="S11" s="16" t="s">
        <v>42</v>
      </c>
      <c r="T11" s="17">
        <v>15000.0</v>
      </c>
      <c r="U11" s="13"/>
      <c r="V11" s="16" t="s">
        <v>42</v>
      </c>
      <c r="W11" s="13"/>
      <c r="X11" s="13"/>
    </row>
    <row r="12" ht="18.75" customHeight="1">
      <c r="A12" s="7" t="s">
        <v>79</v>
      </c>
      <c r="B12" s="8" t="s">
        <v>80</v>
      </c>
      <c r="C12" s="18" t="s">
        <v>81</v>
      </c>
      <c r="D12" s="10" t="s">
        <v>27</v>
      </c>
      <c r="E12" s="11" t="s">
        <v>28</v>
      </c>
      <c r="F12" s="7" t="s">
        <v>29</v>
      </c>
      <c r="G12" s="11" t="s">
        <v>47</v>
      </c>
      <c r="H12" s="11"/>
      <c r="I12" s="11"/>
      <c r="J12" s="20"/>
      <c r="K12" s="11" t="s">
        <v>40</v>
      </c>
      <c r="L12" s="19" t="s">
        <v>62</v>
      </c>
      <c r="M12" s="12"/>
      <c r="N12" s="10" t="s">
        <v>27</v>
      </c>
      <c r="O12" s="10" t="s">
        <v>27</v>
      </c>
      <c r="P12" s="13"/>
      <c r="Q12" s="14"/>
      <c r="R12" s="15">
        <v>300000.0</v>
      </c>
      <c r="S12" s="16" t="s">
        <v>50</v>
      </c>
      <c r="T12" s="17">
        <v>30000.0</v>
      </c>
      <c r="U12" s="13"/>
      <c r="V12" s="16" t="s">
        <v>50</v>
      </c>
      <c r="W12" s="13"/>
      <c r="X12" s="13"/>
    </row>
    <row r="13" ht="18.75" customHeight="1">
      <c r="A13" s="7" t="s">
        <v>82</v>
      </c>
      <c r="B13" s="8" t="s">
        <v>83</v>
      </c>
      <c r="C13" s="18" t="s">
        <v>84</v>
      </c>
      <c r="D13" s="10" t="s">
        <v>27</v>
      </c>
      <c r="E13" s="11" t="s">
        <v>37</v>
      </c>
      <c r="F13" s="7" t="s">
        <v>38</v>
      </c>
      <c r="G13" s="11" t="s">
        <v>55</v>
      </c>
      <c r="H13" s="19"/>
      <c r="I13" s="11"/>
      <c r="J13" s="11"/>
      <c r="K13" s="19" t="s">
        <v>48</v>
      </c>
      <c r="L13" s="19" t="s">
        <v>66</v>
      </c>
      <c r="M13" s="12"/>
      <c r="N13" s="10" t="s">
        <v>27</v>
      </c>
      <c r="O13" s="10" t="s">
        <v>27</v>
      </c>
      <c r="P13" s="13"/>
      <c r="Q13" s="14"/>
      <c r="R13" s="15">
        <v>450000.0</v>
      </c>
      <c r="S13" s="16" t="s">
        <v>57</v>
      </c>
      <c r="T13" s="17">
        <v>45000.0</v>
      </c>
      <c r="U13" s="13"/>
      <c r="V13" s="16" t="s">
        <v>57</v>
      </c>
      <c r="W13" s="13"/>
      <c r="X13" s="13"/>
    </row>
    <row r="14" ht="18.75" customHeight="1">
      <c r="A14" s="7" t="s">
        <v>85</v>
      </c>
      <c r="B14" s="8" t="s">
        <v>86</v>
      </c>
      <c r="C14" s="18" t="s">
        <v>87</v>
      </c>
      <c r="D14" s="10" t="s">
        <v>27</v>
      </c>
      <c r="E14" s="19" t="s">
        <v>46</v>
      </c>
      <c r="F14" s="7" t="s">
        <v>29</v>
      </c>
      <c r="G14" s="11" t="s">
        <v>61</v>
      </c>
      <c r="H14" s="11"/>
      <c r="I14" s="11"/>
      <c r="J14" s="20"/>
      <c r="K14" s="11" t="s">
        <v>31</v>
      </c>
      <c r="L14" s="11" t="s">
        <v>41</v>
      </c>
      <c r="M14" s="12"/>
      <c r="N14" s="10" t="s">
        <v>27</v>
      </c>
      <c r="O14" s="10" t="s">
        <v>27</v>
      </c>
      <c r="P14" s="13"/>
      <c r="Q14" s="14">
        <v>0.7</v>
      </c>
      <c r="R14" s="15">
        <v>300000.0</v>
      </c>
      <c r="S14" s="16" t="s">
        <v>50</v>
      </c>
      <c r="T14" s="17">
        <v>30000.0</v>
      </c>
      <c r="U14" s="13"/>
      <c r="V14" s="16" t="s">
        <v>50</v>
      </c>
      <c r="W14" s="13"/>
      <c r="X14" s="13"/>
    </row>
    <row r="15" ht="18.75" customHeight="1">
      <c r="A15" s="7" t="s">
        <v>88</v>
      </c>
      <c r="B15" s="8" t="s">
        <v>89</v>
      </c>
      <c r="C15" s="9" t="s">
        <v>90</v>
      </c>
      <c r="D15" s="10" t="s">
        <v>27</v>
      </c>
      <c r="E15" s="11" t="s">
        <v>28</v>
      </c>
      <c r="F15" s="7" t="s">
        <v>29</v>
      </c>
      <c r="G15" s="11" t="s">
        <v>30</v>
      </c>
      <c r="H15" s="11"/>
      <c r="I15" s="11"/>
      <c r="J15" s="11"/>
      <c r="K15" s="11" t="s">
        <v>31</v>
      </c>
      <c r="L15" s="11" t="s">
        <v>32</v>
      </c>
      <c r="M15" s="12"/>
      <c r="N15" s="10" t="s">
        <v>27</v>
      </c>
      <c r="O15" s="10" t="s">
        <v>27</v>
      </c>
      <c r="P15" s="13"/>
      <c r="Q15" s="14">
        <v>0.7</v>
      </c>
      <c r="R15" s="15">
        <v>310000.0</v>
      </c>
      <c r="S15" s="16" t="s">
        <v>91</v>
      </c>
      <c r="T15" s="17">
        <v>31000.0</v>
      </c>
      <c r="U15" s="13"/>
      <c r="V15" s="16" t="s">
        <v>91</v>
      </c>
      <c r="W15" s="13"/>
      <c r="X15" s="13"/>
    </row>
    <row r="16" ht="18.75" customHeight="1">
      <c r="A16" s="7" t="s">
        <v>92</v>
      </c>
      <c r="B16" s="8" t="s">
        <v>93</v>
      </c>
      <c r="C16" s="16" t="s">
        <v>36</v>
      </c>
      <c r="D16" s="10" t="s">
        <v>27</v>
      </c>
      <c r="E16" s="11" t="s">
        <v>37</v>
      </c>
      <c r="F16" s="7" t="s">
        <v>38</v>
      </c>
      <c r="G16" s="11" t="s">
        <v>39</v>
      </c>
      <c r="H16" s="11"/>
      <c r="I16" s="11"/>
      <c r="J16" s="11"/>
      <c r="K16" s="11" t="s">
        <v>40</v>
      </c>
      <c r="L16" s="11" t="s">
        <v>41</v>
      </c>
      <c r="M16" s="12"/>
      <c r="N16" s="10" t="s">
        <v>27</v>
      </c>
      <c r="O16" s="10" t="s">
        <v>27</v>
      </c>
      <c r="P16" s="13"/>
      <c r="Q16" s="14"/>
      <c r="R16" s="15">
        <v>260000.0</v>
      </c>
      <c r="S16" s="16" t="s">
        <v>33</v>
      </c>
      <c r="T16" s="17">
        <v>26000.0</v>
      </c>
      <c r="U16" s="13"/>
      <c r="V16" s="16" t="s">
        <v>33</v>
      </c>
      <c r="W16" s="13"/>
      <c r="X16" s="13"/>
    </row>
    <row r="17" ht="18.75" customHeight="1">
      <c r="A17" s="7" t="s">
        <v>94</v>
      </c>
      <c r="B17" s="8" t="s">
        <v>95</v>
      </c>
      <c r="C17" s="18" t="s">
        <v>45</v>
      </c>
      <c r="D17" s="10" t="s">
        <v>27</v>
      </c>
      <c r="E17" s="19" t="s">
        <v>46</v>
      </c>
      <c r="F17" s="7" t="s">
        <v>38</v>
      </c>
      <c r="G17" s="11" t="s">
        <v>47</v>
      </c>
      <c r="H17" s="19"/>
      <c r="I17" s="11"/>
      <c r="J17" s="11"/>
      <c r="K17" s="19" t="s">
        <v>48</v>
      </c>
      <c r="L17" s="19" t="s">
        <v>49</v>
      </c>
      <c r="M17" s="12"/>
      <c r="N17" s="10" t="s">
        <v>27</v>
      </c>
      <c r="O17" s="10" t="s">
        <v>27</v>
      </c>
      <c r="P17" s="13"/>
      <c r="Q17" s="14"/>
      <c r="R17" s="15">
        <v>150000.0</v>
      </c>
      <c r="S17" s="16" t="s">
        <v>42</v>
      </c>
      <c r="T17" s="17">
        <v>15000.0</v>
      </c>
      <c r="U17" s="13"/>
      <c r="V17" s="16" t="s">
        <v>42</v>
      </c>
      <c r="W17" s="13"/>
      <c r="X17" s="13"/>
    </row>
    <row r="18" ht="18.75" customHeight="1">
      <c r="A18" s="7" t="s">
        <v>96</v>
      </c>
      <c r="B18" s="8" t="s">
        <v>97</v>
      </c>
      <c r="C18" s="18" t="s">
        <v>53</v>
      </c>
      <c r="D18" s="10" t="s">
        <v>27</v>
      </c>
      <c r="E18" s="19" t="s">
        <v>54</v>
      </c>
      <c r="F18" s="7" t="s">
        <v>38</v>
      </c>
      <c r="G18" s="11" t="s">
        <v>55</v>
      </c>
      <c r="H18" s="11"/>
      <c r="I18" s="11"/>
      <c r="J18" s="19"/>
      <c r="K18" s="11" t="s">
        <v>31</v>
      </c>
      <c r="L18" s="19" t="s">
        <v>56</v>
      </c>
      <c r="M18" s="12"/>
      <c r="N18" s="10" t="s">
        <v>27</v>
      </c>
      <c r="O18" s="10" t="s">
        <v>27</v>
      </c>
      <c r="P18" s="13"/>
      <c r="Q18" s="14"/>
      <c r="R18" s="15">
        <v>300000.0</v>
      </c>
      <c r="S18" s="16" t="s">
        <v>50</v>
      </c>
      <c r="T18" s="17">
        <v>30000.0</v>
      </c>
      <c r="U18" s="13"/>
      <c r="V18" s="16" t="s">
        <v>50</v>
      </c>
      <c r="W18" s="13"/>
      <c r="X18" s="13"/>
    </row>
    <row r="19" ht="18.75" customHeight="1">
      <c r="A19" s="7" t="s">
        <v>98</v>
      </c>
      <c r="B19" s="8" t="s">
        <v>99</v>
      </c>
      <c r="C19" s="18" t="s">
        <v>60</v>
      </c>
      <c r="D19" s="10" t="s">
        <v>27</v>
      </c>
      <c r="E19" s="11" t="s">
        <v>28</v>
      </c>
      <c r="F19" s="7" t="s">
        <v>29</v>
      </c>
      <c r="G19" s="11" t="s">
        <v>61</v>
      </c>
      <c r="H19" s="11"/>
      <c r="I19" s="11"/>
      <c r="J19" s="19"/>
      <c r="K19" s="11" t="s">
        <v>40</v>
      </c>
      <c r="L19" s="19" t="s">
        <v>62</v>
      </c>
      <c r="M19" s="12"/>
      <c r="N19" s="10" t="s">
        <v>27</v>
      </c>
      <c r="O19" s="10" t="s">
        <v>27</v>
      </c>
      <c r="P19" s="13"/>
      <c r="Q19" s="14">
        <v>0.7</v>
      </c>
      <c r="R19" s="15">
        <v>450000.0</v>
      </c>
      <c r="S19" s="16" t="s">
        <v>57</v>
      </c>
      <c r="T19" s="17">
        <v>45000.0</v>
      </c>
      <c r="U19" s="13"/>
      <c r="V19" s="16" t="s">
        <v>57</v>
      </c>
      <c r="W19" s="13"/>
      <c r="X19" s="13"/>
    </row>
    <row r="20" ht="18.75" customHeight="1">
      <c r="A20" s="7" t="s">
        <v>100</v>
      </c>
      <c r="B20" s="8" t="s">
        <v>101</v>
      </c>
      <c r="C20" s="18" t="s">
        <v>65</v>
      </c>
      <c r="D20" s="10" t="s">
        <v>27</v>
      </c>
      <c r="E20" s="11" t="s">
        <v>37</v>
      </c>
      <c r="F20" s="7" t="s">
        <v>38</v>
      </c>
      <c r="G20" s="11" t="s">
        <v>30</v>
      </c>
      <c r="H20" s="11"/>
      <c r="I20" s="11"/>
      <c r="J20" s="11"/>
      <c r="K20" s="11" t="s">
        <v>31</v>
      </c>
      <c r="L20" s="19" t="s">
        <v>66</v>
      </c>
      <c r="M20" s="12"/>
      <c r="N20" s="10" t="s">
        <v>27</v>
      </c>
      <c r="O20" s="10" t="s">
        <v>27</v>
      </c>
      <c r="P20" s="13"/>
      <c r="Q20" s="14">
        <v>0.7</v>
      </c>
      <c r="R20" s="15">
        <v>300000.0</v>
      </c>
      <c r="S20" s="16" t="s">
        <v>50</v>
      </c>
      <c r="T20" s="17">
        <v>30000.0</v>
      </c>
      <c r="U20" s="13"/>
      <c r="V20" s="16" t="s">
        <v>50</v>
      </c>
      <c r="W20" s="13"/>
      <c r="X20" s="13"/>
    </row>
    <row r="21" ht="18.75" customHeight="1">
      <c r="A21" s="7" t="s">
        <v>102</v>
      </c>
      <c r="B21" s="8" t="s">
        <v>103</v>
      </c>
      <c r="C21" s="18" t="s">
        <v>69</v>
      </c>
      <c r="D21" s="10" t="s">
        <v>27</v>
      </c>
      <c r="E21" s="19" t="s">
        <v>46</v>
      </c>
      <c r="F21" s="7" t="s">
        <v>38</v>
      </c>
      <c r="G21" s="11" t="s">
        <v>39</v>
      </c>
      <c r="H21" s="11"/>
      <c r="I21" s="11"/>
      <c r="J21" s="19"/>
      <c r="K21" s="11" t="s">
        <v>31</v>
      </c>
      <c r="L21" s="11" t="s">
        <v>32</v>
      </c>
      <c r="M21" s="12"/>
      <c r="N21" s="10" t="s">
        <v>27</v>
      </c>
      <c r="O21" s="10" t="s">
        <v>27</v>
      </c>
      <c r="P21" s="13"/>
      <c r="Q21" s="14">
        <v>0.7</v>
      </c>
      <c r="R21" s="15">
        <v>310000.0</v>
      </c>
      <c r="S21" s="16" t="s">
        <v>91</v>
      </c>
      <c r="T21" s="17">
        <v>31000.0</v>
      </c>
      <c r="U21" s="13"/>
      <c r="V21" s="16" t="s">
        <v>91</v>
      </c>
      <c r="W21" s="13"/>
      <c r="X21" s="13"/>
    </row>
    <row r="22" ht="18.75" customHeight="1">
      <c r="A22" s="7" t="s">
        <v>104</v>
      </c>
      <c r="B22" s="8" t="s">
        <v>105</v>
      </c>
      <c r="C22" s="18" t="s">
        <v>72</v>
      </c>
      <c r="D22" s="10" t="s">
        <v>27</v>
      </c>
      <c r="E22" s="19" t="s">
        <v>54</v>
      </c>
      <c r="F22" s="7" t="s">
        <v>29</v>
      </c>
      <c r="G22" s="11" t="s">
        <v>47</v>
      </c>
      <c r="H22" s="19"/>
      <c r="I22" s="11"/>
      <c r="J22" s="11"/>
      <c r="K22" s="11" t="s">
        <v>40</v>
      </c>
      <c r="L22" s="11" t="s">
        <v>41</v>
      </c>
      <c r="M22" s="12"/>
      <c r="N22" s="10" t="s">
        <v>27</v>
      </c>
      <c r="O22" s="10" t="s">
        <v>27</v>
      </c>
      <c r="P22" s="13"/>
      <c r="Q22" s="14">
        <v>0.7</v>
      </c>
      <c r="R22" s="15">
        <v>150000.0</v>
      </c>
      <c r="S22" s="16" t="s">
        <v>42</v>
      </c>
      <c r="T22" s="17">
        <v>15000.0</v>
      </c>
      <c r="U22" s="13"/>
      <c r="V22" s="16" t="s">
        <v>42</v>
      </c>
      <c r="W22" s="13"/>
      <c r="X22" s="13"/>
    </row>
    <row r="23" ht="18.75" customHeight="1">
      <c r="A23" s="7" t="s">
        <v>106</v>
      </c>
      <c r="B23" s="8" t="s">
        <v>107</v>
      </c>
      <c r="C23" s="18" t="s">
        <v>75</v>
      </c>
      <c r="D23" s="10" t="s">
        <v>27</v>
      </c>
      <c r="E23" s="11" t="s">
        <v>28</v>
      </c>
      <c r="F23" s="7" t="s">
        <v>29</v>
      </c>
      <c r="G23" s="11" t="s">
        <v>30</v>
      </c>
      <c r="H23" s="11"/>
      <c r="I23" s="11"/>
      <c r="J23" s="20"/>
      <c r="K23" s="19" t="s">
        <v>48</v>
      </c>
      <c r="L23" s="19" t="s">
        <v>49</v>
      </c>
      <c r="M23" s="12"/>
      <c r="N23" s="10" t="s">
        <v>27</v>
      </c>
      <c r="O23" s="10" t="s">
        <v>27</v>
      </c>
      <c r="P23" s="13"/>
      <c r="Q23" s="14">
        <v>0.7</v>
      </c>
      <c r="R23" s="15">
        <v>300000.0</v>
      </c>
      <c r="S23" s="16" t="s">
        <v>50</v>
      </c>
      <c r="T23" s="17">
        <v>30000.0</v>
      </c>
      <c r="U23" s="13"/>
      <c r="V23" s="16" t="s">
        <v>50</v>
      </c>
      <c r="W23" s="13"/>
      <c r="X23" s="13"/>
    </row>
    <row r="24" ht="18.75" customHeight="1">
      <c r="A24" s="7" t="s">
        <v>108</v>
      </c>
      <c r="B24" s="8" t="s">
        <v>109</v>
      </c>
      <c r="C24" s="18" t="s">
        <v>78</v>
      </c>
      <c r="D24" s="10" t="s">
        <v>27</v>
      </c>
      <c r="E24" s="11" t="s">
        <v>37</v>
      </c>
      <c r="F24" s="7" t="s">
        <v>29</v>
      </c>
      <c r="G24" s="11" t="s">
        <v>39</v>
      </c>
      <c r="H24" s="11"/>
      <c r="I24" s="11"/>
      <c r="J24" s="20"/>
      <c r="K24" s="11" t="s">
        <v>31</v>
      </c>
      <c r="L24" s="19" t="s">
        <v>56</v>
      </c>
      <c r="M24" s="12"/>
      <c r="N24" s="10" t="s">
        <v>27</v>
      </c>
      <c r="O24" s="10" t="s">
        <v>27</v>
      </c>
      <c r="P24" s="13"/>
      <c r="Q24" s="14">
        <v>0.7</v>
      </c>
      <c r="R24" s="15">
        <v>450000.0</v>
      </c>
      <c r="S24" s="16" t="s">
        <v>57</v>
      </c>
      <c r="T24" s="17">
        <v>45000.0</v>
      </c>
      <c r="U24" s="13"/>
      <c r="V24" s="16" t="s">
        <v>57</v>
      </c>
      <c r="W24" s="13"/>
      <c r="X24" s="13"/>
    </row>
    <row r="25" ht="18.75" customHeight="1">
      <c r="A25" s="7" t="s">
        <v>110</v>
      </c>
      <c r="B25" s="8" t="s">
        <v>111</v>
      </c>
      <c r="C25" s="18" t="s">
        <v>81</v>
      </c>
      <c r="D25" s="10" t="s">
        <v>27</v>
      </c>
      <c r="E25" s="11" t="s">
        <v>28</v>
      </c>
      <c r="F25" s="7" t="s">
        <v>29</v>
      </c>
      <c r="G25" s="11" t="s">
        <v>47</v>
      </c>
      <c r="H25" s="11"/>
      <c r="I25" s="11"/>
      <c r="J25" s="20"/>
      <c r="K25" s="11" t="s">
        <v>40</v>
      </c>
      <c r="L25" s="19" t="s">
        <v>62</v>
      </c>
      <c r="M25" s="12"/>
      <c r="N25" s="10" t="s">
        <v>27</v>
      </c>
      <c r="O25" s="10" t="s">
        <v>27</v>
      </c>
      <c r="P25" s="13"/>
      <c r="Q25" s="14">
        <v>0.7</v>
      </c>
      <c r="R25" s="15">
        <v>150000.0</v>
      </c>
      <c r="S25" s="16" t="s">
        <v>42</v>
      </c>
      <c r="T25" s="17">
        <v>15000.0</v>
      </c>
      <c r="U25" s="13"/>
      <c r="V25" s="16" t="s">
        <v>42</v>
      </c>
      <c r="W25" s="13"/>
      <c r="X25" s="13"/>
    </row>
    <row r="26" ht="18.75" customHeight="1">
      <c r="A26" s="7" t="s">
        <v>112</v>
      </c>
      <c r="B26" s="8" t="s">
        <v>113</v>
      </c>
      <c r="C26" s="18" t="s">
        <v>84</v>
      </c>
      <c r="D26" s="10" t="s">
        <v>27</v>
      </c>
      <c r="E26" s="11" t="s">
        <v>37</v>
      </c>
      <c r="F26" s="7" t="s">
        <v>38</v>
      </c>
      <c r="G26" s="11" t="s">
        <v>55</v>
      </c>
      <c r="H26" s="19"/>
      <c r="I26" s="11"/>
      <c r="J26" s="11"/>
      <c r="K26" s="19" t="s">
        <v>48</v>
      </c>
      <c r="L26" s="19" t="s">
        <v>66</v>
      </c>
      <c r="M26" s="12"/>
      <c r="N26" s="10" t="s">
        <v>27</v>
      </c>
      <c r="O26" s="10" t="s">
        <v>27</v>
      </c>
      <c r="P26" s="13"/>
      <c r="Q26" s="14">
        <v>0.7</v>
      </c>
      <c r="R26" s="15">
        <v>300000.0</v>
      </c>
      <c r="S26" s="16" t="s">
        <v>50</v>
      </c>
      <c r="T26" s="17">
        <v>30000.0</v>
      </c>
      <c r="U26" s="13"/>
      <c r="V26" s="16" t="s">
        <v>50</v>
      </c>
      <c r="W26" s="13"/>
      <c r="X26" s="13"/>
    </row>
    <row r="27" ht="18.75" customHeight="1">
      <c r="A27" s="7"/>
      <c r="B27" s="8"/>
      <c r="C27" s="18" t="s">
        <v>87</v>
      </c>
      <c r="D27" s="10" t="s">
        <v>27</v>
      </c>
      <c r="E27" s="19" t="s">
        <v>46</v>
      </c>
      <c r="F27" s="7" t="s">
        <v>29</v>
      </c>
      <c r="G27" s="11" t="s">
        <v>61</v>
      </c>
      <c r="H27" s="11"/>
      <c r="I27" s="11"/>
      <c r="J27" s="20"/>
      <c r="K27" s="11" t="s">
        <v>31</v>
      </c>
      <c r="L27" s="11" t="s">
        <v>41</v>
      </c>
      <c r="M27" s="12"/>
      <c r="N27" s="10" t="s">
        <v>27</v>
      </c>
      <c r="O27" s="10" t="s">
        <v>27</v>
      </c>
      <c r="P27" s="13"/>
      <c r="Q27" s="14">
        <v>0.7</v>
      </c>
      <c r="R27" s="15">
        <v>450000.0</v>
      </c>
      <c r="S27" s="16" t="s">
        <v>57</v>
      </c>
      <c r="T27" s="17">
        <v>45000.0</v>
      </c>
      <c r="U27" s="13"/>
      <c r="V27" s="16" t="s">
        <v>57</v>
      </c>
      <c r="W27" s="13"/>
      <c r="X27" s="13"/>
    </row>
  </sheetData>
  <dataValidations>
    <dataValidation type="list" allowBlank="1" showErrorMessage="1" sqref="P2:P27">
      <formula1>"Frio,Morno,Quente"</formula1>
    </dataValidation>
  </dataValidations>
  <hyperlinks>
    <hyperlink r:id="rId1" ref="C2"/>
    <hyperlink r:id="rId2" ref="C15"/>
  </hyperlinks>
  <drawing r:id="rId3"/>
</worksheet>
</file>