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" sheetId="1" r:id="rId4"/>
  </sheets>
  <definedNames>
    <definedName hidden="1" localSheetId="0" name="_xlnm._FilterDatabase">TABELA!$A$1:$AE$101</definedName>
  </definedNames>
  <calcPr/>
</workbook>
</file>

<file path=xl/sharedStrings.xml><?xml version="1.0" encoding="utf-8"?>
<sst xmlns="http://schemas.openxmlformats.org/spreadsheetml/2006/main" count="2525" uniqueCount="705">
  <si>
    <t>ID da Pessoa</t>
  </si>
  <si>
    <t>Categoria de Stakeholder</t>
  </si>
  <si>
    <t>Nome Completo</t>
  </si>
  <si>
    <t>Usuário Proprietário da Pessoa</t>
  </si>
  <si>
    <t>Equipe Proprietária da Pessoa</t>
  </si>
  <si>
    <t>Nível de Relacionamento</t>
  </si>
  <si>
    <t>Data de Criação</t>
  </si>
  <si>
    <t>Data da Última Atualização</t>
  </si>
  <si>
    <t>Telefone Fixo</t>
  </si>
  <si>
    <t>Celular</t>
  </si>
  <si>
    <t>E-mail</t>
  </si>
  <si>
    <t>Linkedin</t>
  </si>
  <si>
    <t>Instagram</t>
  </si>
  <si>
    <t>Endereço</t>
  </si>
  <si>
    <t>Canal Preferido</t>
  </si>
  <si>
    <t>Cargo</t>
  </si>
  <si>
    <t>Departamento</t>
  </si>
  <si>
    <t>Área</t>
  </si>
  <si>
    <t>Equipe</t>
  </si>
  <si>
    <t>Líder Direto</t>
  </si>
  <si>
    <t>RG</t>
  </si>
  <si>
    <t>CPF</t>
  </si>
  <si>
    <t>Estado Civil</t>
  </si>
  <si>
    <t>Profissão</t>
  </si>
  <si>
    <t>Idade</t>
  </si>
  <si>
    <t>Gênero</t>
  </si>
  <si>
    <t>Data de Nascimento</t>
  </si>
  <si>
    <t>Função de Compra</t>
  </si>
  <si>
    <t>Função de Impacto</t>
  </si>
  <si>
    <t>Função de Formalização</t>
  </si>
  <si>
    <t>Função de Faturamento</t>
  </si>
  <si>
    <t>Cliente</t>
  </si>
  <si>
    <t>Gabriel Silva</t>
  </si>
  <si>
    <t>Alexandre Bazzi</t>
  </si>
  <si>
    <t>Vendas</t>
  </si>
  <si>
    <t>Alto</t>
  </si>
  <si>
    <t>+55 (11) 3000-3286</t>
  </si>
  <si>
    <t>+55 (11) 99508-2679</t>
  </si>
  <si>
    <t>gabriel.silva@gmail.com</t>
  </si>
  <si>
    <t>http://linkedin.com/in/gabrielsilva</t>
  </si>
  <si>
    <t>@gabrielsilva</t>
  </si>
  <si>
    <t>Rua Tangará, 132</t>
  </si>
  <si>
    <t>Gerente</t>
  </si>
  <si>
    <t>Jurídico</t>
  </si>
  <si>
    <t>Operações</t>
  </si>
  <si>
    <t>Head</t>
  </si>
  <si>
    <t>195.323.338-74</t>
  </si>
  <si>
    <t>Separado</t>
  </si>
  <si>
    <t>Engenheiro</t>
  </si>
  <si>
    <t>Masculino</t>
  </si>
  <si>
    <t>Coach</t>
  </si>
  <si>
    <t>Campeão</t>
  </si>
  <si>
    <t>Testemunha</t>
  </si>
  <si>
    <t>Sem Função de Faturamento</t>
  </si>
  <si>
    <t>Parceiro</t>
  </si>
  <si>
    <t>Carlos Silva</t>
  </si>
  <si>
    <t>Médio</t>
  </si>
  <si>
    <t>+55 (11) 3000-6574</t>
  </si>
  <si>
    <t>+55 (11) 98569-3547</t>
  </si>
  <si>
    <t>carlos.silva@gmail.com</t>
  </si>
  <si>
    <t>http://linkedin.com/in/carlossilva</t>
  </si>
  <si>
    <t>@carlossilva</t>
  </si>
  <si>
    <t>Telefone</t>
  </si>
  <si>
    <t>C-Level</t>
  </si>
  <si>
    <t>Tecnologia</t>
  </si>
  <si>
    <t>CEO</t>
  </si>
  <si>
    <t>199.467.967-54</t>
  </si>
  <si>
    <t>Economista</t>
  </si>
  <si>
    <t>Não Binário</t>
  </si>
  <si>
    <t>Bloqueador</t>
  </si>
  <si>
    <t>Tomador de Decisão</t>
  </si>
  <si>
    <t>Signatário</t>
  </si>
  <si>
    <t>Time Financeiro</t>
  </si>
  <si>
    <t>Pedro Lima</t>
  </si>
  <si>
    <t>Luiza Aduan</t>
  </si>
  <si>
    <t>Customer Success</t>
  </si>
  <si>
    <t>Baixo</t>
  </si>
  <si>
    <t>+55 (11) 3000-6925</t>
  </si>
  <si>
    <t>+55 (11) 99182-4150</t>
  </si>
  <si>
    <t>pedro.lima@gmail.com</t>
  </si>
  <si>
    <t>http://linkedin.com/in/pedrolima</t>
  </si>
  <si>
    <t>@pedrolima</t>
  </si>
  <si>
    <t>Coordenador</t>
  </si>
  <si>
    <t>Marketing</t>
  </si>
  <si>
    <t>Planejamento</t>
  </si>
  <si>
    <t>975.338.987-22</t>
  </si>
  <si>
    <t>Viúvo</t>
  </si>
  <si>
    <t>Outros</t>
  </si>
  <si>
    <t>Marcos Rodrigues</t>
  </si>
  <si>
    <t>+55 (11) 3000-3803</t>
  </si>
  <si>
    <t>+55 (11) 99093-5010</t>
  </si>
  <si>
    <t>marcos.rodrigues@gmail.com</t>
  </si>
  <si>
    <t>http://linkedin.com/in/marcosrodrigues</t>
  </si>
  <si>
    <t>@marcosrodrigues</t>
  </si>
  <si>
    <t>Analista</t>
  </si>
  <si>
    <t>804.670.324-97</t>
  </si>
  <si>
    <t>Divorciado</t>
  </si>
  <si>
    <t>Admin</t>
  </si>
  <si>
    <t>Responsável pelo Financeiro</t>
  </si>
  <si>
    <t>Marcos Gomes</t>
  </si>
  <si>
    <t>Rafael Giacomini</t>
  </si>
  <si>
    <t>Onboarding</t>
  </si>
  <si>
    <t>+55 (11) 3000-9179</t>
  </si>
  <si>
    <t>+55 (11) 98810-8517</t>
  </si>
  <si>
    <t>marcos.gomes@gmail.com</t>
  </si>
  <si>
    <t>http://linkedin.com/in/marcosgomes</t>
  </si>
  <si>
    <t>@marcosgomes</t>
  </si>
  <si>
    <t>Desenvolvimento</t>
  </si>
  <si>
    <t>674.651.369-84</t>
  </si>
  <si>
    <t>Feminino</t>
  </si>
  <si>
    <t>Influenciador</t>
  </si>
  <si>
    <t>Pedro Silva</t>
  </si>
  <si>
    <t>+55 (11) 3000-3621</t>
  </si>
  <si>
    <t>+55 (11) 99622-7916</t>
  </si>
  <si>
    <t>pedro.silva@gmail.com</t>
  </si>
  <si>
    <t>http://linkedin.com/in/pedrosilva</t>
  </si>
  <si>
    <t>@pedrosilva</t>
  </si>
  <si>
    <t>Gestão</t>
  </si>
  <si>
    <t>Executivo</t>
  </si>
  <si>
    <t>357.666.981-11</t>
  </si>
  <si>
    <t>Casado</t>
  </si>
  <si>
    <t>Luiz Pereira</t>
  </si>
  <si>
    <t>+55 (11) 3000-5315</t>
  </si>
  <si>
    <t>+55 (11) 99990-9201</t>
  </si>
  <si>
    <t>luiz.pereira@gmail.com</t>
  </si>
  <si>
    <t>http://linkedin.com/in/luizpereira</t>
  </si>
  <si>
    <t>@luizpereira</t>
  </si>
  <si>
    <t>619.723.303-29</t>
  </si>
  <si>
    <t>Empreendedor</t>
  </si>
  <si>
    <t>Usuário</t>
  </si>
  <si>
    <t>Fornecedor</t>
  </si>
  <si>
    <t>João Santos</t>
  </si>
  <si>
    <t>+55 (11) 3000-1949</t>
  </si>
  <si>
    <t>+55 (11) 98493-2290</t>
  </si>
  <si>
    <t>joão.santos@gmail.com</t>
  </si>
  <si>
    <t>http://linkedin.com/in/joãosantos</t>
  </si>
  <si>
    <t>@joãosantos</t>
  </si>
  <si>
    <t>775.586.662-31</t>
  </si>
  <si>
    <t>+55 (11) 3000-7118</t>
  </si>
  <si>
    <t>+55 (11) 98897-9479</t>
  </si>
  <si>
    <t>Whatsapp</t>
  </si>
  <si>
    <t>446.121.702-80</t>
  </si>
  <si>
    <t>Solteiro</t>
  </si>
  <si>
    <t>Colaborador</t>
  </si>
  <si>
    <t>Bruno Santos</t>
  </si>
  <si>
    <t>+55 (11) 3000-9423</t>
  </si>
  <si>
    <t>+55 (11) 98487-5562</t>
  </si>
  <si>
    <t>bruno.santos@gmail.com</t>
  </si>
  <si>
    <t>http://linkedin.com/in/brunosantos</t>
  </si>
  <si>
    <t>@brunosantos</t>
  </si>
  <si>
    <t>Financeiro</t>
  </si>
  <si>
    <t>684.690.584-41</t>
  </si>
  <si>
    <t>Administrador</t>
  </si>
  <si>
    <t>Antônia Alves</t>
  </si>
  <si>
    <t>+55 (11) 3000-2612</t>
  </si>
  <si>
    <t>+55 (11) 98124-7596</t>
  </si>
  <si>
    <t>antônia.alves@gmail.com</t>
  </si>
  <si>
    <t>http://linkedin.com/in/antôniaalves</t>
  </si>
  <si>
    <t>@antôniaalves</t>
  </si>
  <si>
    <t>649.559.243-64</t>
  </si>
  <si>
    <t>Lucas Lima</t>
  </si>
  <si>
    <t>+55 (11) 3000-3724</t>
  </si>
  <si>
    <t>+55 (11) 98832-8956</t>
  </si>
  <si>
    <t>lucas.lima@gmail.com</t>
  </si>
  <si>
    <t>http://linkedin.com/in/lucaslima</t>
  </si>
  <si>
    <t>@lucaslima</t>
  </si>
  <si>
    <t>488.102.499-43</t>
  </si>
  <si>
    <t>Marcos Silva</t>
  </si>
  <si>
    <t>+55 (11) 3000-1998</t>
  </si>
  <si>
    <t>+55 (11) 99531-6138</t>
  </si>
  <si>
    <t>marcos.silva@gmail.com</t>
  </si>
  <si>
    <t>http://linkedin.com/in/marcossilva</t>
  </si>
  <si>
    <t>@marcossilva</t>
  </si>
  <si>
    <t>973.643.261-17</t>
  </si>
  <si>
    <t>Gabriel Gomes</t>
  </si>
  <si>
    <t>+55 (11) 3000-1651</t>
  </si>
  <si>
    <t>+55 (11) 99268-2343</t>
  </si>
  <si>
    <t>gabriel.gomes@gmail.com</t>
  </si>
  <si>
    <t>http://linkedin.com/in/gabrielgomes</t>
  </si>
  <si>
    <t>@gabrielgomes</t>
  </si>
  <si>
    <t>309.785.833-50</t>
  </si>
  <si>
    <t>João Pereira</t>
  </si>
  <si>
    <t>+55 (11) 3000-9808</t>
  </si>
  <si>
    <t>+55 (11) 98436-9288</t>
  </si>
  <si>
    <t>joão.pereira@gmail.com</t>
  </si>
  <si>
    <t>http://linkedin.com/in/joãopereira</t>
  </si>
  <si>
    <t>@joãopereira</t>
  </si>
  <si>
    <t>478.391.261-66</t>
  </si>
  <si>
    <t>Gabriel Oliveira</t>
  </si>
  <si>
    <t>+55 (11) 3000-3546</t>
  </si>
  <si>
    <t>+55 (11) 98557-5616</t>
  </si>
  <si>
    <t>gabriel.oliveira@gmail.com</t>
  </si>
  <si>
    <t>http://linkedin.com/in/gabrieloliveira</t>
  </si>
  <si>
    <t>@gabrieloliveira</t>
  </si>
  <si>
    <t>600.357.966-16</t>
  </si>
  <si>
    <t>Carlos Oliveira</t>
  </si>
  <si>
    <t>+55 (11) 3000-8007</t>
  </si>
  <si>
    <t>+55 (11) 99148-1158</t>
  </si>
  <si>
    <t>carlos.oliveira@gmail.com</t>
  </si>
  <si>
    <t>http://linkedin.com/in/carlosoliveira</t>
  </si>
  <si>
    <t>@carlosoliveira</t>
  </si>
  <si>
    <t>478.696.665-28</t>
  </si>
  <si>
    <t>+55 (11) 3000-3532</t>
  </si>
  <si>
    <t>+55 (11) 99895-4878</t>
  </si>
  <si>
    <t>854.440.901-62</t>
  </si>
  <si>
    <t>Bruno Souza</t>
  </si>
  <si>
    <t>+55 (11) 3000-4728</t>
  </si>
  <si>
    <t>+55 (11) 98456-1387</t>
  </si>
  <si>
    <t>bruno.souza@gmail.com</t>
  </si>
  <si>
    <t>http://linkedin.com/in/brunosouza</t>
  </si>
  <si>
    <t>@brunosouza</t>
  </si>
  <si>
    <t>Diretor</t>
  </si>
  <si>
    <t>891.385.459-92</t>
  </si>
  <si>
    <t>Patrícia Rodrigues</t>
  </si>
  <si>
    <t>+55 (11) 3000-8119</t>
  </si>
  <si>
    <t>+55 (11) 98707-6139</t>
  </si>
  <si>
    <t>patrícia.rodrigues@gmail.com</t>
  </si>
  <si>
    <t>http://linkedin.com/in/patríciarodrigues</t>
  </si>
  <si>
    <t>@patríciarodrigues</t>
  </si>
  <si>
    <t>690.294.360-15</t>
  </si>
  <si>
    <t>Maria Gomes</t>
  </si>
  <si>
    <t>+55 (11) 3000-5920</t>
  </si>
  <si>
    <t>+55 (11) 99038-6067</t>
  </si>
  <si>
    <t>maria.gomes@gmail.com</t>
  </si>
  <si>
    <t>http://linkedin.com/in/mariagomes</t>
  </si>
  <si>
    <t>@mariagomes</t>
  </si>
  <si>
    <t>230.296.530-95</t>
  </si>
  <si>
    <t>Rafael Rodrigues</t>
  </si>
  <si>
    <t>+55 (11) 3000-6279</t>
  </si>
  <si>
    <t>+55 (11) 98952-8238</t>
  </si>
  <si>
    <t>rafael.rodrigues@gmail.com</t>
  </si>
  <si>
    <t>http://linkedin.com/in/rafaelrodrigues</t>
  </si>
  <si>
    <t>@rafaelrodrigues</t>
  </si>
  <si>
    <t>915.853.273-94</t>
  </si>
  <si>
    <t>Rafael Souza</t>
  </si>
  <si>
    <t>+55 (11) 3000-1757</t>
  </si>
  <si>
    <t>+55 (11) 98501-8784</t>
  </si>
  <si>
    <t>rafael.souza@gmail.com</t>
  </si>
  <si>
    <t>http://linkedin.com/in/rafaelsouza</t>
  </si>
  <si>
    <t>@rafaelsouza</t>
  </si>
  <si>
    <t>813.493.606-61</t>
  </si>
  <si>
    <t>Luiz Lima</t>
  </si>
  <si>
    <t>+55 (11) 3000-5082</t>
  </si>
  <si>
    <t>+55 (11) 99878-2988</t>
  </si>
  <si>
    <t>luiz.lima@gmail.com</t>
  </si>
  <si>
    <t>http://linkedin.com/in/luizlima</t>
  </si>
  <si>
    <t>@luizlima</t>
  </si>
  <si>
    <t>553.727.934-74</t>
  </si>
  <si>
    <t>Carlos Lima</t>
  </si>
  <si>
    <t>+55 (11) 3000-5499</t>
  </si>
  <si>
    <t>+55 (11) 98900-2269</t>
  </si>
  <si>
    <t>carlos.lima@gmail.com</t>
  </si>
  <si>
    <t>http://linkedin.com/in/carloslima</t>
  </si>
  <si>
    <t>@carloslima</t>
  </si>
  <si>
    <t>653.182.241-29</t>
  </si>
  <si>
    <t>Maria Lima</t>
  </si>
  <si>
    <t>+55 (11) 3000-4388</t>
  </si>
  <si>
    <t>+55 (11) 99705-7883</t>
  </si>
  <si>
    <t>maria.lima@gmail.com</t>
  </si>
  <si>
    <t>http://linkedin.com/in/marialima</t>
  </si>
  <si>
    <t>@marialima</t>
  </si>
  <si>
    <t>106.460.405-59</t>
  </si>
  <si>
    <t>Antônia Pereira</t>
  </si>
  <si>
    <t>+55 (11) 3000-7624</t>
  </si>
  <si>
    <t>+55 (11) 99483-3704</t>
  </si>
  <si>
    <t>antônia.pereira@gmail.com</t>
  </si>
  <si>
    <t>http://linkedin.com/in/antôniapereira</t>
  </si>
  <si>
    <t>@antôniapereira</t>
  </si>
  <si>
    <t>706.677.778-13</t>
  </si>
  <si>
    <t>Maria Souza</t>
  </si>
  <si>
    <t>+55 (11) 3000-7211</t>
  </si>
  <si>
    <t>+55 (11) 98569-7906</t>
  </si>
  <si>
    <t>maria.souza@gmail.com</t>
  </si>
  <si>
    <t>http://linkedin.com/in/mariasouza</t>
  </si>
  <si>
    <t>@mariasouza</t>
  </si>
  <si>
    <t>652.153.458-38</t>
  </si>
  <si>
    <t>Bruno Oliveira</t>
  </si>
  <si>
    <t>+55 (11) 3000-4571</t>
  </si>
  <si>
    <t>+55 (11) 98952-5198</t>
  </si>
  <si>
    <t>bruno.oliveira@gmail.com</t>
  </si>
  <si>
    <t>http://linkedin.com/in/brunooliveira</t>
  </si>
  <si>
    <t>@brunooliveira</t>
  </si>
  <si>
    <t>938.267.418-23</t>
  </si>
  <si>
    <t>Pedro Gomes</t>
  </si>
  <si>
    <t>+55 (11) 3000-5941</t>
  </si>
  <si>
    <t>+55 (11) 99741-2983</t>
  </si>
  <si>
    <t>pedro.gomes@gmail.com</t>
  </si>
  <si>
    <t>http://linkedin.com/in/pedrogomes</t>
  </si>
  <si>
    <t>@pedrogomes</t>
  </si>
  <si>
    <t>479.170.618-92</t>
  </si>
  <si>
    <t>Adriana Oliveira</t>
  </si>
  <si>
    <t>+55 (11) 3000-9548</t>
  </si>
  <si>
    <t>+55 (11) 99977-5425</t>
  </si>
  <si>
    <t>adriana.oliveira@gmail.com</t>
  </si>
  <si>
    <t>http://linkedin.com/in/adrianaoliveira</t>
  </si>
  <si>
    <t>@adrianaoliveira</t>
  </si>
  <si>
    <t>972.351.950-21</t>
  </si>
  <si>
    <t>Maria Oliveira</t>
  </si>
  <si>
    <t>+55 (11) 3000-5232</t>
  </si>
  <si>
    <t>+55 (11) 98697-5581</t>
  </si>
  <si>
    <t>maria.oliveira@gmail.com</t>
  </si>
  <si>
    <t>http://linkedin.com/in/mariaoliveira</t>
  </si>
  <si>
    <t>@mariaoliveira</t>
  </si>
  <si>
    <t>347.837.516-72</t>
  </si>
  <si>
    <t>+55 (11) 3000-6016</t>
  </si>
  <si>
    <t>+55 (11) 99359-7046</t>
  </si>
  <si>
    <t>863.663.438-55</t>
  </si>
  <si>
    <t>Maria Santos</t>
  </si>
  <si>
    <t>+55 (11) 3000-4138</t>
  </si>
  <si>
    <t>+55 (11) 98443-8933</t>
  </si>
  <si>
    <t>maria.santos@gmail.com</t>
  </si>
  <si>
    <t>http://linkedin.com/in/mariasantos</t>
  </si>
  <si>
    <t>@mariasantos</t>
  </si>
  <si>
    <t>952.298.403-39</t>
  </si>
  <si>
    <t>Fernanda Rodrigues</t>
  </si>
  <si>
    <t>+55 (11) 3000-2680</t>
  </si>
  <si>
    <t>+55 (11) 99787-1200</t>
  </si>
  <si>
    <t>fernanda.rodrigues@gmail.com</t>
  </si>
  <si>
    <t>http://linkedin.com/in/fernandarodrigues</t>
  </si>
  <si>
    <t>@fernandarodrigues</t>
  </si>
  <si>
    <t>288.152.358-71</t>
  </si>
  <si>
    <t>Lucas Oliveira</t>
  </si>
  <si>
    <t>+55 (11) 3000-2395</t>
  </si>
  <si>
    <t>+55 (11) 98508-2940</t>
  </si>
  <si>
    <t>lucas.oliveira@gmail.com</t>
  </si>
  <si>
    <t>http://linkedin.com/in/lucasoliveira</t>
  </si>
  <si>
    <t>@lucasoliveira</t>
  </si>
  <si>
    <t>635.489.561-66</t>
  </si>
  <si>
    <t>Marcos Souza</t>
  </si>
  <si>
    <t>+55 (11) 3000-3573</t>
  </si>
  <si>
    <t>+55 (11) 98491-3847</t>
  </si>
  <si>
    <t>marcos.souza@gmail.com</t>
  </si>
  <si>
    <t>http://linkedin.com/in/marcossouza</t>
  </si>
  <si>
    <t>@marcossouza</t>
  </si>
  <si>
    <t>805.708.581-47</t>
  </si>
  <si>
    <t>Bruno Rodrigues</t>
  </si>
  <si>
    <t>+55 (11) 3000-7965</t>
  </si>
  <si>
    <t>+55 (11) 98235-9922</t>
  </si>
  <si>
    <t>bruno.rodrigues@gmail.com</t>
  </si>
  <si>
    <t>http://linkedin.com/in/brunorodrigues</t>
  </si>
  <si>
    <t>@brunorodrigues</t>
  </si>
  <si>
    <t>161.269.911-49</t>
  </si>
  <si>
    <t>Francisca Rodrigues</t>
  </si>
  <si>
    <t>+55 (11) 3000-8172</t>
  </si>
  <si>
    <t>+55 (11) 98164-1653</t>
  </si>
  <si>
    <t>francisca.rodrigues@gmail.com</t>
  </si>
  <si>
    <t>http://linkedin.com/in/franciscarodrigues</t>
  </si>
  <si>
    <t>@franciscarodrigues</t>
  </si>
  <si>
    <t>193.334.790-83</t>
  </si>
  <si>
    <t>Adriana Rodrigues</t>
  </si>
  <si>
    <t>+55 (11) 3000-9056</t>
  </si>
  <si>
    <t>+55 (11) 99984-2494</t>
  </si>
  <si>
    <t>adriana.rodrigues@gmail.com</t>
  </si>
  <si>
    <t>http://linkedin.com/in/adrianarodrigues</t>
  </si>
  <si>
    <t>@adrianarodrigues</t>
  </si>
  <si>
    <t>786.207.978-30</t>
  </si>
  <si>
    <t>Pedro Ferreira</t>
  </si>
  <si>
    <t>+55 (11) 3000-7622</t>
  </si>
  <si>
    <t>+55 (11) 99771-9431</t>
  </si>
  <si>
    <t>pedro.ferreira@gmail.com</t>
  </si>
  <si>
    <t>http://linkedin.com/in/pedroferreira</t>
  </si>
  <si>
    <t>@pedroferreira</t>
  </si>
  <si>
    <t>292.630.470-89</t>
  </si>
  <si>
    <t>Adriana Pereira</t>
  </si>
  <si>
    <t>+55 (11) 3000-4920</t>
  </si>
  <si>
    <t>+55 (11) 99453-3594</t>
  </si>
  <si>
    <t>adriana.pereira@gmail.com</t>
  </si>
  <si>
    <t>http://linkedin.com/in/adrianapereira</t>
  </si>
  <si>
    <t>@adrianapereira</t>
  </si>
  <si>
    <t>330.961.216-69</t>
  </si>
  <si>
    <t>+55 (11) 3000-3369</t>
  </si>
  <si>
    <t>+55 (11) 98785-4122</t>
  </si>
  <si>
    <t>906.619.373-10</t>
  </si>
  <si>
    <t>Juliana Ferreira</t>
  </si>
  <si>
    <t>+55 (11) 3000-7180</t>
  </si>
  <si>
    <t>+55 (11) 98932-6272</t>
  </si>
  <si>
    <t>juliana.ferreira@gmail.com</t>
  </si>
  <si>
    <t>http://linkedin.com/in/julianaferreira</t>
  </si>
  <si>
    <t>@julianaferreira</t>
  </si>
  <si>
    <t>976.894.520-15</t>
  </si>
  <si>
    <t>Márcia Gomes</t>
  </si>
  <si>
    <t>+55 (11) 3000-2633</t>
  </si>
  <si>
    <t>+55 (11) 99077-8486</t>
  </si>
  <si>
    <t>márcia.gomes@gmail.com</t>
  </si>
  <si>
    <t>http://linkedin.com/in/márciagomes</t>
  </si>
  <si>
    <t>@márciagomes</t>
  </si>
  <si>
    <t>580.900.371-53</t>
  </si>
  <si>
    <t>Maria Pereira</t>
  </si>
  <si>
    <t>+55 (11) 3000-2121</t>
  </si>
  <si>
    <t>+55 (11) 98480-5708</t>
  </si>
  <si>
    <t>maria.pereira@gmail.com</t>
  </si>
  <si>
    <t>http://linkedin.com/in/mariapereira</t>
  </si>
  <si>
    <t>@mariapereira</t>
  </si>
  <si>
    <t>748.820.993-22</t>
  </si>
  <si>
    <t>Ana Ferreira</t>
  </si>
  <si>
    <t>+55 (11) 3000-9702</t>
  </si>
  <si>
    <t>+55 (11) 98843-3950</t>
  </si>
  <si>
    <t>ana.ferreira@gmail.com</t>
  </si>
  <si>
    <t>http://linkedin.com/in/anaferreira</t>
  </si>
  <si>
    <t>@anaferreira</t>
  </si>
  <si>
    <t>799.346.609-84</t>
  </si>
  <si>
    <t>+55 (11) 3000-3588</t>
  </si>
  <si>
    <t>+55 (11) 98151-8237</t>
  </si>
  <si>
    <t>356.567.965-48</t>
  </si>
  <si>
    <t>+55 (11) 3000-7484</t>
  </si>
  <si>
    <t>+55 (11) 98562-1132</t>
  </si>
  <si>
    <t>918.335.721-55</t>
  </si>
  <si>
    <t>Lucas Rodrigues</t>
  </si>
  <si>
    <t>+55 (11) 3000-6977</t>
  </si>
  <si>
    <t>+55 (11) 99499-3153</t>
  </si>
  <si>
    <t>lucas.rodrigues@gmail.com</t>
  </si>
  <si>
    <t>http://linkedin.com/in/lucasrodrigues</t>
  </si>
  <si>
    <t>@lucasrodrigues</t>
  </si>
  <si>
    <t>305.235.905-79</t>
  </si>
  <si>
    <t>+55 (11) 3000-4696</t>
  </si>
  <si>
    <t>+55 (11) 99761-7511</t>
  </si>
  <si>
    <t>649.226.565-57</t>
  </si>
  <si>
    <t>Juliana Silva</t>
  </si>
  <si>
    <t>+55 (11) 3000-4626</t>
  </si>
  <si>
    <t>+55 (11) 99326-2035</t>
  </si>
  <si>
    <t>juliana.silva@gmail.com</t>
  </si>
  <si>
    <t>http://linkedin.com/in/julianasilva</t>
  </si>
  <si>
    <t>@julianasilva</t>
  </si>
  <si>
    <t>146.138.411-73</t>
  </si>
  <si>
    <t>Fernanda Alves</t>
  </si>
  <si>
    <t>+55 (11) 3000-3531</t>
  </si>
  <si>
    <t>+55 (11) 99813-7797</t>
  </si>
  <si>
    <t>fernanda.alves@gmail.com</t>
  </si>
  <si>
    <t>http://linkedin.com/in/fernandaalves</t>
  </si>
  <si>
    <t>@fernandaalves</t>
  </si>
  <si>
    <t>133.806.479-37</t>
  </si>
  <si>
    <t>Ana Silva</t>
  </si>
  <si>
    <t>+55 (11) 3000-3001</t>
  </si>
  <si>
    <t>+55 (11) 99943-8450</t>
  </si>
  <si>
    <t>ana.silva@gmail.com</t>
  </si>
  <si>
    <t>http://linkedin.com/in/anasilva</t>
  </si>
  <si>
    <t>@anasilva</t>
  </si>
  <si>
    <t>905.441.349-26</t>
  </si>
  <si>
    <t>+55 (11) 3000-3370</t>
  </si>
  <si>
    <t>+55 (11) 98266-9850</t>
  </si>
  <si>
    <t>115.466.908-40</t>
  </si>
  <si>
    <t>Antônia Lima</t>
  </si>
  <si>
    <t>+55 (11) 3000-8802</t>
  </si>
  <si>
    <t>+55 (11) 98918-6931</t>
  </si>
  <si>
    <t>antônia.lima@gmail.com</t>
  </si>
  <si>
    <t>http://linkedin.com/in/antônialima</t>
  </si>
  <si>
    <t>@antônialima</t>
  </si>
  <si>
    <t>144.844.902-94</t>
  </si>
  <si>
    <t>Antônia Santos</t>
  </si>
  <si>
    <t>+55 (11) 3000-2204</t>
  </si>
  <si>
    <t>+55 (11) 99841-2323</t>
  </si>
  <si>
    <t>antônia.santos@gmail.com</t>
  </si>
  <si>
    <t>http://linkedin.com/in/antôniasantos</t>
  </si>
  <si>
    <t>@antôniasantos</t>
  </si>
  <si>
    <t>381.739.748-84</t>
  </si>
  <si>
    <t>+55 (11) 3000-4522</t>
  </si>
  <si>
    <t>+55 (11) 98880-8398</t>
  </si>
  <si>
    <t>525.847.197-50</t>
  </si>
  <si>
    <t>Pedro Santos</t>
  </si>
  <si>
    <t>+55 (11) 3000-2582</t>
  </si>
  <si>
    <t>+55 (11) 99524-7105</t>
  </si>
  <si>
    <t>pedro.santos@gmail.com</t>
  </si>
  <si>
    <t>http://linkedin.com/in/pedrosantos</t>
  </si>
  <si>
    <t>@pedrosantos</t>
  </si>
  <si>
    <t>225.520.462-95</t>
  </si>
  <si>
    <t>Márcia Souza</t>
  </si>
  <si>
    <t>+55 (11) 3000-4674</t>
  </si>
  <si>
    <t>+55 (11) 99735-2773</t>
  </si>
  <si>
    <t>márcia.souza@gmail.com</t>
  </si>
  <si>
    <t>http://linkedin.com/in/márciasouza</t>
  </si>
  <si>
    <t>@márciasouza</t>
  </si>
  <si>
    <t>385.687.331-64</t>
  </si>
  <si>
    <t>+55 (11) 3000-6062</t>
  </si>
  <si>
    <t>+55 (11) 99887-6567</t>
  </si>
  <si>
    <t>773.510.171-28</t>
  </si>
  <si>
    <t>Luiz Ferreira</t>
  </si>
  <si>
    <t>+55 (11) 3000-2391</t>
  </si>
  <si>
    <t>+55 (11) 99809-1861</t>
  </si>
  <si>
    <t>luiz.ferreira@gmail.com</t>
  </si>
  <si>
    <t>http://linkedin.com/in/luizferreira</t>
  </si>
  <si>
    <t>@luizferreira</t>
  </si>
  <si>
    <t>183.378.553-94</t>
  </si>
  <si>
    <t>Gabriel Ferreira</t>
  </si>
  <si>
    <t>+55 (11) 3000-8972</t>
  </si>
  <si>
    <t>+55 (11) 99079-6053</t>
  </si>
  <si>
    <t>gabriel.ferreira@gmail.com</t>
  </si>
  <si>
    <t>http://linkedin.com/in/gabrielferreira</t>
  </si>
  <si>
    <t>@gabrielferreira</t>
  </si>
  <si>
    <t>309.408.316-27</t>
  </si>
  <si>
    <t>Luiz Oliveira</t>
  </si>
  <si>
    <t>+55 (11) 3000-4770</t>
  </si>
  <si>
    <t>+55 (11) 99024-6802</t>
  </si>
  <si>
    <t>luiz.oliveira@gmail.com</t>
  </si>
  <si>
    <t>http://linkedin.com/in/luizoliveira</t>
  </si>
  <si>
    <t>@luizoliveira</t>
  </si>
  <si>
    <t>570.179.982-50</t>
  </si>
  <si>
    <t>João Ferreira</t>
  </si>
  <si>
    <t>+55 (11) 3000-6928</t>
  </si>
  <si>
    <t>+55 (11) 98180-8155</t>
  </si>
  <si>
    <t>joão.ferreira@gmail.com</t>
  </si>
  <si>
    <t>http://linkedin.com/in/joãoferreira</t>
  </si>
  <si>
    <t>@joãoferreira</t>
  </si>
  <si>
    <t>180.505.991-49</t>
  </si>
  <si>
    <t>Márcia Lima</t>
  </si>
  <si>
    <t>+55 (11) 3000-3419</t>
  </si>
  <si>
    <t>+55 (11) 98483-2684</t>
  </si>
  <si>
    <t>márcia.lima@gmail.com</t>
  </si>
  <si>
    <t>http://linkedin.com/in/márcialima</t>
  </si>
  <si>
    <t>@márcialima</t>
  </si>
  <si>
    <t>256.878.877-93</t>
  </si>
  <si>
    <t>Patrícia Gomes</t>
  </si>
  <si>
    <t>+55 (11) 3000-3473</t>
  </si>
  <si>
    <t>+55 (11) 98900-2118</t>
  </si>
  <si>
    <t>patrícia.gomes@gmail.com</t>
  </si>
  <si>
    <t>http://linkedin.com/in/patríciagomes</t>
  </si>
  <si>
    <t>@patríciagomes</t>
  </si>
  <si>
    <t>157.460.619-19</t>
  </si>
  <si>
    <t>+55 (11) 3000-8581</t>
  </si>
  <si>
    <t>+55 (11) 99188-1672</t>
  </si>
  <si>
    <t>587.613.254-17</t>
  </si>
  <si>
    <t>Lucas Souza</t>
  </si>
  <si>
    <t>+55 (11) 3000-9564</t>
  </si>
  <si>
    <t>+55 (11) 99248-3600</t>
  </si>
  <si>
    <t>lucas.souza@gmail.com</t>
  </si>
  <si>
    <t>http://linkedin.com/in/lucassouza</t>
  </si>
  <si>
    <t>@lucassouza</t>
  </si>
  <si>
    <t>893.446.795-86</t>
  </si>
  <si>
    <t>+55 (11) 3000-2335</t>
  </si>
  <si>
    <t>+55 (11) 99193-3317</t>
  </si>
  <si>
    <t>825.186.417-81</t>
  </si>
  <si>
    <t>Márcia Ferreira</t>
  </si>
  <si>
    <t>+55 (11) 3000-3953</t>
  </si>
  <si>
    <t>+55 (11) 99947-4509</t>
  </si>
  <si>
    <t>márcia.ferreira@gmail.com</t>
  </si>
  <si>
    <t>http://linkedin.com/in/márciaferreira</t>
  </si>
  <si>
    <t>@márciaferreira</t>
  </si>
  <si>
    <t>258.179.402-22</t>
  </si>
  <si>
    <t>Francisca Oliveira</t>
  </si>
  <si>
    <t>+55 (11) 3000-3712</t>
  </si>
  <si>
    <t>+55 (11) 99476-8170</t>
  </si>
  <si>
    <t>francisca.oliveira@gmail.com</t>
  </si>
  <si>
    <t>http://linkedin.com/in/franciscaoliveira</t>
  </si>
  <si>
    <t>@franciscaoliveira</t>
  </si>
  <si>
    <t>725.391.870-67</t>
  </si>
  <si>
    <t>Patrícia Pereira</t>
  </si>
  <si>
    <t>+55 (11) 3000-9239</t>
  </si>
  <si>
    <t>+55 (11) 99080-7859</t>
  </si>
  <si>
    <t>patrícia.pereira@gmail.com</t>
  </si>
  <si>
    <t>http://linkedin.com/in/patríciapereira</t>
  </si>
  <si>
    <t>@patríciapereira</t>
  </si>
  <si>
    <t>153.756.592-57</t>
  </si>
  <si>
    <t>Adriana Lima</t>
  </si>
  <si>
    <t>+55 (11) 3000-4637</t>
  </si>
  <si>
    <t>+55 (11) 99672-8391</t>
  </si>
  <si>
    <t>adriana.lima@gmail.com</t>
  </si>
  <si>
    <t>http://linkedin.com/in/adrianalima</t>
  </si>
  <si>
    <t>@adrianalima</t>
  </si>
  <si>
    <t>614.482.341-59</t>
  </si>
  <si>
    <t>+55 (11) 3000-8740</t>
  </si>
  <si>
    <t>+55 (11) 99425-3273</t>
  </si>
  <si>
    <t>119.362.320-29</t>
  </si>
  <si>
    <t>+55 (11) 3000-8489</t>
  </si>
  <si>
    <t>+55 (11) 98128-2816</t>
  </si>
  <si>
    <t>627.688.347-28</t>
  </si>
  <si>
    <t>Luiz Santos</t>
  </si>
  <si>
    <t>+55 (11) 3000-9618</t>
  </si>
  <si>
    <t>+55 (11) 99114-9312</t>
  </si>
  <si>
    <t>luiz.santos@gmail.com</t>
  </si>
  <si>
    <t>http://linkedin.com/in/luizsantos</t>
  </si>
  <si>
    <t>@luizsantos</t>
  </si>
  <si>
    <t>496.482.359-12</t>
  </si>
  <si>
    <t>Matheus Silva</t>
  </si>
  <si>
    <t>+55 (11) 3000-3868</t>
  </si>
  <si>
    <t>+55 (11) 99700-8612</t>
  </si>
  <si>
    <t>matheus.silva@gmail.com</t>
  </si>
  <si>
    <t>http://linkedin.com/in/matheussilva</t>
  </si>
  <si>
    <t>@matheussilva</t>
  </si>
  <si>
    <t>894.568.137-47</t>
  </si>
  <si>
    <t>Fernanda Pereira</t>
  </si>
  <si>
    <t>+55 (11) 3000-4131</t>
  </si>
  <si>
    <t>+55 (11) 98585-6848</t>
  </si>
  <si>
    <t>fernanda.pereira@gmail.com</t>
  </si>
  <si>
    <t>http://linkedin.com/in/fernandapereira</t>
  </si>
  <si>
    <t>@fernandapereira</t>
  </si>
  <si>
    <t>476.547.509-66</t>
  </si>
  <si>
    <t>Pedro Alves</t>
  </si>
  <si>
    <t>+55 (11) 3000-3956</t>
  </si>
  <si>
    <t>+55 (11) 99117-5813</t>
  </si>
  <si>
    <t>pedro.alves@gmail.com</t>
  </si>
  <si>
    <t>http://linkedin.com/in/pedroalves</t>
  </si>
  <si>
    <t>@pedroalves</t>
  </si>
  <si>
    <t>402.413.556-87</t>
  </si>
  <si>
    <t>Aline Alves</t>
  </si>
  <si>
    <t>+55 (11) 3000-2229</t>
  </si>
  <si>
    <t>+55 (11) 99374-7655</t>
  </si>
  <si>
    <t>aline.alves@gmail.com</t>
  </si>
  <si>
    <t>http://linkedin.com/in/alinealves</t>
  </si>
  <si>
    <t>@alinealves</t>
  </si>
  <si>
    <t>969.722.794-66</t>
  </si>
  <si>
    <t>Lucas Gomes</t>
  </si>
  <si>
    <t>+55 (11) 3000-7077</t>
  </si>
  <si>
    <t>+55 (11) 98761-8273</t>
  </si>
  <si>
    <t>lucas.gomes@gmail.com</t>
  </si>
  <si>
    <t>http://linkedin.com/in/lucasgomes</t>
  </si>
  <si>
    <t>@lucasgomes</t>
  </si>
  <si>
    <t>421.765.385-41</t>
  </si>
  <si>
    <t>Carlos Pereira</t>
  </si>
  <si>
    <t>+55 (11) 3000-9047</t>
  </si>
  <si>
    <t>+55 (11) 98409-3009</t>
  </si>
  <si>
    <t>carlos.pereira@gmail.com</t>
  </si>
  <si>
    <t>http://linkedin.com/in/carlospereira</t>
  </si>
  <si>
    <t>@carlospereira</t>
  </si>
  <si>
    <t>555.189.929-97</t>
  </si>
  <si>
    <t>+55 (11) 3000-4292</t>
  </si>
  <si>
    <t>+55 (11) 99622-3275</t>
  </si>
  <si>
    <t>686.477.578-80</t>
  </si>
  <si>
    <t>Juliana Lima</t>
  </si>
  <si>
    <t>+55 (11) 3000-2208</t>
  </si>
  <si>
    <t>+55 (11) 98256-6194</t>
  </si>
  <si>
    <t>juliana.lima@gmail.com</t>
  </si>
  <si>
    <t>http://linkedin.com/in/julianalima</t>
  </si>
  <si>
    <t>@julianalima</t>
  </si>
  <si>
    <t>999.948.898-80</t>
  </si>
  <si>
    <t>Rafael Oliveira</t>
  </si>
  <si>
    <t>+55 (11) 3000-4694</t>
  </si>
  <si>
    <t>+55 (11) 98708-9501</t>
  </si>
  <si>
    <t>rafael.oliveira@gmail.com</t>
  </si>
  <si>
    <t>http://linkedin.com/in/rafaeloliveira</t>
  </si>
  <si>
    <t>@rafaeloliveira</t>
  </si>
  <si>
    <t>664.381.228-90</t>
  </si>
  <si>
    <t>Luiz Gomes</t>
  </si>
  <si>
    <t>+55 (11) 3000-1674</t>
  </si>
  <si>
    <t>+55 (11) 99690-1464</t>
  </si>
  <si>
    <t>luiz.gomes@gmail.com</t>
  </si>
  <si>
    <t>http://linkedin.com/in/luizgomes</t>
  </si>
  <si>
    <t>@luizgomes</t>
  </si>
  <si>
    <t>315.885.685-63</t>
  </si>
  <si>
    <t>Bruno Alves</t>
  </si>
  <si>
    <t>+55 (11) 3000-1981</t>
  </si>
  <si>
    <t>+55 (11) 98323-8202</t>
  </si>
  <si>
    <t>bruno.alves@gmail.com</t>
  </si>
  <si>
    <t>http://linkedin.com/in/brunoalves</t>
  </si>
  <si>
    <t>@brunoalves</t>
  </si>
  <si>
    <t>721.247.420-50</t>
  </si>
  <si>
    <t>Gabriel Rodrigues</t>
  </si>
  <si>
    <t>+55 (11) 3000-2586</t>
  </si>
  <si>
    <t>+55 (11) 98103-5754</t>
  </si>
  <si>
    <t>gabriel.rodrigues@gmail.com</t>
  </si>
  <si>
    <t>http://linkedin.com/in/gabrielrodrigues</t>
  </si>
  <si>
    <t>@gabrielrodrigues</t>
  </si>
  <si>
    <t>933.435.691-50</t>
  </si>
  <si>
    <t>+55 (11) 3000-4944</t>
  </si>
  <si>
    <t>+55 (11) 98440-6781</t>
  </si>
  <si>
    <t>963.769.788-70</t>
  </si>
  <si>
    <t>Acionista</t>
  </si>
  <si>
    <t>Ana Alves</t>
  </si>
  <si>
    <t>+55 (11) 3000-1838</t>
  </si>
  <si>
    <t>+55 (11) 99167-4189</t>
  </si>
  <si>
    <t>ana.alves@gmail.com</t>
  </si>
  <si>
    <t>http://linkedin.com/in/anaalves</t>
  </si>
  <si>
    <t>@anaalves</t>
  </si>
  <si>
    <t>616.561.882-80</t>
  </si>
  <si>
    <t>+55 (11) 3000-9341</t>
  </si>
  <si>
    <t>+55 (11) 98822-9193</t>
  </si>
  <si>
    <t>441.923.585-76</t>
  </si>
  <si>
    <t>Luiz Alves</t>
  </si>
  <si>
    <t>+55 (11) 3000-9311</t>
  </si>
  <si>
    <t>+55 (11) 99696-9351</t>
  </si>
  <si>
    <t>luiz.alves@gmail.com</t>
  </si>
  <si>
    <t>http://linkedin.com/in/luizalves</t>
  </si>
  <si>
    <t>@luizalves</t>
  </si>
  <si>
    <t>117.477.439-96</t>
  </si>
  <si>
    <t>+55 (11) 3000-8871</t>
  </si>
  <si>
    <t>+55 (11) 98349-9589</t>
  </si>
  <si>
    <t>817.212.295-12</t>
  </si>
  <si>
    <t>+55 (11) 3000-2020</t>
  </si>
  <si>
    <t>+55 (11) 99445-3262</t>
  </si>
  <si>
    <t>485.421.277-68</t>
  </si>
  <si>
    <t>+55 (11) 3000-5876</t>
  </si>
  <si>
    <t>+55 (11) 99579-5735</t>
  </si>
  <si>
    <t>673.914.838-45</t>
  </si>
  <si>
    <t>Rafael Silva</t>
  </si>
  <si>
    <t>+55 (11) 3000-6674</t>
  </si>
  <si>
    <t>+55 (11) 99892-8247</t>
  </si>
  <si>
    <t>rafael.silva@gmail.com</t>
  </si>
  <si>
    <t>http://linkedin.com/in/rafaelsilva</t>
  </si>
  <si>
    <t>@rafaelsilva</t>
  </si>
  <si>
    <t>651.377.675-99</t>
  </si>
  <si>
    <t>+55 (11) 3000-7771</t>
  </si>
  <si>
    <t>+55 (11) 98676-8739</t>
  </si>
  <si>
    <t>768.999.587-71</t>
  </si>
  <si>
    <t>Bruno Lima</t>
  </si>
  <si>
    <t>+55 (11) 3000-3880</t>
  </si>
  <si>
    <t>+55 (11) 99912-1595</t>
  </si>
  <si>
    <t>bruno.lima@gmail.com</t>
  </si>
  <si>
    <t>http://linkedin.com/in/brunolima</t>
  </si>
  <si>
    <t>@brunolima</t>
  </si>
  <si>
    <t>109.405.681-87</t>
  </si>
  <si>
    <t>Carlos Souza</t>
  </si>
  <si>
    <t>+55 (11) 3000-8518</t>
  </si>
  <si>
    <t>+55 (11) 99327-5215</t>
  </si>
  <si>
    <t>carlos.souza@gmail.com</t>
  </si>
  <si>
    <t>http://linkedin.com/in/carlossouza</t>
  </si>
  <si>
    <t>@carlossouza</t>
  </si>
  <si>
    <t>790.875.297-32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</si>
</sst>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Calibri"/>
      <scheme val="minor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linkedin.com/in/anaferreira" TargetMode="External"/><Relationship Id="rId42" Type="http://schemas.openxmlformats.org/officeDocument/2006/relationships/hyperlink" Target="http://linkedin.com/in/mariasantos" TargetMode="External"/><Relationship Id="rId41" Type="http://schemas.openxmlformats.org/officeDocument/2006/relationships/hyperlink" Target="http://linkedin.com/in/lucasrodrigues" TargetMode="External"/><Relationship Id="rId44" Type="http://schemas.openxmlformats.org/officeDocument/2006/relationships/hyperlink" Target="http://linkedin.com/in/fernandaalves" TargetMode="External"/><Relationship Id="rId43" Type="http://schemas.openxmlformats.org/officeDocument/2006/relationships/hyperlink" Target="http://linkedin.com/in/julianasilva" TargetMode="External"/><Relationship Id="rId46" Type="http://schemas.openxmlformats.org/officeDocument/2006/relationships/hyperlink" Target="http://linkedin.com/in/mariaoliveira" TargetMode="External"/><Relationship Id="rId45" Type="http://schemas.openxmlformats.org/officeDocument/2006/relationships/hyperlink" Target="http://linkedin.com/in/anasilva" TargetMode="External"/><Relationship Id="rId1" Type="http://schemas.openxmlformats.org/officeDocument/2006/relationships/hyperlink" Target="http://linkedin.com/in/gabrielsilva" TargetMode="External"/><Relationship Id="rId2" Type="http://schemas.openxmlformats.org/officeDocument/2006/relationships/hyperlink" Target="http://linkedin.com/in/carlossilva" TargetMode="External"/><Relationship Id="rId3" Type="http://schemas.openxmlformats.org/officeDocument/2006/relationships/hyperlink" Target="http://linkedin.com/in/pedrolima" TargetMode="External"/><Relationship Id="rId4" Type="http://schemas.openxmlformats.org/officeDocument/2006/relationships/hyperlink" Target="http://linkedin.com/in/marcosrodrigues" TargetMode="External"/><Relationship Id="rId9" Type="http://schemas.openxmlformats.org/officeDocument/2006/relationships/hyperlink" Target="http://linkedin.com/in/brunosantos" TargetMode="External"/><Relationship Id="rId48" Type="http://schemas.openxmlformats.org/officeDocument/2006/relationships/hyperlink" Target="http://linkedin.com/in/carlossilva" TargetMode="External"/><Relationship Id="rId47" Type="http://schemas.openxmlformats.org/officeDocument/2006/relationships/hyperlink" Target="http://linkedin.com/in/pedrosantos" TargetMode="External"/><Relationship Id="rId49" Type="http://schemas.openxmlformats.org/officeDocument/2006/relationships/hyperlink" Target="http://linkedin.com/in/luizferreira" TargetMode="External"/><Relationship Id="rId5" Type="http://schemas.openxmlformats.org/officeDocument/2006/relationships/hyperlink" Target="http://linkedin.com/in/marcosgomes" TargetMode="External"/><Relationship Id="rId6" Type="http://schemas.openxmlformats.org/officeDocument/2006/relationships/hyperlink" Target="http://linkedin.com/in/pedrosilva" TargetMode="External"/><Relationship Id="rId7" Type="http://schemas.openxmlformats.org/officeDocument/2006/relationships/hyperlink" Target="http://linkedin.com/in/luizpereira" TargetMode="External"/><Relationship Id="rId8" Type="http://schemas.openxmlformats.org/officeDocument/2006/relationships/hyperlink" Target="http://linkedin.com/in/marcosrodrigues" TargetMode="External"/><Relationship Id="rId73" Type="http://schemas.openxmlformats.org/officeDocument/2006/relationships/hyperlink" Target="http://linkedin.com/in/marialima" TargetMode="External"/><Relationship Id="rId72" Type="http://schemas.openxmlformats.org/officeDocument/2006/relationships/hyperlink" Target="http://linkedin.com/in/anaalves" TargetMode="External"/><Relationship Id="rId31" Type="http://schemas.openxmlformats.org/officeDocument/2006/relationships/hyperlink" Target="http://linkedin.com/in/lucasoliveira" TargetMode="External"/><Relationship Id="rId75" Type="http://schemas.openxmlformats.org/officeDocument/2006/relationships/hyperlink" Target="http://linkedin.com/in/brunorodrigues" TargetMode="External"/><Relationship Id="rId30" Type="http://schemas.openxmlformats.org/officeDocument/2006/relationships/hyperlink" Target="http://linkedin.com/in/fernandarodrigues" TargetMode="External"/><Relationship Id="rId74" Type="http://schemas.openxmlformats.org/officeDocument/2006/relationships/hyperlink" Target="http://linkedin.com/in/luizalves" TargetMode="External"/><Relationship Id="rId33" Type="http://schemas.openxmlformats.org/officeDocument/2006/relationships/hyperlink" Target="http://linkedin.com/in/brunorodrigues" TargetMode="External"/><Relationship Id="rId77" Type="http://schemas.openxmlformats.org/officeDocument/2006/relationships/hyperlink" Target="http://linkedin.com/in/brunolima" TargetMode="External"/><Relationship Id="rId32" Type="http://schemas.openxmlformats.org/officeDocument/2006/relationships/hyperlink" Target="http://linkedin.com/in/marcossouza" TargetMode="External"/><Relationship Id="rId76" Type="http://schemas.openxmlformats.org/officeDocument/2006/relationships/hyperlink" Target="http://linkedin.com/in/rafaelsilva" TargetMode="External"/><Relationship Id="rId35" Type="http://schemas.openxmlformats.org/officeDocument/2006/relationships/hyperlink" Target="http://linkedin.com/in/adrianarodrigues" TargetMode="External"/><Relationship Id="rId79" Type="http://schemas.openxmlformats.org/officeDocument/2006/relationships/drawing" Target="../drawings/drawing1.xml"/><Relationship Id="rId34" Type="http://schemas.openxmlformats.org/officeDocument/2006/relationships/hyperlink" Target="http://linkedin.com/in/franciscarodrigues" TargetMode="External"/><Relationship Id="rId78" Type="http://schemas.openxmlformats.org/officeDocument/2006/relationships/hyperlink" Target="http://linkedin.com/in/carlossouza" TargetMode="External"/><Relationship Id="rId71" Type="http://schemas.openxmlformats.org/officeDocument/2006/relationships/hyperlink" Target="http://linkedin.com/in/gabrielrodrigues" TargetMode="External"/><Relationship Id="rId70" Type="http://schemas.openxmlformats.org/officeDocument/2006/relationships/hyperlink" Target="http://linkedin.com/in/brunoalves" TargetMode="External"/><Relationship Id="rId37" Type="http://schemas.openxmlformats.org/officeDocument/2006/relationships/hyperlink" Target="http://linkedin.com/in/adrianapereira" TargetMode="External"/><Relationship Id="rId36" Type="http://schemas.openxmlformats.org/officeDocument/2006/relationships/hyperlink" Target="http://linkedin.com/in/pedroferreira" TargetMode="External"/><Relationship Id="rId39" Type="http://schemas.openxmlformats.org/officeDocument/2006/relationships/hyperlink" Target="http://linkedin.com/in/mariapereira" TargetMode="External"/><Relationship Id="rId38" Type="http://schemas.openxmlformats.org/officeDocument/2006/relationships/hyperlink" Target="http://linkedin.com/in/julianaferreira" TargetMode="External"/><Relationship Id="rId62" Type="http://schemas.openxmlformats.org/officeDocument/2006/relationships/hyperlink" Target="http://linkedin.com/in/pedroalves" TargetMode="External"/><Relationship Id="rId61" Type="http://schemas.openxmlformats.org/officeDocument/2006/relationships/hyperlink" Target="http://linkedin.com/in/fernandapereira" TargetMode="External"/><Relationship Id="rId20" Type="http://schemas.openxmlformats.org/officeDocument/2006/relationships/hyperlink" Target="http://linkedin.com/in/luizlima" TargetMode="External"/><Relationship Id="rId64" Type="http://schemas.openxmlformats.org/officeDocument/2006/relationships/hyperlink" Target="http://linkedin.com/in/lucasgomes" TargetMode="External"/><Relationship Id="rId63" Type="http://schemas.openxmlformats.org/officeDocument/2006/relationships/hyperlink" Target="http://linkedin.com/in/alinealves" TargetMode="External"/><Relationship Id="rId22" Type="http://schemas.openxmlformats.org/officeDocument/2006/relationships/hyperlink" Target="http://linkedin.com/in/marialima" TargetMode="External"/><Relationship Id="rId66" Type="http://schemas.openxmlformats.org/officeDocument/2006/relationships/hyperlink" Target="http://linkedin.com/in/luizferreira" TargetMode="External"/><Relationship Id="rId21" Type="http://schemas.openxmlformats.org/officeDocument/2006/relationships/hyperlink" Target="http://linkedin.com/in/carloslima" TargetMode="External"/><Relationship Id="rId65" Type="http://schemas.openxmlformats.org/officeDocument/2006/relationships/hyperlink" Target="http://linkedin.com/in/carlospereira" TargetMode="External"/><Relationship Id="rId24" Type="http://schemas.openxmlformats.org/officeDocument/2006/relationships/hyperlink" Target="http://linkedin.com/in/brunooliveira" TargetMode="External"/><Relationship Id="rId68" Type="http://schemas.openxmlformats.org/officeDocument/2006/relationships/hyperlink" Target="http://linkedin.com/in/rafaeloliveira" TargetMode="External"/><Relationship Id="rId23" Type="http://schemas.openxmlformats.org/officeDocument/2006/relationships/hyperlink" Target="http://linkedin.com/in/mariasouza" TargetMode="External"/><Relationship Id="rId67" Type="http://schemas.openxmlformats.org/officeDocument/2006/relationships/hyperlink" Target="http://linkedin.com/in/julianalima" TargetMode="External"/><Relationship Id="rId60" Type="http://schemas.openxmlformats.org/officeDocument/2006/relationships/hyperlink" Target="http://linkedin.com/in/matheussilva" TargetMode="External"/><Relationship Id="rId26" Type="http://schemas.openxmlformats.org/officeDocument/2006/relationships/hyperlink" Target="http://linkedin.com/in/adrianaoliveira" TargetMode="External"/><Relationship Id="rId25" Type="http://schemas.openxmlformats.org/officeDocument/2006/relationships/hyperlink" Target="http://linkedin.com/in/pedrogomes" TargetMode="External"/><Relationship Id="rId69" Type="http://schemas.openxmlformats.org/officeDocument/2006/relationships/hyperlink" Target="http://linkedin.com/in/luizgomes" TargetMode="External"/><Relationship Id="rId28" Type="http://schemas.openxmlformats.org/officeDocument/2006/relationships/hyperlink" Target="http://linkedin.com/in/rafaelsouza" TargetMode="External"/><Relationship Id="rId27" Type="http://schemas.openxmlformats.org/officeDocument/2006/relationships/hyperlink" Target="http://linkedin.com/in/mariaoliveira" TargetMode="External"/><Relationship Id="rId29" Type="http://schemas.openxmlformats.org/officeDocument/2006/relationships/hyperlink" Target="http://linkedin.com/in/mariasantos" TargetMode="External"/><Relationship Id="rId51" Type="http://schemas.openxmlformats.org/officeDocument/2006/relationships/hyperlink" Target="http://linkedin.com/in/luizoliveira" TargetMode="External"/><Relationship Id="rId50" Type="http://schemas.openxmlformats.org/officeDocument/2006/relationships/hyperlink" Target="http://linkedin.com/in/gabrielferreira" TargetMode="External"/><Relationship Id="rId53" Type="http://schemas.openxmlformats.org/officeDocument/2006/relationships/hyperlink" Target="http://linkedin.com/in/lucassouza" TargetMode="External"/><Relationship Id="rId52" Type="http://schemas.openxmlformats.org/officeDocument/2006/relationships/hyperlink" Target="http://linkedin.com/in/pedrogomes" TargetMode="External"/><Relationship Id="rId11" Type="http://schemas.openxmlformats.org/officeDocument/2006/relationships/hyperlink" Target="http://linkedin.com/in/marcossilva" TargetMode="External"/><Relationship Id="rId55" Type="http://schemas.openxmlformats.org/officeDocument/2006/relationships/hyperlink" Target="http://linkedin.com/in/franciscaoliveira" TargetMode="External"/><Relationship Id="rId10" Type="http://schemas.openxmlformats.org/officeDocument/2006/relationships/hyperlink" Target="http://linkedin.com/in/lucaslima" TargetMode="External"/><Relationship Id="rId54" Type="http://schemas.openxmlformats.org/officeDocument/2006/relationships/hyperlink" Target="http://linkedin.com/in/rafaelrodrigues" TargetMode="External"/><Relationship Id="rId13" Type="http://schemas.openxmlformats.org/officeDocument/2006/relationships/hyperlink" Target="http://linkedin.com/in/gabrieloliveira" TargetMode="External"/><Relationship Id="rId57" Type="http://schemas.openxmlformats.org/officeDocument/2006/relationships/hyperlink" Target="http://linkedin.com/in/mariaoliveira" TargetMode="External"/><Relationship Id="rId12" Type="http://schemas.openxmlformats.org/officeDocument/2006/relationships/hyperlink" Target="http://linkedin.com/in/gabrielgomes" TargetMode="External"/><Relationship Id="rId56" Type="http://schemas.openxmlformats.org/officeDocument/2006/relationships/hyperlink" Target="http://linkedin.com/in/adrianalima" TargetMode="External"/><Relationship Id="rId15" Type="http://schemas.openxmlformats.org/officeDocument/2006/relationships/hyperlink" Target="http://linkedin.com/in/brunosantos" TargetMode="External"/><Relationship Id="rId59" Type="http://schemas.openxmlformats.org/officeDocument/2006/relationships/hyperlink" Target="http://linkedin.com/in/luizsantos" TargetMode="External"/><Relationship Id="rId14" Type="http://schemas.openxmlformats.org/officeDocument/2006/relationships/hyperlink" Target="http://linkedin.com/in/carlosoliveira" TargetMode="External"/><Relationship Id="rId58" Type="http://schemas.openxmlformats.org/officeDocument/2006/relationships/hyperlink" Target="http://linkedin.com/in/gabrielsilva" TargetMode="External"/><Relationship Id="rId17" Type="http://schemas.openxmlformats.org/officeDocument/2006/relationships/hyperlink" Target="http://linkedin.com/in/mariagomes" TargetMode="External"/><Relationship Id="rId16" Type="http://schemas.openxmlformats.org/officeDocument/2006/relationships/hyperlink" Target="http://linkedin.com/in/brunosouza" TargetMode="External"/><Relationship Id="rId19" Type="http://schemas.openxmlformats.org/officeDocument/2006/relationships/hyperlink" Target="http://linkedin.com/in/rafaelsouza" TargetMode="External"/><Relationship Id="rId18" Type="http://schemas.openxmlformats.org/officeDocument/2006/relationships/hyperlink" Target="http://linkedin.com/in/rafaelrodrigu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1" width="23.14"/>
    <col customWidth="1" min="12" max="12" width="32.71"/>
    <col customWidth="1" min="13" max="13" width="32.43"/>
    <col customWidth="1" min="14" max="14" width="66.43"/>
    <col customWidth="1" min="15" max="31" width="23.14"/>
  </cols>
  <sheetData>
    <row r="1" ht="32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4" t="s">
        <v>22</v>
      </c>
      <c r="X1" s="1" t="s">
        <v>23</v>
      </c>
      <c r="Y1" s="3" t="s">
        <v>24</v>
      </c>
      <c r="Z1" s="3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>
      <c r="A2" s="5">
        <v>4507.0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6">
        <v>45391.0</v>
      </c>
      <c r="H2" s="6">
        <v>45391.0</v>
      </c>
      <c r="I2" s="3" t="s">
        <v>36</v>
      </c>
      <c r="J2" s="3" t="s">
        <v>37</v>
      </c>
      <c r="K2" s="1" t="s">
        <v>38</v>
      </c>
      <c r="L2" s="7" t="s">
        <v>39</v>
      </c>
      <c r="M2" s="1" t="s">
        <v>40</v>
      </c>
      <c r="N2" s="4" t="s">
        <v>41</v>
      </c>
      <c r="O2" s="3" t="s">
        <v>10</v>
      </c>
      <c r="P2" s="3" t="s">
        <v>42</v>
      </c>
      <c r="Q2" s="3" t="s">
        <v>43</v>
      </c>
      <c r="R2" s="3" t="s">
        <v>44</v>
      </c>
      <c r="S2" s="3" t="s">
        <v>44</v>
      </c>
      <c r="T2" s="3" t="s">
        <v>45</v>
      </c>
      <c r="U2" s="8">
        <v>1.31994523E8</v>
      </c>
      <c r="V2" s="3" t="s">
        <v>46</v>
      </c>
      <c r="W2" s="3" t="s">
        <v>47</v>
      </c>
      <c r="X2" s="3" t="s">
        <v>48</v>
      </c>
      <c r="Y2" s="8">
        <v>53.0</v>
      </c>
      <c r="Z2" s="3" t="s">
        <v>49</v>
      </c>
      <c r="AA2" s="6">
        <v>45391.0</v>
      </c>
      <c r="AB2" s="4" t="s">
        <v>50</v>
      </c>
      <c r="AC2" s="1" t="s">
        <v>51</v>
      </c>
      <c r="AD2" s="1" t="s">
        <v>52</v>
      </c>
      <c r="AE2" s="4" t="s">
        <v>53</v>
      </c>
    </row>
    <row r="3">
      <c r="A3" s="5">
        <v>2616.0</v>
      </c>
      <c r="B3" s="1" t="s">
        <v>54</v>
      </c>
      <c r="C3" s="1" t="s">
        <v>55</v>
      </c>
      <c r="D3" s="1" t="s">
        <v>33</v>
      </c>
      <c r="E3" s="1" t="s">
        <v>34</v>
      </c>
      <c r="F3" s="1" t="s">
        <v>56</v>
      </c>
      <c r="G3" s="6">
        <v>45391.0</v>
      </c>
      <c r="H3" s="6">
        <v>45391.0</v>
      </c>
      <c r="I3" s="3" t="s">
        <v>57</v>
      </c>
      <c r="J3" s="3" t="s">
        <v>58</v>
      </c>
      <c r="K3" s="1" t="s">
        <v>59</v>
      </c>
      <c r="L3" s="7" t="s">
        <v>60</v>
      </c>
      <c r="M3" s="1" t="s">
        <v>61</v>
      </c>
      <c r="N3" s="4" t="s">
        <v>41</v>
      </c>
      <c r="O3" s="3" t="s">
        <v>62</v>
      </c>
      <c r="P3" s="3" t="s">
        <v>63</v>
      </c>
      <c r="Q3" s="3" t="s">
        <v>64</v>
      </c>
      <c r="R3" s="3" t="s">
        <v>44</v>
      </c>
      <c r="S3" s="3" t="s">
        <v>44</v>
      </c>
      <c r="T3" s="3" t="s">
        <v>65</v>
      </c>
      <c r="U3" s="8">
        <v>5.07943839E8</v>
      </c>
      <c r="V3" s="3" t="s">
        <v>66</v>
      </c>
      <c r="W3" s="3" t="s">
        <v>47</v>
      </c>
      <c r="X3" s="3" t="s">
        <v>67</v>
      </c>
      <c r="Y3" s="8">
        <v>20.0</v>
      </c>
      <c r="Z3" s="3" t="s">
        <v>68</v>
      </c>
      <c r="AA3" s="6">
        <v>45391.0</v>
      </c>
      <c r="AB3" s="4" t="s">
        <v>69</v>
      </c>
      <c r="AC3" s="4" t="s">
        <v>70</v>
      </c>
      <c r="AD3" s="1" t="s">
        <v>71</v>
      </c>
      <c r="AE3" s="1" t="s">
        <v>72</v>
      </c>
    </row>
    <row r="4">
      <c r="A4" s="5">
        <v>4804.0</v>
      </c>
      <c r="B4" s="1" t="s">
        <v>54</v>
      </c>
      <c r="C4" s="1" t="s">
        <v>73</v>
      </c>
      <c r="D4" s="1" t="s">
        <v>74</v>
      </c>
      <c r="E4" s="1" t="s">
        <v>75</v>
      </c>
      <c r="F4" s="1" t="s">
        <v>76</v>
      </c>
      <c r="G4" s="6">
        <v>45391.0</v>
      </c>
      <c r="H4" s="6">
        <v>45391.0</v>
      </c>
      <c r="I4" s="3" t="s">
        <v>77</v>
      </c>
      <c r="J4" s="3" t="s">
        <v>78</v>
      </c>
      <c r="K4" s="1" t="s">
        <v>79</v>
      </c>
      <c r="L4" s="7" t="s">
        <v>80</v>
      </c>
      <c r="M4" s="1" t="s">
        <v>81</v>
      </c>
      <c r="N4" s="4" t="s">
        <v>41</v>
      </c>
      <c r="O4" s="3" t="s">
        <v>10</v>
      </c>
      <c r="P4" s="3" t="s">
        <v>82</v>
      </c>
      <c r="Q4" s="3" t="s">
        <v>83</v>
      </c>
      <c r="R4" s="3" t="s">
        <v>84</v>
      </c>
      <c r="S4" s="3" t="s">
        <v>84</v>
      </c>
      <c r="T4" s="3" t="s">
        <v>42</v>
      </c>
      <c r="U4" s="8">
        <v>1.8567598E8</v>
      </c>
      <c r="V4" s="3" t="s">
        <v>85</v>
      </c>
      <c r="W4" s="3" t="s">
        <v>86</v>
      </c>
      <c r="X4" s="3" t="s">
        <v>67</v>
      </c>
      <c r="Y4" s="8">
        <v>47.0</v>
      </c>
      <c r="Z4" s="3" t="s">
        <v>68</v>
      </c>
      <c r="AA4" s="6">
        <v>45391.0</v>
      </c>
      <c r="AB4" s="4" t="s">
        <v>50</v>
      </c>
      <c r="AC4" s="1" t="s">
        <v>51</v>
      </c>
      <c r="AD4" s="1" t="s">
        <v>52</v>
      </c>
      <c r="AE4" s="1" t="s">
        <v>72</v>
      </c>
    </row>
    <row r="5">
      <c r="A5" s="5">
        <v>1170.0</v>
      </c>
      <c r="B5" s="4" t="s">
        <v>87</v>
      </c>
      <c r="C5" s="1" t="s">
        <v>88</v>
      </c>
      <c r="D5" s="1" t="s">
        <v>74</v>
      </c>
      <c r="E5" s="1" t="s">
        <v>75</v>
      </c>
      <c r="F5" s="1" t="s">
        <v>76</v>
      </c>
      <c r="G5" s="6">
        <v>45391.0</v>
      </c>
      <c r="H5" s="6">
        <v>45391.0</v>
      </c>
      <c r="I5" s="3" t="s">
        <v>89</v>
      </c>
      <c r="J5" s="3" t="s">
        <v>90</v>
      </c>
      <c r="K5" s="1" t="s">
        <v>91</v>
      </c>
      <c r="L5" s="7" t="s">
        <v>92</v>
      </c>
      <c r="M5" s="1" t="s">
        <v>93</v>
      </c>
      <c r="N5" s="4" t="s">
        <v>41</v>
      </c>
      <c r="O5" s="3" t="s">
        <v>62</v>
      </c>
      <c r="P5" s="3" t="s">
        <v>94</v>
      </c>
      <c r="Q5" s="3" t="s">
        <v>43</v>
      </c>
      <c r="R5" s="3" t="s">
        <v>84</v>
      </c>
      <c r="S5" s="3" t="s">
        <v>84</v>
      </c>
      <c r="T5" s="3" t="s">
        <v>82</v>
      </c>
      <c r="U5" s="8">
        <v>7.87194506E8</v>
      </c>
      <c r="V5" s="3" t="s">
        <v>95</v>
      </c>
      <c r="W5" s="3" t="s">
        <v>96</v>
      </c>
      <c r="X5" s="3" t="s">
        <v>48</v>
      </c>
      <c r="Y5" s="8">
        <v>32.0</v>
      </c>
      <c r="Z5" s="3" t="s">
        <v>49</v>
      </c>
      <c r="AA5" s="6">
        <v>45391.0</v>
      </c>
      <c r="AB5" s="4" t="s">
        <v>50</v>
      </c>
      <c r="AC5" s="1" t="s">
        <v>97</v>
      </c>
      <c r="AD5" s="1" t="s">
        <v>52</v>
      </c>
      <c r="AE5" s="1" t="s">
        <v>98</v>
      </c>
    </row>
    <row r="6">
      <c r="A6" s="5">
        <v>5156.0</v>
      </c>
      <c r="B6" s="1" t="s">
        <v>31</v>
      </c>
      <c r="C6" s="1" t="s">
        <v>99</v>
      </c>
      <c r="D6" s="1" t="s">
        <v>100</v>
      </c>
      <c r="E6" s="1" t="s">
        <v>101</v>
      </c>
      <c r="F6" s="1" t="s">
        <v>76</v>
      </c>
      <c r="G6" s="6">
        <v>45391.0</v>
      </c>
      <c r="H6" s="6">
        <v>45391.0</v>
      </c>
      <c r="I6" s="3" t="s">
        <v>102</v>
      </c>
      <c r="J6" s="3" t="s">
        <v>103</v>
      </c>
      <c r="K6" s="1" t="s">
        <v>104</v>
      </c>
      <c r="L6" s="7" t="s">
        <v>105</v>
      </c>
      <c r="M6" s="1" t="s">
        <v>106</v>
      </c>
      <c r="N6" s="4" t="s">
        <v>41</v>
      </c>
      <c r="O6" s="3" t="s">
        <v>62</v>
      </c>
      <c r="P6" s="3" t="s">
        <v>82</v>
      </c>
      <c r="Q6" s="3" t="s">
        <v>83</v>
      </c>
      <c r="R6" s="3" t="s">
        <v>107</v>
      </c>
      <c r="S6" s="3" t="s">
        <v>107</v>
      </c>
      <c r="T6" s="3" t="s">
        <v>42</v>
      </c>
      <c r="U6" s="8">
        <v>8.9992583E8</v>
      </c>
      <c r="V6" s="3" t="s">
        <v>108</v>
      </c>
      <c r="W6" s="3" t="s">
        <v>86</v>
      </c>
      <c r="X6" s="3" t="s">
        <v>42</v>
      </c>
      <c r="Y6" s="8">
        <v>43.0</v>
      </c>
      <c r="Z6" s="3" t="s">
        <v>109</v>
      </c>
      <c r="AA6" s="6">
        <v>45391.0</v>
      </c>
      <c r="AB6" s="1" t="s">
        <v>110</v>
      </c>
      <c r="AC6" s="1" t="s">
        <v>51</v>
      </c>
      <c r="AD6" s="4" t="s">
        <v>52</v>
      </c>
      <c r="AE6" s="1" t="s">
        <v>72</v>
      </c>
    </row>
    <row r="7">
      <c r="A7" s="5">
        <v>1797.0</v>
      </c>
      <c r="B7" s="1" t="s">
        <v>31</v>
      </c>
      <c r="C7" s="1" t="s">
        <v>111</v>
      </c>
      <c r="D7" s="1" t="s">
        <v>100</v>
      </c>
      <c r="E7" s="1" t="s">
        <v>101</v>
      </c>
      <c r="F7" s="1" t="s">
        <v>76</v>
      </c>
      <c r="G7" s="6">
        <v>45391.0</v>
      </c>
      <c r="H7" s="6">
        <v>45391.0</v>
      </c>
      <c r="I7" s="3" t="s">
        <v>112</v>
      </c>
      <c r="J7" s="3" t="s">
        <v>113</v>
      </c>
      <c r="K7" s="1" t="s">
        <v>114</v>
      </c>
      <c r="L7" s="7" t="s">
        <v>115</v>
      </c>
      <c r="M7" s="1" t="s">
        <v>116</v>
      </c>
      <c r="N7" s="4" t="s">
        <v>41</v>
      </c>
      <c r="O7" s="3" t="s">
        <v>10</v>
      </c>
      <c r="P7" s="3" t="s">
        <v>65</v>
      </c>
      <c r="Q7" s="3" t="s">
        <v>117</v>
      </c>
      <c r="R7" s="3" t="s">
        <v>118</v>
      </c>
      <c r="S7" s="3" t="s">
        <v>118</v>
      </c>
      <c r="T7" s="3"/>
      <c r="U7" s="8">
        <v>6.68132202E8</v>
      </c>
      <c r="V7" s="3" t="s">
        <v>119</v>
      </c>
      <c r="W7" s="3" t="s">
        <v>120</v>
      </c>
      <c r="X7" s="3" t="s">
        <v>42</v>
      </c>
      <c r="Y7" s="8">
        <v>35.0</v>
      </c>
      <c r="Z7" s="3" t="s">
        <v>68</v>
      </c>
      <c r="AA7" s="6">
        <v>45391.0</v>
      </c>
      <c r="AB7" s="1" t="s">
        <v>69</v>
      </c>
      <c r="AC7" s="1" t="s">
        <v>51</v>
      </c>
      <c r="AD7" s="1" t="s">
        <v>52</v>
      </c>
      <c r="AE7" s="1" t="s">
        <v>72</v>
      </c>
    </row>
    <row r="8">
      <c r="A8" s="5">
        <v>54.0</v>
      </c>
      <c r="B8" s="1" t="s">
        <v>54</v>
      </c>
      <c r="C8" s="1" t="s">
        <v>121</v>
      </c>
      <c r="D8" s="1" t="s">
        <v>33</v>
      </c>
      <c r="E8" s="1" t="s">
        <v>34</v>
      </c>
      <c r="F8" s="1" t="s">
        <v>76</v>
      </c>
      <c r="G8" s="6">
        <v>45391.0</v>
      </c>
      <c r="H8" s="6">
        <v>45391.0</v>
      </c>
      <c r="I8" s="3" t="s">
        <v>122</v>
      </c>
      <c r="J8" s="3" t="s">
        <v>123</v>
      </c>
      <c r="K8" s="1" t="s">
        <v>124</v>
      </c>
      <c r="L8" s="7" t="s">
        <v>125</v>
      </c>
      <c r="M8" s="1" t="s">
        <v>126</v>
      </c>
      <c r="N8" s="4" t="s">
        <v>41</v>
      </c>
      <c r="O8" s="3" t="s">
        <v>62</v>
      </c>
      <c r="P8" s="3" t="s">
        <v>42</v>
      </c>
      <c r="Q8" s="3" t="s">
        <v>64</v>
      </c>
      <c r="R8" s="3" t="s">
        <v>84</v>
      </c>
      <c r="S8" s="3" t="s">
        <v>84</v>
      </c>
      <c r="T8" s="3" t="s">
        <v>45</v>
      </c>
      <c r="U8" s="8">
        <v>7.86066793E8</v>
      </c>
      <c r="V8" s="3" t="s">
        <v>127</v>
      </c>
      <c r="W8" s="3" t="s">
        <v>96</v>
      </c>
      <c r="X8" s="3" t="s">
        <v>128</v>
      </c>
      <c r="Y8" s="8">
        <v>52.0</v>
      </c>
      <c r="Z8" s="3" t="s">
        <v>68</v>
      </c>
      <c r="AA8" s="6">
        <v>45391.0</v>
      </c>
      <c r="AB8" s="1" t="s">
        <v>70</v>
      </c>
      <c r="AC8" s="1" t="s">
        <v>129</v>
      </c>
      <c r="AD8" s="1" t="s">
        <v>52</v>
      </c>
      <c r="AE8" s="1" t="s">
        <v>72</v>
      </c>
    </row>
    <row r="9">
      <c r="A9" s="5">
        <v>5948.0</v>
      </c>
      <c r="B9" s="1" t="s">
        <v>130</v>
      </c>
      <c r="C9" s="1" t="s">
        <v>131</v>
      </c>
      <c r="D9" s="1" t="s">
        <v>74</v>
      </c>
      <c r="E9" s="1" t="s">
        <v>75</v>
      </c>
      <c r="F9" s="1" t="s">
        <v>35</v>
      </c>
      <c r="G9" s="6">
        <v>45391.0</v>
      </c>
      <c r="H9" s="6">
        <v>45391.0</v>
      </c>
      <c r="I9" s="3" t="s">
        <v>132</v>
      </c>
      <c r="J9" s="3" t="s">
        <v>133</v>
      </c>
      <c r="K9" s="1" t="s">
        <v>134</v>
      </c>
      <c r="L9" s="1" t="s">
        <v>135</v>
      </c>
      <c r="M9" s="1" t="s">
        <v>136</v>
      </c>
      <c r="N9" s="4" t="s">
        <v>41</v>
      </c>
      <c r="O9" s="3" t="s">
        <v>10</v>
      </c>
      <c r="P9" s="3" t="s">
        <v>63</v>
      </c>
      <c r="Q9" s="3" t="s">
        <v>64</v>
      </c>
      <c r="R9" s="3" t="s">
        <v>107</v>
      </c>
      <c r="S9" s="3" t="s">
        <v>107</v>
      </c>
      <c r="T9" s="3" t="s">
        <v>65</v>
      </c>
      <c r="U9" s="8">
        <v>2.37859287E8</v>
      </c>
      <c r="V9" s="3" t="s">
        <v>137</v>
      </c>
      <c r="W9" s="3" t="s">
        <v>96</v>
      </c>
      <c r="X9" s="3" t="s">
        <v>42</v>
      </c>
      <c r="Y9" s="8">
        <v>56.0</v>
      </c>
      <c r="Z9" s="3" t="s">
        <v>109</v>
      </c>
      <c r="AA9" s="6">
        <v>45391.0</v>
      </c>
      <c r="AB9" s="1" t="s">
        <v>110</v>
      </c>
      <c r="AC9" s="1" t="s">
        <v>129</v>
      </c>
      <c r="AD9" s="4" t="s">
        <v>52</v>
      </c>
      <c r="AE9" s="4" t="s">
        <v>53</v>
      </c>
    </row>
    <row r="10">
      <c r="A10" s="5">
        <v>6538.0</v>
      </c>
      <c r="B10" s="1" t="s">
        <v>54</v>
      </c>
      <c r="C10" s="1" t="s">
        <v>88</v>
      </c>
      <c r="D10" s="1" t="s">
        <v>74</v>
      </c>
      <c r="E10" s="1" t="s">
        <v>75</v>
      </c>
      <c r="F10" s="1" t="s">
        <v>76</v>
      </c>
      <c r="G10" s="6">
        <v>45391.0</v>
      </c>
      <c r="H10" s="6">
        <v>45391.0</v>
      </c>
      <c r="I10" s="9" t="s">
        <v>138</v>
      </c>
      <c r="J10" s="9" t="s">
        <v>139</v>
      </c>
      <c r="K10" s="1" t="s">
        <v>91</v>
      </c>
      <c r="L10" s="7" t="s">
        <v>92</v>
      </c>
      <c r="M10" s="1" t="s">
        <v>93</v>
      </c>
      <c r="N10" s="4" t="s">
        <v>41</v>
      </c>
      <c r="O10" s="4" t="s">
        <v>140</v>
      </c>
      <c r="P10" s="1" t="s">
        <v>42</v>
      </c>
      <c r="Q10" s="1" t="s">
        <v>83</v>
      </c>
      <c r="R10" s="1" t="s">
        <v>107</v>
      </c>
      <c r="S10" s="1" t="s">
        <v>107</v>
      </c>
      <c r="T10" s="1" t="s">
        <v>45</v>
      </c>
      <c r="U10" s="10">
        <v>1.68747287E8</v>
      </c>
      <c r="V10" s="9" t="s">
        <v>141</v>
      </c>
      <c r="W10" s="1" t="s">
        <v>142</v>
      </c>
      <c r="X10" s="1" t="s">
        <v>42</v>
      </c>
      <c r="Y10" s="10">
        <v>32.0</v>
      </c>
      <c r="Z10" s="9" t="s">
        <v>49</v>
      </c>
      <c r="AA10" s="6">
        <v>45391.0</v>
      </c>
      <c r="AB10" s="1" t="s">
        <v>70</v>
      </c>
      <c r="AC10" s="4" t="s">
        <v>70</v>
      </c>
      <c r="AD10" s="4" t="s">
        <v>52</v>
      </c>
      <c r="AE10" s="1" t="s">
        <v>98</v>
      </c>
    </row>
    <row r="11">
      <c r="A11" s="5">
        <v>515.0</v>
      </c>
      <c r="B11" s="4" t="s">
        <v>143</v>
      </c>
      <c r="C11" s="1" t="s">
        <v>144</v>
      </c>
      <c r="D11" s="1" t="s">
        <v>100</v>
      </c>
      <c r="E11" s="1" t="s">
        <v>101</v>
      </c>
      <c r="F11" s="1" t="s">
        <v>35</v>
      </c>
      <c r="G11" s="6">
        <v>45391.0</v>
      </c>
      <c r="H11" s="6">
        <v>45391.0</v>
      </c>
      <c r="I11" s="9" t="s">
        <v>145</v>
      </c>
      <c r="J11" s="9" t="s">
        <v>146</v>
      </c>
      <c r="K11" s="1" t="s">
        <v>147</v>
      </c>
      <c r="L11" s="7" t="s">
        <v>148</v>
      </c>
      <c r="M11" s="1" t="s">
        <v>149</v>
      </c>
      <c r="N11" s="4" t="s">
        <v>41</v>
      </c>
      <c r="O11" s="4" t="s">
        <v>140</v>
      </c>
      <c r="P11" s="1" t="s">
        <v>63</v>
      </c>
      <c r="Q11" s="1" t="s">
        <v>150</v>
      </c>
      <c r="R11" s="1" t="s">
        <v>107</v>
      </c>
      <c r="S11" s="1" t="s">
        <v>107</v>
      </c>
      <c r="T11" s="1" t="s">
        <v>65</v>
      </c>
      <c r="U11" s="10">
        <v>8.76693898E8</v>
      </c>
      <c r="V11" s="9" t="s">
        <v>151</v>
      </c>
      <c r="W11" s="1" t="s">
        <v>86</v>
      </c>
      <c r="X11" s="1" t="s">
        <v>152</v>
      </c>
      <c r="Y11" s="10">
        <v>30.0</v>
      </c>
      <c r="Z11" s="9" t="s">
        <v>49</v>
      </c>
      <c r="AA11" s="6">
        <v>45391.0</v>
      </c>
      <c r="AB11" s="1" t="s">
        <v>70</v>
      </c>
      <c r="AC11" s="4" t="s">
        <v>70</v>
      </c>
      <c r="AD11" s="1" t="s">
        <v>52</v>
      </c>
      <c r="AE11" s="1" t="s">
        <v>72</v>
      </c>
    </row>
    <row r="12">
      <c r="A12" s="5">
        <v>7652.0</v>
      </c>
      <c r="B12" s="1" t="s">
        <v>54</v>
      </c>
      <c r="C12" s="1" t="s">
        <v>153</v>
      </c>
      <c r="D12" s="1" t="s">
        <v>33</v>
      </c>
      <c r="E12" s="1" t="s">
        <v>34</v>
      </c>
      <c r="F12" s="1" t="s">
        <v>35</v>
      </c>
      <c r="G12" s="6">
        <v>45391.0</v>
      </c>
      <c r="H12" s="6">
        <v>45391.0</v>
      </c>
      <c r="I12" s="9" t="s">
        <v>154</v>
      </c>
      <c r="J12" s="9" t="s">
        <v>155</v>
      </c>
      <c r="K12" s="1" t="s">
        <v>156</v>
      </c>
      <c r="L12" s="1" t="s">
        <v>157</v>
      </c>
      <c r="M12" s="1" t="s">
        <v>158</v>
      </c>
      <c r="N12" s="4" t="s">
        <v>41</v>
      </c>
      <c r="O12" s="11" t="s">
        <v>62</v>
      </c>
      <c r="P12" s="9" t="s">
        <v>82</v>
      </c>
      <c r="Q12" s="9" t="s">
        <v>83</v>
      </c>
      <c r="R12" s="9" t="s">
        <v>107</v>
      </c>
      <c r="S12" s="9" t="s">
        <v>107</v>
      </c>
      <c r="T12" s="9" t="s">
        <v>42</v>
      </c>
      <c r="U12" s="10">
        <v>3.04235259E8</v>
      </c>
      <c r="V12" s="9" t="s">
        <v>159</v>
      </c>
      <c r="W12" s="9" t="s">
        <v>142</v>
      </c>
      <c r="X12" s="9" t="s">
        <v>67</v>
      </c>
      <c r="Y12" s="10">
        <v>47.0</v>
      </c>
      <c r="Z12" s="9" t="s">
        <v>49</v>
      </c>
      <c r="AA12" s="6">
        <v>45391.0</v>
      </c>
      <c r="AB12" s="1" t="s">
        <v>70</v>
      </c>
      <c r="AC12" s="1" t="s">
        <v>97</v>
      </c>
      <c r="AD12" s="4" t="s">
        <v>52</v>
      </c>
      <c r="AE12" s="1" t="s">
        <v>98</v>
      </c>
    </row>
    <row r="13">
      <c r="A13" s="5">
        <v>242.0</v>
      </c>
      <c r="B13" s="1" t="s">
        <v>31</v>
      </c>
      <c r="C13" s="1" t="s">
        <v>160</v>
      </c>
      <c r="D13" s="1" t="s">
        <v>74</v>
      </c>
      <c r="E13" s="1" t="s">
        <v>75</v>
      </c>
      <c r="F13" s="1" t="s">
        <v>35</v>
      </c>
      <c r="G13" s="6">
        <v>45391.0</v>
      </c>
      <c r="H13" s="6">
        <v>45391.0</v>
      </c>
      <c r="I13" s="9" t="s">
        <v>161</v>
      </c>
      <c r="J13" s="9" t="s">
        <v>162</v>
      </c>
      <c r="K13" s="1" t="s">
        <v>163</v>
      </c>
      <c r="L13" s="7" t="s">
        <v>164</v>
      </c>
      <c r="M13" s="1" t="s">
        <v>165</v>
      </c>
      <c r="N13" s="4" t="s">
        <v>41</v>
      </c>
      <c r="O13" s="4" t="s">
        <v>140</v>
      </c>
      <c r="P13" s="1" t="s">
        <v>94</v>
      </c>
      <c r="Q13" s="1" t="s">
        <v>43</v>
      </c>
      <c r="R13" s="1" t="s">
        <v>44</v>
      </c>
      <c r="S13" s="1" t="s">
        <v>44</v>
      </c>
      <c r="T13" s="1" t="s">
        <v>82</v>
      </c>
      <c r="U13" s="10">
        <v>2.76777762E8</v>
      </c>
      <c r="V13" s="9" t="s">
        <v>166</v>
      </c>
      <c r="W13" s="1" t="s">
        <v>86</v>
      </c>
      <c r="X13" s="1" t="s">
        <v>67</v>
      </c>
      <c r="Y13" s="10">
        <v>45.0</v>
      </c>
      <c r="Z13" s="9" t="s">
        <v>68</v>
      </c>
      <c r="AA13" s="6">
        <v>45391.0</v>
      </c>
      <c r="AB13" s="4" t="s">
        <v>50</v>
      </c>
      <c r="AC13" s="1" t="s">
        <v>51</v>
      </c>
      <c r="AD13" s="1" t="s">
        <v>71</v>
      </c>
      <c r="AE13" s="1" t="s">
        <v>72</v>
      </c>
    </row>
    <row r="14">
      <c r="A14" s="5">
        <v>9490.0</v>
      </c>
      <c r="B14" s="1" t="s">
        <v>54</v>
      </c>
      <c r="C14" s="1" t="s">
        <v>167</v>
      </c>
      <c r="D14" s="1" t="s">
        <v>74</v>
      </c>
      <c r="E14" s="1" t="s">
        <v>75</v>
      </c>
      <c r="F14" s="1" t="s">
        <v>76</v>
      </c>
      <c r="G14" s="6">
        <v>45391.0</v>
      </c>
      <c r="H14" s="6">
        <v>45391.0</v>
      </c>
      <c r="I14" s="9" t="s">
        <v>168</v>
      </c>
      <c r="J14" s="9" t="s">
        <v>169</v>
      </c>
      <c r="K14" s="1" t="s">
        <v>170</v>
      </c>
      <c r="L14" s="7" t="s">
        <v>171</v>
      </c>
      <c r="M14" s="1" t="s">
        <v>172</v>
      </c>
      <c r="N14" s="4" t="s">
        <v>41</v>
      </c>
      <c r="O14" s="9" t="s">
        <v>10</v>
      </c>
      <c r="P14" s="9" t="s">
        <v>42</v>
      </c>
      <c r="Q14" s="9" t="s">
        <v>150</v>
      </c>
      <c r="R14" s="9" t="s">
        <v>118</v>
      </c>
      <c r="S14" s="9" t="s">
        <v>118</v>
      </c>
      <c r="T14" s="9" t="s">
        <v>45</v>
      </c>
      <c r="U14" s="10">
        <v>6.39931481E8</v>
      </c>
      <c r="V14" s="9" t="s">
        <v>173</v>
      </c>
      <c r="W14" s="9" t="s">
        <v>47</v>
      </c>
      <c r="X14" s="9" t="s">
        <v>48</v>
      </c>
      <c r="Y14" s="10">
        <v>29.0</v>
      </c>
      <c r="Z14" s="9" t="s">
        <v>49</v>
      </c>
      <c r="AA14" s="6">
        <v>45391.0</v>
      </c>
      <c r="AB14" s="1" t="s">
        <v>70</v>
      </c>
      <c r="AC14" s="1" t="s">
        <v>129</v>
      </c>
      <c r="AD14" s="1" t="s">
        <v>71</v>
      </c>
      <c r="AE14" s="1" t="s">
        <v>72</v>
      </c>
    </row>
    <row r="15">
      <c r="A15" s="5">
        <v>4034.0</v>
      </c>
      <c r="B15" s="1" t="s">
        <v>54</v>
      </c>
      <c r="C15" s="1" t="s">
        <v>174</v>
      </c>
      <c r="D15" s="1" t="s">
        <v>100</v>
      </c>
      <c r="E15" s="1" t="s">
        <v>101</v>
      </c>
      <c r="F15" s="1" t="s">
        <v>76</v>
      </c>
      <c r="G15" s="6">
        <v>45391.0</v>
      </c>
      <c r="H15" s="6">
        <v>45391.0</v>
      </c>
      <c r="I15" s="9" t="s">
        <v>175</v>
      </c>
      <c r="J15" s="9" t="s">
        <v>176</v>
      </c>
      <c r="K15" s="1" t="s">
        <v>177</v>
      </c>
      <c r="L15" s="7" t="s">
        <v>178</v>
      </c>
      <c r="M15" s="1" t="s">
        <v>179</v>
      </c>
      <c r="N15" s="4" t="s">
        <v>41</v>
      </c>
      <c r="O15" s="4" t="s">
        <v>140</v>
      </c>
      <c r="P15" s="1" t="s">
        <v>63</v>
      </c>
      <c r="Q15" s="1" t="s">
        <v>150</v>
      </c>
      <c r="R15" s="1" t="s">
        <v>84</v>
      </c>
      <c r="S15" s="1" t="s">
        <v>84</v>
      </c>
      <c r="T15" s="1" t="s">
        <v>65</v>
      </c>
      <c r="U15" s="10">
        <v>3.79995032E8</v>
      </c>
      <c r="V15" s="9" t="s">
        <v>180</v>
      </c>
      <c r="W15" s="1" t="s">
        <v>142</v>
      </c>
      <c r="X15" s="1" t="s">
        <v>67</v>
      </c>
      <c r="Y15" s="10">
        <v>43.0</v>
      </c>
      <c r="Z15" s="9" t="s">
        <v>49</v>
      </c>
      <c r="AA15" s="6">
        <v>45391.0</v>
      </c>
      <c r="AB15" s="1" t="s">
        <v>69</v>
      </c>
      <c r="AC15" s="1" t="s">
        <v>97</v>
      </c>
      <c r="AD15" s="1" t="s">
        <v>52</v>
      </c>
      <c r="AE15" s="1" t="s">
        <v>98</v>
      </c>
    </row>
    <row r="16">
      <c r="A16" s="5">
        <v>9225.0</v>
      </c>
      <c r="B16" s="1" t="s">
        <v>31</v>
      </c>
      <c r="C16" s="1" t="s">
        <v>181</v>
      </c>
      <c r="D16" s="1" t="s">
        <v>74</v>
      </c>
      <c r="E16" s="1" t="s">
        <v>34</v>
      </c>
      <c r="F16" s="1" t="s">
        <v>35</v>
      </c>
      <c r="G16" s="6">
        <v>45391.0</v>
      </c>
      <c r="H16" s="6">
        <v>45391.0</v>
      </c>
      <c r="I16" s="9" t="s">
        <v>182</v>
      </c>
      <c r="J16" s="9" t="s">
        <v>183</v>
      </c>
      <c r="K16" s="1" t="s">
        <v>184</v>
      </c>
      <c r="L16" s="1" t="s">
        <v>185</v>
      </c>
      <c r="M16" s="1" t="s">
        <v>186</v>
      </c>
      <c r="N16" s="4" t="s">
        <v>41</v>
      </c>
      <c r="O16" s="11" t="s">
        <v>62</v>
      </c>
      <c r="P16" s="9" t="s">
        <v>82</v>
      </c>
      <c r="Q16" s="9" t="s">
        <v>34</v>
      </c>
      <c r="R16" s="9" t="s">
        <v>44</v>
      </c>
      <c r="S16" s="9" t="s">
        <v>44</v>
      </c>
      <c r="T16" s="9" t="s">
        <v>42</v>
      </c>
      <c r="U16" s="10">
        <v>3.62298393E8</v>
      </c>
      <c r="V16" s="9" t="s">
        <v>187</v>
      </c>
      <c r="W16" s="9" t="s">
        <v>47</v>
      </c>
      <c r="X16" s="9" t="s">
        <v>67</v>
      </c>
      <c r="Y16" s="10">
        <v>57.0</v>
      </c>
      <c r="Z16" s="9" t="s">
        <v>68</v>
      </c>
      <c r="AA16" s="6">
        <v>45391.0</v>
      </c>
      <c r="AB16" s="1" t="s">
        <v>70</v>
      </c>
      <c r="AC16" s="1" t="s">
        <v>129</v>
      </c>
      <c r="AD16" s="4" t="s">
        <v>52</v>
      </c>
      <c r="AE16" s="1" t="s">
        <v>72</v>
      </c>
    </row>
    <row r="17">
      <c r="A17" s="5">
        <v>4334.0</v>
      </c>
      <c r="B17" s="1" t="s">
        <v>31</v>
      </c>
      <c r="C17" s="1" t="s">
        <v>188</v>
      </c>
      <c r="D17" s="1" t="s">
        <v>100</v>
      </c>
      <c r="E17" s="1" t="s">
        <v>101</v>
      </c>
      <c r="F17" s="1" t="s">
        <v>35</v>
      </c>
      <c r="G17" s="6">
        <v>45391.0</v>
      </c>
      <c r="H17" s="6">
        <v>45391.0</v>
      </c>
      <c r="I17" s="9" t="s">
        <v>189</v>
      </c>
      <c r="J17" s="9" t="s">
        <v>190</v>
      </c>
      <c r="K17" s="1" t="s">
        <v>191</v>
      </c>
      <c r="L17" s="7" t="s">
        <v>192</v>
      </c>
      <c r="M17" s="1" t="s">
        <v>193</v>
      </c>
      <c r="N17" s="4" t="s">
        <v>41</v>
      </c>
      <c r="O17" s="9" t="s">
        <v>62</v>
      </c>
      <c r="P17" s="9" t="s">
        <v>94</v>
      </c>
      <c r="Q17" s="9" t="s">
        <v>83</v>
      </c>
      <c r="R17" s="9" t="s">
        <v>84</v>
      </c>
      <c r="S17" s="9" t="s">
        <v>84</v>
      </c>
      <c r="T17" s="9" t="s">
        <v>82</v>
      </c>
      <c r="U17" s="10">
        <v>6.42678844E8</v>
      </c>
      <c r="V17" s="9" t="s">
        <v>194</v>
      </c>
      <c r="W17" s="9" t="s">
        <v>120</v>
      </c>
      <c r="X17" s="9" t="s">
        <v>152</v>
      </c>
      <c r="Y17" s="10">
        <v>35.0</v>
      </c>
      <c r="Z17" s="9" t="s">
        <v>49</v>
      </c>
      <c r="AA17" s="6">
        <v>45391.0</v>
      </c>
      <c r="AB17" s="1" t="s">
        <v>70</v>
      </c>
      <c r="AC17" s="1" t="s">
        <v>97</v>
      </c>
      <c r="AD17" s="1" t="s">
        <v>71</v>
      </c>
      <c r="AE17" s="4" t="s">
        <v>53</v>
      </c>
    </row>
    <row r="18">
      <c r="A18" s="5">
        <v>7240.0</v>
      </c>
      <c r="B18" s="1" t="s">
        <v>54</v>
      </c>
      <c r="C18" s="1" t="s">
        <v>195</v>
      </c>
      <c r="D18" s="1" t="s">
        <v>33</v>
      </c>
      <c r="E18" s="1" t="s">
        <v>34</v>
      </c>
      <c r="F18" s="1" t="s">
        <v>76</v>
      </c>
      <c r="G18" s="6">
        <v>45391.0</v>
      </c>
      <c r="H18" s="6">
        <v>45391.0</v>
      </c>
      <c r="I18" s="9" t="s">
        <v>196</v>
      </c>
      <c r="J18" s="9" t="s">
        <v>197</v>
      </c>
      <c r="K18" s="1" t="s">
        <v>198</v>
      </c>
      <c r="L18" s="7" t="s">
        <v>199</v>
      </c>
      <c r="M18" s="1" t="s">
        <v>200</v>
      </c>
      <c r="N18" s="4" t="s">
        <v>41</v>
      </c>
      <c r="O18" s="9" t="s">
        <v>10</v>
      </c>
      <c r="P18" s="9" t="s">
        <v>82</v>
      </c>
      <c r="Q18" s="9" t="s">
        <v>83</v>
      </c>
      <c r="R18" s="9" t="s">
        <v>44</v>
      </c>
      <c r="S18" s="9" t="s">
        <v>44</v>
      </c>
      <c r="T18" s="9" t="s">
        <v>42</v>
      </c>
      <c r="U18" s="10">
        <v>9.96139578E8</v>
      </c>
      <c r="V18" s="9" t="s">
        <v>201</v>
      </c>
      <c r="W18" s="9" t="s">
        <v>86</v>
      </c>
      <c r="X18" s="9" t="s">
        <v>128</v>
      </c>
      <c r="Y18" s="10">
        <v>20.0</v>
      </c>
      <c r="Z18" s="9" t="s">
        <v>109</v>
      </c>
      <c r="AA18" s="6">
        <v>45391.0</v>
      </c>
      <c r="AB18" s="4" t="s">
        <v>50</v>
      </c>
      <c r="AC18" s="1" t="s">
        <v>51</v>
      </c>
      <c r="AD18" s="1" t="s">
        <v>52</v>
      </c>
      <c r="AE18" s="1" t="s">
        <v>98</v>
      </c>
    </row>
    <row r="19">
      <c r="A19" s="5">
        <v>5795.0</v>
      </c>
      <c r="B19" s="1" t="s">
        <v>54</v>
      </c>
      <c r="C19" s="1" t="s">
        <v>144</v>
      </c>
      <c r="D19" s="1" t="s">
        <v>33</v>
      </c>
      <c r="E19" s="1" t="s">
        <v>34</v>
      </c>
      <c r="F19" s="1" t="s">
        <v>56</v>
      </c>
      <c r="G19" s="6">
        <v>45391.0</v>
      </c>
      <c r="H19" s="6">
        <v>45391.0</v>
      </c>
      <c r="I19" s="9" t="s">
        <v>202</v>
      </c>
      <c r="J19" s="9" t="s">
        <v>203</v>
      </c>
      <c r="K19" s="1" t="s">
        <v>147</v>
      </c>
      <c r="L19" s="7" t="s">
        <v>148</v>
      </c>
      <c r="M19" s="1" t="s">
        <v>149</v>
      </c>
      <c r="N19" s="4" t="s">
        <v>41</v>
      </c>
      <c r="O19" s="9" t="s">
        <v>62</v>
      </c>
      <c r="P19" s="9" t="s">
        <v>65</v>
      </c>
      <c r="Q19" s="9" t="s">
        <v>117</v>
      </c>
      <c r="R19" s="9" t="s">
        <v>118</v>
      </c>
      <c r="S19" s="9" t="s">
        <v>118</v>
      </c>
      <c r="T19" s="9"/>
      <c r="U19" s="10">
        <v>2.92587044E8</v>
      </c>
      <c r="V19" s="9" t="s">
        <v>204</v>
      </c>
      <c r="W19" s="9" t="s">
        <v>142</v>
      </c>
      <c r="X19" s="9" t="s">
        <v>67</v>
      </c>
      <c r="Y19" s="10">
        <v>28.0</v>
      </c>
      <c r="Z19" s="9" t="s">
        <v>68</v>
      </c>
      <c r="AA19" s="6">
        <v>45391.0</v>
      </c>
      <c r="AB19" s="1" t="s">
        <v>70</v>
      </c>
      <c r="AC19" s="1" t="s">
        <v>97</v>
      </c>
      <c r="AD19" s="1" t="s">
        <v>71</v>
      </c>
      <c r="AE19" s="1" t="s">
        <v>72</v>
      </c>
    </row>
    <row r="20">
      <c r="A20" s="5">
        <v>7542.0</v>
      </c>
      <c r="B20" s="1" t="s">
        <v>130</v>
      </c>
      <c r="C20" s="1" t="s">
        <v>205</v>
      </c>
      <c r="D20" s="1" t="s">
        <v>74</v>
      </c>
      <c r="E20" s="1" t="s">
        <v>75</v>
      </c>
      <c r="F20" s="1" t="s">
        <v>56</v>
      </c>
      <c r="G20" s="6">
        <v>45391.0</v>
      </c>
      <c r="H20" s="6">
        <v>45391.0</v>
      </c>
      <c r="I20" s="9" t="s">
        <v>206</v>
      </c>
      <c r="J20" s="9" t="s">
        <v>207</v>
      </c>
      <c r="K20" s="1" t="s">
        <v>208</v>
      </c>
      <c r="L20" s="7" t="s">
        <v>209</v>
      </c>
      <c r="M20" s="1" t="s">
        <v>210</v>
      </c>
      <c r="N20" s="4" t="s">
        <v>41</v>
      </c>
      <c r="O20" s="9" t="s">
        <v>62</v>
      </c>
      <c r="P20" s="9" t="s">
        <v>211</v>
      </c>
      <c r="Q20" s="9" t="s">
        <v>34</v>
      </c>
      <c r="R20" s="9" t="s">
        <v>84</v>
      </c>
      <c r="S20" s="9" t="s">
        <v>84</v>
      </c>
      <c r="T20" s="9" t="s">
        <v>63</v>
      </c>
      <c r="U20" s="10">
        <v>1.74539964E8</v>
      </c>
      <c r="V20" s="9" t="s">
        <v>212</v>
      </c>
      <c r="W20" s="9" t="s">
        <v>47</v>
      </c>
      <c r="X20" s="9" t="s">
        <v>152</v>
      </c>
      <c r="Y20" s="10">
        <v>52.0</v>
      </c>
      <c r="Z20" s="9" t="s">
        <v>109</v>
      </c>
      <c r="AA20" s="6">
        <v>45391.0</v>
      </c>
      <c r="AB20" s="1" t="s">
        <v>70</v>
      </c>
      <c r="AC20" s="1" t="s">
        <v>51</v>
      </c>
      <c r="AD20" s="1" t="s">
        <v>52</v>
      </c>
      <c r="AE20" s="1" t="s">
        <v>98</v>
      </c>
    </row>
    <row r="21">
      <c r="A21" s="5">
        <v>627.0</v>
      </c>
      <c r="B21" s="1" t="s">
        <v>31</v>
      </c>
      <c r="C21" s="1" t="s">
        <v>213</v>
      </c>
      <c r="D21" s="1" t="s">
        <v>74</v>
      </c>
      <c r="E21" s="1" t="s">
        <v>75</v>
      </c>
      <c r="F21" s="1" t="s">
        <v>76</v>
      </c>
      <c r="G21" s="6">
        <v>45391.0</v>
      </c>
      <c r="H21" s="6">
        <v>45391.0</v>
      </c>
      <c r="I21" s="9" t="s">
        <v>214</v>
      </c>
      <c r="J21" s="9" t="s">
        <v>215</v>
      </c>
      <c r="K21" s="1" t="s">
        <v>216</v>
      </c>
      <c r="L21" s="1" t="s">
        <v>217</v>
      </c>
      <c r="M21" s="1" t="s">
        <v>218</v>
      </c>
      <c r="N21" s="4" t="s">
        <v>41</v>
      </c>
      <c r="O21" s="4" t="s">
        <v>140</v>
      </c>
      <c r="P21" s="1" t="s">
        <v>45</v>
      </c>
      <c r="Q21" s="1" t="s">
        <v>150</v>
      </c>
      <c r="R21" s="1" t="s">
        <v>44</v>
      </c>
      <c r="S21" s="1" t="s">
        <v>44</v>
      </c>
      <c r="T21" s="1" t="s">
        <v>211</v>
      </c>
      <c r="U21" s="10">
        <v>5.1360044E8</v>
      </c>
      <c r="V21" s="9" t="s">
        <v>219</v>
      </c>
      <c r="W21" s="1" t="s">
        <v>86</v>
      </c>
      <c r="X21" s="1" t="s">
        <v>48</v>
      </c>
      <c r="Y21" s="10">
        <v>51.0</v>
      </c>
      <c r="Z21" s="9" t="s">
        <v>68</v>
      </c>
      <c r="AA21" s="6">
        <v>45391.0</v>
      </c>
      <c r="AB21" s="1" t="s">
        <v>110</v>
      </c>
      <c r="AC21" s="1" t="s">
        <v>97</v>
      </c>
      <c r="AD21" s="1" t="s">
        <v>52</v>
      </c>
      <c r="AE21" s="1" t="s">
        <v>98</v>
      </c>
    </row>
    <row r="22">
      <c r="A22" s="5">
        <v>5144.0</v>
      </c>
      <c r="B22" s="1" t="s">
        <v>54</v>
      </c>
      <c r="C22" s="1" t="s">
        <v>220</v>
      </c>
      <c r="D22" s="1" t="s">
        <v>100</v>
      </c>
      <c r="E22" s="1" t="s">
        <v>101</v>
      </c>
      <c r="F22" s="1" t="s">
        <v>35</v>
      </c>
      <c r="G22" s="6">
        <v>45391.0</v>
      </c>
      <c r="H22" s="6">
        <v>45391.0</v>
      </c>
      <c r="I22" s="9" t="s">
        <v>221</v>
      </c>
      <c r="J22" s="9" t="s">
        <v>222</v>
      </c>
      <c r="K22" s="1" t="s">
        <v>223</v>
      </c>
      <c r="L22" s="7" t="s">
        <v>224</v>
      </c>
      <c r="M22" s="1" t="s">
        <v>225</v>
      </c>
      <c r="N22" s="4" t="s">
        <v>41</v>
      </c>
      <c r="O22" s="4" t="s">
        <v>140</v>
      </c>
      <c r="P22" s="1" t="s">
        <v>42</v>
      </c>
      <c r="Q22" s="1" t="s">
        <v>43</v>
      </c>
      <c r="R22" s="1" t="s">
        <v>84</v>
      </c>
      <c r="S22" s="1" t="s">
        <v>84</v>
      </c>
      <c r="T22" s="1" t="s">
        <v>45</v>
      </c>
      <c r="U22" s="10">
        <v>6.9529587E8</v>
      </c>
      <c r="V22" s="9" t="s">
        <v>226</v>
      </c>
      <c r="W22" s="1" t="s">
        <v>86</v>
      </c>
      <c r="X22" s="1" t="s">
        <v>128</v>
      </c>
      <c r="Y22" s="10">
        <v>57.0</v>
      </c>
      <c r="Z22" s="9" t="s">
        <v>68</v>
      </c>
      <c r="AA22" s="6">
        <v>45391.0</v>
      </c>
      <c r="AB22" s="1" t="s">
        <v>69</v>
      </c>
      <c r="AC22" s="1" t="s">
        <v>97</v>
      </c>
      <c r="AD22" s="4" t="s">
        <v>52</v>
      </c>
      <c r="AE22" s="1" t="s">
        <v>98</v>
      </c>
    </row>
    <row r="23">
      <c r="A23" s="5">
        <v>3444.0</v>
      </c>
      <c r="B23" s="1" t="s">
        <v>130</v>
      </c>
      <c r="C23" s="1" t="s">
        <v>227</v>
      </c>
      <c r="D23" s="1" t="s">
        <v>100</v>
      </c>
      <c r="E23" s="1" t="s">
        <v>101</v>
      </c>
      <c r="F23" s="1" t="s">
        <v>76</v>
      </c>
      <c r="G23" s="6">
        <v>45391.0</v>
      </c>
      <c r="H23" s="6">
        <v>45391.0</v>
      </c>
      <c r="I23" s="9" t="s">
        <v>228</v>
      </c>
      <c r="J23" s="9" t="s">
        <v>229</v>
      </c>
      <c r="K23" s="1" t="s">
        <v>230</v>
      </c>
      <c r="L23" s="7" t="s">
        <v>231</v>
      </c>
      <c r="M23" s="1" t="s">
        <v>232</v>
      </c>
      <c r="N23" s="4" t="s">
        <v>41</v>
      </c>
      <c r="O23" s="4" t="s">
        <v>140</v>
      </c>
      <c r="P23" s="1" t="s">
        <v>42</v>
      </c>
      <c r="Q23" s="1" t="s">
        <v>150</v>
      </c>
      <c r="R23" s="1" t="s">
        <v>118</v>
      </c>
      <c r="S23" s="1" t="s">
        <v>118</v>
      </c>
      <c r="T23" s="1" t="s">
        <v>45</v>
      </c>
      <c r="U23" s="10">
        <v>9.52266893E8</v>
      </c>
      <c r="V23" s="9" t="s">
        <v>233</v>
      </c>
      <c r="W23" s="1" t="s">
        <v>120</v>
      </c>
      <c r="X23" s="1" t="s">
        <v>67</v>
      </c>
      <c r="Y23" s="10">
        <v>50.0</v>
      </c>
      <c r="Z23" s="9" t="s">
        <v>68</v>
      </c>
      <c r="AA23" s="6">
        <v>45391.0</v>
      </c>
      <c r="AB23" s="4" t="s">
        <v>50</v>
      </c>
      <c r="AC23" s="1" t="s">
        <v>51</v>
      </c>
      <c r="AD23" s="1" t="s">
        <v>71</v>
      </c>
      <c r="AE23" s="4" t="s">
        <v>53</v>
      </c>
    </row>
    <row r="24">
      <c r="A24" s="5">
        <v>3263.0</v>
      </c>
      <c r="B24" s="1" t="s">
        <v>31</v>
      </c>
      <c r="C24" s="1" t="s">
        <v>234</v>
      </c>
      <c r="D24" s="1" t="s">
        <v>33</v>
      </c>
      <c r="E24" s="1" t="s">
        <v>34</v>
      </c>
      <c r="F24" s="1" t="s">
        <v>35</v>
      </c>
      <c r="G24" s="6">
        <v>45391.0</v>
      </c>
      <c r="H24" s="6">
        <v>45391.0</v>
      </c>
      <c r="I24" s="9" t="s">
        <v>235</v>
      </c>
      <c r="J24" s="9" t="s">
        <v>236</v>
      </c>
      <c r="K24" s="1" t="s">
        <v>237</v>
      </c>
      <c r="L24" s="7" t="s">
        <v>238</v>
      </c>
      <c r="M24" s="1" t="s">
        <v>239</v>
      </c>
      <c r="N24" s="4" t="s">
        <v>41</v>
      </c>
      <c r="O24" s="9" t="s">
        <v>10</v>
      </c>
      <c r="P24" s="9" t="s">
        <v>42</v>
      </c>
      <c r="Q24" s="9" t="s">
        <v>43</v>
      </c>
      <c r="R24" s="9" t="s">
        <v>107</v>
      </c>
      <c r="S24" s="9" t="s">
        <v>107</v>
      </c>
      <c r="T24" s="9" t="s">
        <v>45</v>
      </c>
      <c r="U24" s="10">
        <v>8.71318048E8</v>
      </c>
      <c r="V24" s="9" t="s">
        <v>240</v>
      </c>
      <c r="W24" s="9" t="s">
        <v>142</v>
      </c>
      <c r="X24" s="9" t="s">
        <v>128</v>
      </c>
      <c r="Y24" s="10">
        <v>59.0</v>
      </c>
      <c r="Z24" s="9" t="s">
        <v>68</v>
      </c>
      <c r="AA24" s="6">
        <v>45391.0</v>
      </c>
      <c r="AB24" s="1" t="s">
        <v>70</v>
      </c>
      <c r="AC24" s="1" t="s">
        <v>51</v>
      </c>
      <c r="AD24" s="1" t="s">
        <v>52</v>
      </c>
      <c r="AE24" s="1" t="s">
        <v>98</v>
      </c>
    </row>
    <row r="25">
      <c r="A25" s="5">
        <v>7612.0</v>
      </c>
      <c r="B25" s="1" t="s">
        <v>31</v>
      </c>
      <c r="C25" s="1" t="s">
        <v>241</v>
      </c>
      <c r="D25" s="1" t="s">
        <v>74</v>
      </c>
      <c r="E25" s="1" t="s">
        <v>75</v>
      </c>
      <c r="F25" s="1" t="s">
        <v>76</v>
      </c>
      <c r="G25" s="6">
        <v>45391.0</v>
      </c>
      <c r="H25" s="6">
        <v>45391.0</v>
      </c>
      <c r="I25" s="9" t="s">
        <v>242</v>
      </c>
      <c r="J25" s="9" t="s">
        <v>243</v>
      </c>
      <c r="K25" s="1" t="s">
        <v>244</v>
      </c>
      <c r="L25" s="7" t="s">
        <v>245</v>
      </c>
      <c r="M25" s="1" t="s">
        <v>246</v>
      </c>
      <c r="N25" s="4" t="s">
        <v>41</v>
      </c>
      <c r="O25" s="4" t="s">
        <v>140</v>
      </c>
      <c r="P25" s="1" t="s">
        <v>63</v>
      </c>
      <c r="Q25" s="1" t="s">
        <v>43</v>
      </c>
      <c r="R25" s="1" t="s">
        <v>84</v>
      </c>
      <c r="S25" s="1" t="s">
        <v>84</v>
      </c>
      <c r="T25" s="1" t="s">
        <v>65</v>
      </c>
      <c r="U25" s="10">
        <v>9.10943524E8</v>
      </c>
      <c r="V25" s="9" t="s">
        <v>247</v>
      </c>
      <c r="W25" s="1" t="s">
        <v>86</v>
      </c>
      <c r="X25" s="1" t="s">
        <v>42</v>
      </c>
      <c r="Y25" s="10">
        <v>46.0</v>
      </c>
      <c r="Z25" s="9" t="s">
        <v>49</v>
      </c>
      <c r="AA25" s="6">
        <v>45391.0</v>
      </c>
      <c r="AB25" s="4" t="s">
        <v>69</v>
      </c>
      <c r="AC25" s="1" t="s">
        <v>97</v>
      </c>
      <c r="AD25" s="1" t="s">
        <v>52</v>
      </c>
      <c r="AE25" s="1" t="s">
        <v>98</v>
      </c>
    </row>
    <row r="26">
      <c r="A26" s="5">
        <v>7940.0</v>
      </c>
      <c r="B26" s="1" t="s">
        <v>54</v>
      </c>
      <c r="C26" s="1" t="s">
        <v>248</v>
      </c>
      <c r="D26" s="1" t="s">
        <v>74</v>
      </c>
      <c r="E26" s="1" t="s">
        <v>75</v>
      </c>
      <c r="F26" s="1" t="s">
        <v>35</v>
      </c>
      <c r="G26" s="6">
        <v>45391.0</v>
      </c>
      <c r="H26" s="6">
        <v>45391.0</v>
      </c>
      <c r="I26" s="9" t="s">
        <v>249</v>
      </c>
      <c r="J26" s="9" t="s">
        <v>250</v>
      </c>
      <c r="K26" s="1" t="s">
        <v>251</v>
      </c>
      <c r="L26" s="7" t="s">
        <v>252</v>
      </c>
      <c r="M26" s="1" t="s">
        <v>253</v>
      </c>
      <c r="N26" s="4" t="s">
        <v>41</v>
      </c>
      <c r="O26" s="11" t="s">
        <v>62</v>
      </c>
      <c r="P26" s="9" t="s">
        <v>82</v>
      </c>
      <c r="Q26" s="9" t="s">
        <v>34</v>
      </c>
      <c r="R26" s="9" t="s">
        <v>84</v>
      </c>
      <c r="S26" s="9" t="s">
        <v>84</v>
      </c>
      <c r="T26" s="9" t="s">
        <v>42</v>
      </c>
      <c r="U26" s="10">
        <v>4.43285529E8</v>
      </c>
      <c r="V26" s="9" t="s">
        <v>254</v>
      </c>
      <c r="W26" s="9" t="s">
        <v>142</v>
      </c>
      <c r="X26" s="9" t="s">
        <v>152</v>
      </c>
      <c r="Y26" s="10">
        <v>27.0</v>
      </c>
      <c r="Z26" s="9" t="s">
        <v>68</v>
      </c>
      <c r="AA26" s="6">
        <v>45391.0</v>
      </c>
      <c r="AB26" s="1" t="s">
        <v>110</v>
      </c>
      <c r="AC26" s="1" t="s">
        <v>51</v>
      </c>
      <c r="AD26" s="1" t="s">
        <v>52</v>
      </c>
      <c r="AE26" s="1" t="s">
        <v>72</v>
      </c>
    </row>
    <row r="27">
      <c r="A27" s="5">
        <v>7634.0</v>
      </c>
      <c r="B27" s="1" t="s">
        <v>130</v>
      </c>
      <c r="C27" s="1" t="s">
        <v>255</v>
      </c>
      <c r="D27" s="1" t="s">
        <v>100</v>
      </c>
      <c r="E27" s="1" t="s">
        <v>101</v>
      </c>
      <c r="F27" s="1" t="s">
        <v>35</v>
      </c>
      <c r="G27" s="6">
        <v>45391.0</v>
      </c>
      <c r="H27" s="6">
        <v>45391.0</v>
      </c>
      <c r="I27" s="9" t="s">
        <v>256</v>
      </c>
      <c r="J27" s="9" t="s">
        <v>257</v>
      </c>
      <c r="K27" s="1" t="s">
        <v>258</v>
      </c>
      <c r="L27" s="7" t="s">
        <v>259</v>
      </c>
      <c r="M27" s="1" t="s">
        <v>260</v>
      </c>
      <c r="N27" s="4" t="s">
        <v>41</v>
      </c>
      <c r="O27" s="4" t="s">
        <v>140</v>
      </c>
      <c r="P27" s="1" t="s">
        <v>94</v>
      </c>
      <c r="Q27" s="1" t="s">
        <v>64</v>
      </c>
      <c r="R27" s="1" t="s">
        <v>118</v>
      </c>
      <c r="S27" s="1" t="s">
        <v>118</v>
      </c>
      <c r="T27" s="1" t="s">
        <v>82</v>
      </c>
      <c r="U27" s="10">
        <v>6.12153089E8</v>
      </c>
      <c r="V27" s="9" t="s">
        <v>261</v>
      </c>
      <c r="W27" s="1" t="s">
        <v>86</v>
      </c>
      <c r="X27" s="1" t="s">
        <v>42</v>
      </c>
      <c r="Y27" s="10">
        <v>52.0</v>
      </c>
      <c r="Z27" s="9" t="s">
        <v>68</v>
      </c>
      <c r="AA27" s="6">
        <v>45391.0</v>
      </c>
      <c r="AB27" s="1" t="s">
        <v>110</v>
      </c>
      <c r="AC27" s="1" t="s">
        <v>97</v>
      </c>
      <c r="AD27" s="1" t="s">
        <v>71</v>
      </c>
      <c r="AE27" s="1" t="s">
        <v>72</v>
      </c>
    </row>
    <row r="28">
      <c r="A28" s="5">
        <v>476.0</v>
      </c>
      <c r="B28" s="1" t="s">
        <v>130</v>
      </c>
      <c r="C28" s="1" t="s">
        <v>262</v>
      </c>
      <c r="D28" s="1" t="s">
        <v>33</v>
      </c>
      <c r="E28" s="1" t="s">
        <v>34</v>
      </c>
      <c r="F28" s="1" t="s">
        <v>56</v>
      </c>
      <c r="G28" s="6">
        <v>45391.0</v>
      </c>
      <c r="H28" s="6">
        <v>45391.0</v>
      </c>
      <c r="I28" s="9" t="s">
        <v>263</v>
      </c>
      <c r="J28" s="9" t="s">
        <v>264</v>
      </c>
      <c r="K28" s="1" t="s">
        <v>265</v>
      </c>
      <c r="L28" s="1" t="s">
        <v>266</v>
      </c>
      <c r="M28" s="1" t="s">
        <v>267</v>
      </c>
      <c r="N28" s="4" t="s">
        <v>41</v>
      </c>
      <c r="O28" s="4" t="s">
        <v>140</v>
      </c>
      <c r="P28" s="1" t="s">
        <v>42</v>
      </c>
      <c r="Q28" s="1" t="s">
        <v>150</v>
      </c>
      <c r="R28" s="1" t="s">
        <v>44</v>
      </c>
      <c r="S28" s="1" t="s">
        <v>44</v>
      </c>
      <c r="T28" s="1" t="s">
        <v>45</v>
      </c>
      <c r="U28" s="10">
        <v>5.23076025E8</v>
      </c>
      <c r="V28" s="9" t="s">
        <v>268</v>
      </c>
      <c r="W28" s="1" t="s">
        <v>120</v>
      </c>
      <c r="X28" s="1" t="s">
        <v>152</v>
      </c>
      <c r="Y28" s="10">
        <v>26.0</v>
      </c>
      <c r="Z28" s="9" t="s">
        <v>109</v>
      </c>
      <c r="AA28" s="6">
        <v>45391.0</v>
      </c>
      <c r="AB28" s="1" t="s">
        <v>110</v>
      </c>
      <c r="AC28" s="1" t="s">
        <v>51</v>
      </c>
      <c r="AD28" s="1" t="s">
        <v>52</v>
      </c>
      <c r="AE28" s="1" t="s">
        <v>72</v>
      </c>
    </row>
    <row r="29">
      <c r="A29" s="5">
        <v>7450.0</v>
      </c>
      <c r="B29" s="1" t="s">
        <v>130</v>
      </c>
      <c r="C29" s="1" t="s">
        <v>269</v>
      </c>
      <c r="D29" s="1" t="s">
        <v>74</v>
      </c>
      <c r="E29" s="1" t="s">
        <v>75</v>
      </c>
      <c r="F29" s="1" t="s">
        <v>56</v>
      </c>
      <c r="G29" s="6">
        <v>45391.0</v>
      </c>
      <c r="H29" s="6">
        <v>45391.0</v>
      </c>
      <c r="I29" s="9" t="s">
        <v>270</v>
      </c>
      <c r="J29" s="9" t="s">
        <v>271</v>
      </c>
      <c r="K29" s="1" t="s">
        <v>272</v>
      </c>
      <c r="L29" s="7" t="s">
        <v>273</v>
      </c>
      <c r="M29" s="1" t="s">
        <v>274</v>
      </c>
      <c r="N29" s="4" t="s">
        <v>41</v>
      </c>
      <c r="O29" s="11" t="s">
        <v>62</v>
      </c>
      <c r="P29" s="9" t="s">
        <v>63</v>
      </c>
      <c r="Q29" s="9" t="s">
        <v>43</v>
      </c>
      <c r="R29" s="9" t="s">
        <v>44</v>
      </c>
      <c r="S29" s="9" t="s">
        <v>44</v>
      </c>
      <c r="T29" s="9" t="s">
        <v>65</v>
      </c>
      <c r="U29" s="10">
        <v>9.04258674E8</v>
      </c>
      <c r="V29" s="9" t="s">
        <v>275</v>
      </c>
      <c r="W29" s="9" t="s">
        <v>120</v>
      </c>
      <c r="X29" s="9" t="s">
        <v>48</v>
      </c>
      <c r="Y29" s="10">
        <v>19.0</v>
      </c>
      <c r="Z29" s="9" t="s">
        <v>49</v>
      </c>
      <c r="AA29" s="6">
        <v>45391.0</v>
      </c>
      <c r="AB29" s="1" t="s">
        <v>110</v>
      </c>
      <c r="AC29" s="1" t="s">
        <v>51</v>
      </c>
      <c r="AD29" s="4" t="s">
        <v>52</v>
      </c>
      <c r="AE29" s="1" t="s">
        <v>98</v>
      </c>
    </row>
    <row r="30">
      <c r="A30" s="5">
        <v>7759.0</v>
      </c>
      <c r="B30" s="1" t="s">
        <v>54</v>
      </c>
      <c r="C30" s="1" t="s">
        <v>276</v>
      </c>
      <c r="D30" s="1" t="s">
        <v>33</v>
      </c>
      <c r="E30" s="1" t="s">
        <v>34</v>
      </c>
      <c r="F30" s="1" t="s">
        <v>35</v>
      </c>
      <c r="G30" s="6">
        <v>45391.0</v>
      </c>
      <c r="H30" s="6">
        <v>45391.0</v>
      </c>
      <c r="I30" s="9" t="s">
        <v>277</v>
      </c>
      <c r="J30" s="9" t="s">
        <v>278</v>
      </c>
      <c r="K30" s="1" t="s">
        <v>279</v>
      </c>
      <c r="L30" s="7" t="s">
        <v>280</v>
      </c>
      <c r="M30" s="1" t="s">
        <v>281</v>
      </c>
      <c r="N30" s="4" t="s">
        <v>41</v>
      </c>
      <c r="O30" s="11" t="s">
        <v>62</v>
      </c>
      <c r="P30" s="9" t="s">
        <v>42</v>
      </c>
      <c r="Q30" s="9" t="s">
        <v>150</v>
      </c>
      <c r="R30" s="9" t="s">
        <v>44</v>
      </c>
      <c r="S30" s="9" t="s">
        <v>44</v>
      </c>
      <c r="T30" s="9" t="s">
        <v>45</v>
      </c>
      <c r="U30" s="10">
        <v>9.35147672E8</v>
      </c>
      <c r="V30" s="9" t="s">
        <v>282</v>
      </c>
      <c r="W30" s="9" t="s">
        <v>47</v>
      </c>
      <c r="X30" s="9" t="s">
        <v>48</v>
      </c>
      <c r="Y30" s="10">
        <v>37.0</v>
      </c>
      <c r="Z30" s="9" t="s">
        <v>68</v>
      </c>
      <c r="AA30" s="6">
        <v>45391.0</v>
      </c>
      <c r="AB30" s="4" t="s">
        <v>69</v>
      </c>
      <c r="AC30" s="1" t="s">
        <v>97</v>
      </c>
      <c r="AD30" s="4" t="s">
        <v>52</v>
      </c>
      <c r="AE30" s="1" t="s">
        <v>98</v>
      </c>
    </row>
    <row r="31">
      <c r="A31" s="5">
        <v>3979.0</v>
      </c>
      <c r="B31" s="1" t="s">
        <v>31</v>
      </c>
      <c r="C31" s="1" t="s">
        <v>283</v>
      </c>
      <c r="D31" s="1" t="s">
        <v>33</v>
      </c>
      <c r="E31" s="1" t="s">
        <v>34</v>
      </c>
      <c r="F31" s="1" t="s">
        <v>76</v>
      </c>
      <c r="G31" s="6">
        <v>45391.0</v>
      </c>
      <c r="H31" s="6">
        <v>45391.0</v>
      </c>
      <c r="I31" s="9" t="s">
        <v>284</v>
      </c>
      <c r="J31" s="9" t="s">
        <v>285</v>
      </c>
      <c r="K31" s="1" t="s">
        <v>286</v>
      </c>
      <c r="L31" s="7" t="s">
        <v>287</v>
      </c>
      <c r="M31" s="1" t="s">
        <v>288</v>
      </c>
      <c r="N31" s="4" t="s">
        <v>41</v>
      </c>
      <c r="O31" s="9" t="s">
        <v>10</v>
      </c>
      <c r="P31" s="9" t="s">
        <v>63</v>
      </c>
      <c r="Q31" s="9" t="s">
        <v>150</v>
      </c>
      <c r="R31" s="9" t="s">
        <v>118</v>
      </c>
      <c r="S31" s="9" t="s">
        <v>118</v>
      </c>
      <c r="T31" s="9" t="s">
        <v>65</v>
      </c>
      <c r="U31" s="10">
        <v>8.10303128E8</v>
      </c>
      <c r="V31" s="9" t="s">
        <v>289</v>
      </c>
      <c r="W31" s="9" t="s">
        <v>96</v>
      </c>
      <c r="X31" s="9" t="s">
        <v>48</v>
      </c>
      <c r="Y31" s="10">
        <v>44.0</v>
      </c>
      <c r="Z31" s="9" t="s">
        <v>109</v>
      </c>
      <c r="AA31" s="6">
        <v>45391.0</v>
      </c>
      <c r="AB31" s="1" t="s">
        <v>70</v>
      </c>
      <c r="AC31" s="1" t="s">
        <v>97</v>
      </c>
      <c r="AD31" s="1" t="s">
        <v>52</v>
      </c>
      <c r="AE31" s="4" t="s">
        <v>53</v>
      </c>
    </row>
    <row r="32">
      <c r="A32" s="5">
        <v>7136.0</v>
      </c>
      <c r="B32" s="1" t="s">
        <v>31</v>
      </c>
      <c r="C32" s="1" t="s">
        <v>290</v>
      </c>
      <c r="D32" s="1" t="s">
        <v>74</v>
      </c>
      <c r="E32" s="1" t="s">
        <v>75</v>
      </c>
      <c r="F32" s="1" t="s">
        <v>76</v>
      </c>
      <c r="G32" s="6">
        <v>45391.0</v>
      </c>
      <c r="H32" s="6">
        <v>45391.0</v>
      </c>
      <c r="I32" s="9" t="s">
        <v>291</v>
      </c>
      <c r="J32" s="9" t="s">
        <v>292</v>
      </c>
      <c r="K32" s="1" t="s">
        <v>293</v>
      </c>
      <c r="L32" s="7" t="s">
        <v>294</v>
      </c>
      <c r="M32" s="1" t="s">
        <v>295</v>
      </c>
      <c r="N32" s="4" t="s">
        <v>41</v>
      </c>
      <c r="O32" s="4" t="s">
        <v>140</v>
      </c>
      <c r="P32" s="1" t="s">
        <v>82</v>
      </c>
      <c r="Q32" s="1" t="s">
        <v>43</v>
      </c>
      <c r="R32" s="1" t="s">
        <v>84</v>
      </c>
      <c r="S32" s="1" t="s">
        <v>84</v>
      </c>
      <c r="T32" s="1" t="s">
        <v>42</v>
      </c>
      <c r="U32" s="10">
        <v>4.46071904E8</v>
      </c>
      <c r="V32" s="9" t="s">
        <v>296</v>
      </c>
      <c r="W32" s="1" t="s">
        <v>96</v>
      </c>
      <c r="X32" s="1" t="s">
        <v>152</v>
      </c>
      <c r="Y32" s="10">
        <v>33.0</v>
      </c>
      <c r="Z32" s="9" t="s">
        <v>109</v>
      </c>
      <c r="AA32" s="6">
        <v>45391.0</v>
      </c>
      <c r="AB32" s="4" t="s">
        <v>69</v>
      </c>
      <c r="AC32" s="1" t="s">
        <v>97</v>
      </c>
      <c r="AD32" s="1" t="s">
        <v>71</v>
      </c>
      <c r="AE32" s="1" t="s">
        <v>72</v>
      </c>
    </row>
    <row r="33">
      <c r="A33" s="5">
        <v>7989.0</v>
      </c>
      <c r="B33" s="1" t="s">
        <v>31</v>
      </c>
      <c r="C33" s="1" t="s">
        <v>297</v>
      </c>
      <c r="D33" s="1" t="s">
        <v>74</v>
      </c>
      <c r="E33" s="1" t="s">
        <v>75</v>
      </c>
      <c r="F33" s="1" t="s">
        <v>56</v>
      </c>
      <c r="G33" s="6">
        <v>45391.0</v>
      </c>
      <c r="H33" s="6">
        <v>45391.0</v>
      </c>
      <c r="I33" s="9" t="s">
        <v>298</v>
      </c>
      <c r="J33" s="9" t="s">
        <v>299</v>
      </c>
      <c r="K33" s="1" t="s">
        <v>300</v>
      </c>
      <c r="L33" s="7" t="s">
        <v>301</v>
      </c>
      <c r="M33" s="1" t="s">
        <v>302</v>
      </c>
      <c r="N33" s="4" t="s">
        <v>41</v>
      </c>
      <c r="O33" s="11" t="s">
        <v>62</v>
      </c>
      <c r="P33" s="9" t="s">
        <v>42</v>
      </c>
      <c r="Q33" s="9" t="s">
        <v>64</v>
      </c>
      <c r="R33" s="9" t="s">
        <v>107</v>
      </c>
      <c r="S33" s="9" t="s">
        <v>107</v>
      </c>
      <c r="T33" s="9" t="s">
        <v>45</v>
      </c>
      <c r="U33" s="10">
        <v>1.91926217E8</v>
      </c>
      <c r="V33" s="9" t="s">
        <v>303</v>
      </c>
      <c r="W33" s="9" t="s">
        <v>47</v>
      </c>
      <c r="X33" s="9" t="s">
        <v>128</v>
      </c>
      <c r="Y33" s="10">
        <v>48.0</v>
      </c>
      <c r="Z33" s="9" t="s">
        <v>68</v>
      </c>
      <c r="AA33" s="6">
        <v>45391.0</v>
      </c>
      <c r="AB33" s="4" t="s">
        <v>50</v>
      </c>
      <c r="AC33" s="1" t="s">
        <v>97</v>
      </c>
      <c r="AD33" s="1" t="s">
        <v>71</v>
      </c>
      <c r="AE33" s="1" t="s">
        <v>98</v>
      </c>
    </row>
    <row r="34">
      <c r="A34" s="5">
        <v>6626.0</v>
      </c>
      <c r="B34" s="1" t="s">
        <v>54</v>
      </c>
      <c r="C34" s="1" t="s">
        <v>234</v>
      </c>
      <c r="D34" s="1" t="s">
        <v>100</v>
      </c>
      <c r="E34" s="1" t="s">
        <v>101</v>
      </c>
      <c r="F34" s="1" t="s">
        <v>35</v>
      </c>
      <c r="G34" s="6">
        <v>45391.0</v>
      </c>
      <c r="H34" s="6">
        <v>45391.0</v>
      </c>
      <c r="I34" s="9" t="s">
        <v>304</v>
      </c>
      <c r="J34" s="9" t="s">
        <v>305</v>
      </c>
      <c r="K34" s="1" t="s">
        <v>237</v>
      </c>
      <c r="L34" s="7" t="s">
        <v>238</v>
      </c>
      <c r="M34" s="1" t="s">
        <v>239</v>
      </c>
      <c r="N34" s="4" t="s">
        <v>41</v>
      </c>
      <c r="O34" s="4" t="s">
        <v>140</v>
      </c>
      <c r="P34" s="1" t="s">
        <v>63</v>
      </c>
      <c r="Q34" s="1" t="s">
        <v>150</v>
      </c>
      <c r="R34" s="1" t="s">
        <v>84</v>
      </c>
      <c r="S34" s="1" t="s">
        <v>84</v>
      </c>
      <c r="T34" s="1" t="s">
        <v>65</v>
      </c>
      <c r="U34" s="10">
        <v>5.56881239E8</v>
      </c>
      <c r="V34" s="9" t="s">
        <v>306</v>
      </c>
      <c r="W34" s="1" t="s">
        <v>86</v>
      </c>
      <c r="X34" s="1" t="s">
        <v>67</v>
      </c>
      <c r="Y34" s="10">
        <v>37.0</v>
      </c>
      <c r="Z34" s="9" t="s">
        <v>109</v>
      </c>
      <c r="AA34" s="6">
        <v>45391.0</v>
      </c>
      <c r="AB34" s="1" t="s">
        <v>110</v>
      </c>
      <c r="AC34" s="1" t="s">
        <v>51</v>
      </c>
      <c r="AD34" s="4" t="s">
        <v>52</v>
      </c>
      <c r="AE34" s="1" t="s">
        <v>98</v>
      </c>
    </row>
    <row r="35">
      <c r="A35" s="5">
        <v>8780.0</v>
      </c>
      <c r="B35" s="4" t="s">
        <v>87</v>
      </c>
      <c r="C35" s="1" t="s">
        <v>307</v>
      </c>
      <c r="D35" s="1" t="s">
        <v>100</v>
      </c>
      <c r="E35" s="1" t="s">
        <v>101</v>
      </c>
      <c r="F35" s="1" t="s">
        <v>35</v>
      </c>
      <c r="G35" s="6">
        <v>45391.0</v>
      </c>
      <c r="H35" s="6">
        <v>45391.0</v>
      </c>
      <c r="I35" s="9" t="s">
        <v>308</v>
      </c>
      <c r="J35" s="9" t="s">
        <v>309</v>
      </c>
      <c r="K35" s="1" t="s">
        <v>310</v>
      </c>
      <c r="L35" s="7" t="s">
        <v>311</v>
      </c>
      <c r="M35" s="1" t="s">
        <v>312</v>
      </c>
      <c r="N35" s="4" t="s">
        <v>41</v>
      </c>
      <c r="O35" s="11" t="s">
        <v>62</v>
      </c>
      <c r="P35" s="9" t="s">
        <v>82</v>
      </c>
      <c r="Q35" s="9" t="s">
        <v>150</v>
      </c>
      <c r="R35" s="9" t="s">
        <v>84</v>
      </c>
      <c r="S35" s="9" t="s">
        <v>84</v>
      </c>
      <c r="T35" s="9" t="s">
        <v>42</v>
      </c>
      <c r="U35" s="10">
        <v>2.07939087E8</v>
      </c>
      <c r="V35" s="9" t="s">
        <v>313</v>
      </c>
      <c r="W35" s="9" t="s">
        <v>96</v>
      </c>
      <c r="X35" s="9" t="s">
        <v>128</v>
      </c>
      <c r="Y35" s="10">
        <v>37.0</v>
      </c>
      <c r="Z35" s="9" t="s">
        <v>49</v>
      </c>
      <c r="AA35" s="6">
        <v>45391.0</v>
      </c>
      <c r="AB35" s="1" t="s">
        <v>110</v>
      </c>
      <c r="AC35" s="1" t="s">
        <v>97</v>
      </c>
      <c r="AD35" s="1" t="s">
        <v>71</v>
      </c>
      <c r="AE35" s="1" t="s">
        <v>98</v>
      </c>
    </row>
    <row r="36">
      <c r="A36" s="5">
        <v>2069.0</v>
      </c>
      <c r="B36" s="1" t="s">
        <v>54</v>
      </c>
      <c r="C36" s="1" t="s">
        <v>314</v>
      </c>
      <c r="D36" s="1" t="s">
        <v>33</v>
      </c>
      <c r="E36" s="1" t="s">
        <v>34</v>
      </c>
      <c r="F36" s="1" t="s">
        <v>56</v>
      </c>
      <c r="G36" s="6">
        <v>45391.0</v>
      </c>
      <c r="H36" s="6">
        <v>45391.0</v>
      </c>
      <c r="I36" s="9" t="s">
        <v>315</v>
      </c>
      <c r="J36" s="9" t="s">
        <v>316</v>
      </c>
      <c r="K36" s="1" t="s">
        <v>317</v>
      </c>
      <c r="L36" s="7" t="s">
        <v>318</v>
      </c>
      <c r="M36" s="1" t="s">
        <v>319</v>
      </c>
      <c r="N36" s="4" t="s">
        <v>41</v>
      </c>
      <c r="O36" s="11" t="s">
        <v>62</v>
      </c>
      <c r="P36" s="9" t="s">
        <v>94</v>
      </c>
      <c r="Q36" s="9" t="s">
        <v>43</v>
      </c>
      <c r="R36" s="9" t="s">
        <v>118</v>
      </c>
      <c r="S36" s="9" t="s">
        <v>118</v>
      </c>
      <c r="T36" s="9" t="s">
        <v>82</v>
      </c>
      <c r="U36" s="10">
        <v>4.65830215E8</v>
      </c>
      <c r="V36" s="9" t="s">
        <v>320</v>
      </c>
      <c r="W36" s="9" t="s">
        <v>120</v>
      </c>
      <c r="X36" s="9" t="s">
        <v>48</v>
      </c>
      <c r="Y36" s="10">
        <v>43.0</v>
      </c>
      <c r="Z36" s="9" t="s">
        <v>109</v>
      </c>
      <c r="AA36" s="6">
        <v>45391.0</v>
      </c>
      <c r="AB36" s="1" t="s">
        <v>70</v>
      </c>
      <c r="AC36" s="1" t="s">
        <v>129</v>
      </c>
      <c r="AD36" s="4" t="s">
        <v>52</v>
      </c>
      <c r="AE36" s="4" t="s">
        <v>53</v>
      </c>
    </row>
    <row r="37">
      <c r="A37" s="5">
        <v>2445.0</v>
      </c>
      <c r="B37" s="1" t="s">
        <v>54</v>
      </c>
      <c r="C37" s="1" t="s">
        <v>321</v>
      </c>
      <c r="D37" s="1" t="s">
        <v>74</v>
      </c>
      <c r="E37" s="1" t="s">
        <v>75</v>
      </c>
      <c r="F37" s="1" t="s">
        <v>56</v>
      </c>
      <c r="G37" s="6">
        <v>45391.0</v>
      </c>
      <c r="H37" s="6">
        <v>45391.0</v>
      </c>
      <c r="I37" s="9" t="s">
        <v>322</v>
      </c>
      <c r="J37" s="9" t="s">
        <v>323</v>
      </c>
      <c r="K37" s="1" t="s">
        <v>324</v>
      </c>
      <c r="L37" s="7" t="s">
        <v>325</v>
      </c>
      <c r="M37" s="1" t="s">
        <v>326</v>
      </c>
      <c r="N37" s="4" t="s">
        <v>41</v>
      </c>
      <c r="O37" s="4" t="s">
        <v>140</v>
      </c>
      <c r="P37" s="1" t="s">
        <v>42</v>
      </c>
      <c r="Q37" s="1" t="s">
        <v>150</v>
      </c>
      <c r="R37" s="1" t="s">
        <v>107</v>
      </c>
      <c r="S37" s="1" t="s">
        <v>107</v>
      </c>
      <c r="T37" s="1" t="s">
        <v>45</v>
      </c>
      <c r="U37" s="10">
        <v>9.32894596E8</v>
      </c>
      <c r="V37" s="9" t="s">
        <v>327</v>
      </c>
      <c r="W37" s="1" t="s">
        <v>96</v>
      </c>
      <c r="X37" s="1" t="s">
        <v>42</v>
      </c>
      <c r="Y37" s="10">
        <v>45.0</v>
      </c>
      <c r="Z37" s="9" t="s">
        <v>109</v>
      </c>
      <c r="AA37" s="6">
        <v>45391.0</v>
      </c>
      <c r="AB37" s="1" t="s">
        <v>70</v>
      </c>
      <c r="AC37" s="4" t="s">
        <v>70</v>
      </c>
      <c r="AD37" s="4" t="s">
        <v>52</v>
      </c>
      <c r="AE37" s="1" t="s">
        <v>98</v>
      </c>
    </row>
    <row r="38">
      <c r="A38" s="5">
        <v>4336.0</v>
      </c>
      <c r="B38" s="1" t="s">
        <v>54</v>
      </c>
      <c r="C38" s="1" t="s">
        <v>328</v>
      </c>
      <c r="D38" s="1" t="s">
        <v>74</v>
      </c>
      <c r="E38" s="1" t="s">
        <v>75</v>
      </c>
      <c r="F38" s="1" t="s">
        <v>35</v>
      </c>
      <c r="G38" s="6">
        <v>45391.0</v>
      </c>
      <c r="H38" s="6">
        <v>45391.0</v>
      </c>
      <c r="I38" s="9" t="s">
        <v>329</v>
      </c>
      <c r="J38" s="9" t="s">
        <v>330</v>
      </c>
      <c r="K38" s="1" t="s">
        <v>331</v>
      </c>
      <c r="L38" s="7" t="s">
        <v>332</v>
      </c>
      <c r="M38" s="1" t="s">
        <v>333</v>
      </c>
      <c r="N38" s="4" t="s">
        <v>41</v>
      </c>
      <c r="O38" s="9" t="s">
        <v>10</v>
      </c>
      <c r="P38" s="9" t="s">
        <v>63</v>
      </c>
      <c r="Q38" s="9" t="s">
        <v>64</v>
      </c>
      <c r="R38" s="9" t="s">
        <v>118</v>
      </c>
      <c r="S38" s="9" t="s">
        <v>118</v>
      </c>
      <c r="T38" s="9" t="s">
        <v>65</v>
      </c>
      <c r="U38" s="10">
        <v>5.83724666E8</v>
      </c>
      <c r="V38" s="9" t="s">
        <v>334</v>
      </c>
      <c r="W38" s="9" t="s">
        <v>120</v>
      </c>
      <c r="X38" s="9" t="s">
        <v>128</v>
      </c>
      <c r="Y38" s="10">
        <v>36.0</v>
      </c>
      <c r="Z38" s="9" t="s">
        <v>68</v>
      </c>
      <c r="AA38" s="6">
        <v>45391.0</v>
      </c>
      <c r="AB38" s="4" t="s">
        <v>50</v>
      </c>
      <c r="AC38" s="1" t="s">
        <v>129</v>
      </c>
      <c r="AD38" s="1" t="s">
        <v>52</v>
      </c>
      <c r="AE38" s="1" t="s">
        <v>98</v>
      </c>
    </row>
    <row r="39">
      <c r="A39" s="5">
        <v>9664.0</v>
      </c>
      <c r="B39" s="1" t="s">
        <v>54</v>
      </c>
      <c r="C39" s="1" t="s">
        <v>335</v>
      </c>
      <c r="D39" s="1" t="s">
        <v>100</v>
      </c>
      <c r="E39" s="1" t="s">
        <v>101</v>
      </c>
      <c r="F39" s="1" t="s">
        <v>35</v>
      </c>
      <c r="G39" s="6">
        <v>45391.0</v>
      </c>
      <c r="H39" s="6">
        <v>45391.0</v>
      </c>
      <c r="I39" s="9" t="s">
        <v>336</v>
      </c>
      <c r="J39" s="9" t="s">
        <v>337</v>
      </c>
      <c r="K39" s="1" t="s">
        <v>338</v>
      </c>
      <c r="L39" s="7" t="s">
        <v>339</v>
      </c>
      <c r="M39" s="1" t="s">
        <v>340</v>
      </c>
      <c r="N39" s="4" t="s">
        <v>41</v>
      </c>
      <c r="O39" s="9" t="s">
        <v>62</v>
      </c>
      <c r="P39" s="9" t="s">
        <v>82</v>
      </c>
      <c r="Q39" s="9" t="s">
        <v>34</v>
      </c>
      <c r="R39" s="9" t="s">
        <v>107</v>
      </c>
      <c r="S39" s="9" t="s">
        <v>107</v>
      </c>
      <c r="T39" s="9" t="s">
        <v>42</v>
      </c>
      <c r="U39" s="10">
        <v>1.76675731E8</v>
      </c>
      <c r="V39" s="9" t="s">
        <v>341</v>
      </c>
      <c r="W39" s="9" t="s">
        <v>47</v>
      </c>
      <c r="X39" s="9" t="s">
        <v>42</v>
      </c>
      <c r="Y39" s="10">
        <v>36.0</v>
      </c>
      <c r="Z39" s="9" t="s">
        <v>109</v>
      </c>
      <c r="AA39" s="6">
        <v>45391.0</v>
      </c>
      <c r="AB39" s="1" t="s">
        <v>70</v>
      </c>
      <c r="AC39" s="1" t="s">
        <v>97</v>
      </c>
      <c r="AD39" s="4" t="s">
        <v>52</v>
      </c>
      <c r="AE39" s="1" t="s">
        <v>72</v>
      </c>
    </row>
    <row r="40">
      <c r="A40" s="5">
        <v>8200.0</v>
      </c>
      <c r="B40" s="1" t="s">
        <v>54</v>
      </c>
      <c r="C40" s="1" t="s">
        <v>342</v>
      </c>
      <c r="D40" s="1" t="s">
        <v>33</v>
      </c>
      <c r="E40" s="1" t="s">
        <v>34</v>
      </c>
      <c r="F40" s="1" t="s">
        <v>56</v>
      </c>
      <c r="G40" s="6">
        <v>45391.0</v>
      </c>
      <c r="H40" s="6">
        <v>45391.0</v>
      </c>
      <c r="I40" s="9" t="s">
        <v>343</v>
      </c>
      <c r="J40" s="9" t="s">
        <v>344</v>
      </c>
      <c r="K40" s="1" t="s">
        <v>345</v>
      </c>
      <c r="L40" s="7" t="s">
        <v>346</v>
      </c>
      <c r="M40" s="1" t="s">
        <v>347</v>
      </c>
      <c r="N40" s="4" t="s">
        <v>41</v>
      </c>
      <c r="O40" s="4" t="s">
        <v>140</v>
      </c>
      <c r="P40" s="1" t="s">
        <v>94</v>
      </c>
      <c r="Q40" s="1" t="s">
        <v>150</v>
      </c>
      <c r="R40" s="1" t="s">
        <v>84</v>
      </c>
      <c r="S40" s="1" t="s">
        <v>84</v>
      </c>
      <c r="T40" s="1" t="s">
        <v>82</v>
      </c>
      <c r="U40" s="10">
        <v>1.2777222E8</v>
      </c>
      <c r="V40" s="9" t="s">
        <v>348</v>
      </c>
      <c r="W40" s="1" t="s">
        <v>47</v>
      </c>
      <c r="X40" s="1" t="s">
        <v>48</v>
      </c>
      <c r="Y40" s="10">
        <v>35.0</v>
      </c>
      <c r="Z40" s="9" t="s">
        <v>68</v>
      </c>
      <c r="AA40" s="6">
        <v>45391.0</v>
      </c>
      <c r="AB40" s="1" t="s">
        <v>70</v>
      </c>
      <c r="AC40" s="1" t="s">
        <v>51</v>
      </c>
      <c r="AD40" s="1" t="s">
        <v>52</v>
      </c>
      <c r="AE40" s="4" t="s">
        <v>53</v>
      </c>
    </row>
    <row r="41">
      <c r="A41" s="5">
        <v>2974.0</v>
      </c>
      <c r="B41" s="1" t="s">
        <v>54</v>
      </c>
      <c r="C41" s="1" t="s">
        <v>349</v>
      </c>
      <c r="D41" s="1" t="s">
        <v>74</v>
      </c>
      <c r="E41" s="1" t="s">
        <v>75</v>
      </c>
      <c r="F41" s="1" t="s">
        <v>56</v>
      </c>
      <c r="G41" s="6">
        <v>45391.0</v>
      </c>
      <c r="H41" s="6">
        <v>45391.0</v>
      </c>
      <c r="I41" s="9" t="s">
        <v>350</v>
      </c>
      <c r="J41" s="9" t="s">
        <v>351</v>
      </c>
      <c r="K41" s="1" t="s">
        <v>352</v>
      </c>
      <c r="L41" s="7" t="s">
        <v>353</v>
      </c>
      <c r="M41" s="1" t="s">
        <v>354</v>
      </c>
      <c r="N41" s="4" t="s">
        <v>41</v>
      </c>
      <c r="O41" s="4" t="s">
        <v>140</v>
      </c>
      <c r="P41" s="1" t="s">
        <v>82</v>
      </c>
      <c r="Q41" s="1" t="s">
        <v>43</v>
      </c>
      <c r="R41" s="1" t="s">
        <v>84</v>
      </c>
      <c r="S41" s="1" t="s">
        <v>84</v>
      </c>
      <c r="T41" s="1" t="s">
        <v>42</v>
      </c>
      <c r="U41" s="10">
        <v>4.44733679E8</v>
      </c>
      <c r="V41" s="9" t="s">
        <v>355</v>
      </c>
      <c r="W41" s="1" t="s">
        <v>96</v>
      </c>
      <c r="X41" s="1" t="s">
        <v>152</v>
      </c>
      <c r="Y41" s="10">
        <v>49.0</v>
      </c>
      <c r="Z41" s="9" t="s">
        <v>109</v>
      </c>
      <c r="AA41" s="6">
        <v>45391.0</v>
      </c>
      <c r="AB41" s="4" t="s">
        <v>50</v>
      </c>
      <c r="AC41" s="4" t="s">
        <v>70</v>
      </c>
      <c r="AD41" s="1" t="s">
        <v>71</v>
      </c>
      <c r="AE41" s="1" t="s">
        <v>72</v>
      </c>
    </row>
    <row r="42">
      <c r="A42" s="5">
        <v>4136.0</v>
      </c>
      <c r="B42" s="1" t="s">
        <v>130</v>
      </c>
      <c r="C42" s="1" t="s">
        <v>356</v>
      </c>
      <c r="D42" s="1" t="s">
        <v>74</v>
      </c>
      <c r="E42" s="1" t="s">
        <v>75</v>
      </c>
      <c r="F42" s="1" t="s">
        <v>35</v>
      </c>
      <c r="G42" s="6">
        <v>45391.0</v>
      </c>
      <c r="H42" s="6">
        <v>45391.0</v>
      </c>
      <c r="I42" s="9" t="s">
        <v>357</v>
      </c>
      <c r="J42" s="9" t="s">
        <v>358</v>
      </c>
      <c r="K42" s="1" t="s">
        <v>359</v>
      </c>
      <c r="L42" s="7" t="s">
        <v>360</v>
      </c>
      <c r="M42" s="1" t="s">
        <v>361</v>
      </c>
      <c r="N42" s="4" t="s">
        <v>41</v>
      </c>
      <c r="O42" s="9" t="s">
        <v>10</v>
      </c>
      <c r="P42" s="9" t="s">
        <v>42</v>
      </c>
      <c r="Q42" s="9" t="s">
        <v>43</v>
      </c>
      <c r="R42" s="9" t="s">
        <v>118</v>
      </c>
      <c r="S42" s="9" t="s">
        <v>118</v>
      </c>
      <c r="T42" s="9" t="s">
        <v>45</v>
      </c>
      <c r="U42" s="10">
        <v>1.58201193E8</v>
      </c>
      <c r="V42" s="9" t="s">
        <v>362</v>
      </c>
      <c r="W42" s="9" t="s">
        <v>86</v>
      </c>
      <c r="X42" s="9" t="s">
        <v>152</v>
      </c>
      <c r="Y42" s="10">
        <v>21.0</v>
      </c>
      <c r="Z42" s="9" t="s">
        <v>49</v>
      </c>
      <c r="AA42" s="6">
        <v>45391.0</v>
      </c>
      <c r="AB42" s="4" t="s">
        <v>50</v>
      </c>
      <c r="AC42" s="1" t="s">
        <v>129</v>
      </c>
      <c r="AD42" s="1" t="s">
        <v>71</v>
      </c>
      <c r="AE42" s="1" t="s">
        <v>72</v>
      </c>
    </row>
    <row r="43">
      <c r="A43" s="5">
        <v>1990.0</v>
      </c>
      <c r="B43" s="1" t="s">
        <v>31</v>
      </c>
      <c r="C43" s="1" t="s">
        <v>363</v>
      </c>
      <c r="D43" s="1" t="s">
        <v>33</v>
      </c>
      <c r="E43" s="1" t="s">
        <v>34</v>
      </c>
      <c r="F43" s="1" t="s">
        <v>76</v>
      </c>
      <c r="G43" s="6">
        <v>45391.0</v>
      </c>
      <c r="H43" s="6">
        <v>45391.0</v>
      </c>
      <c r="I43" s="9" t="s">
        <v>364</v>
      </c>
      <c r="J43" s="9" t="s">
        <v>365</v>
      </c>
      <c r="K43" s="1" t="s">
        <v>366</v>
      </c>
      <c r="L43" s="7" t="s">
        <v>367</v>
      </c>
      <c r="M43" s="1" t="s">
        <v>368</v>
      </c>
      <c r="N43" s="4" t="s">
        <v>41</v>
      </c>
      <c r="O43" s="11" t="s">
        <v>62</v>
      </c>
      <c r="P43" s="9" t="s">
        <v>63</v>
      </c>
      <c r="Q43" s="9" t="s">
        <v>64</v>
      </c>
      <c r="R43" s="9" t="s">
        <v>118</v>
      </c>
      <c r="S43" s="9" t="s">
        <v>118</v>
      </c>
      <c r="T43" s="9" t="s">
        <v>65</v>
      </c>
      <c r="U43" s="10">
        <v>2.00082623E8</v>
      </c>
      <c r="V43" s="9" t="s">
        <v>369</v>
      </c>
      <c r="W43" s="9" t="s">
        <v>120</v>
      </c>
      <c r="X43" s="9" t="s">
        <v>128</v>
      </c>
      <c r="Y43" s="10">
        <v>49.0</v>
      </c>
      <c r="Z43" s="9" t="s">
        <v>68</v>
      </c>
      <c r="AA43" s="6">
        <v>45391.0</v>
      </c>
      <c r="AB43" s="4" t="s">
        <v>50</v>
      </c>
      <c r="AC43" s="4" t="s">
        <v>70</v>
      </c>
      <c r="AD43" s="4" t="s">
        <v>52</v>
      </c>
      <c r="AE43" s="1" t="s">
        <v>72</v>
      </c>
    </row>
    <row r="44">
      <c r="A44" s="5">
        <v>7737.0</v>
      </c>
      <c r="B44" s="1" t="s">
        <v>31</v>
      </c>
      <c r="C44" s="1" t="s">
        <v>262</v>
      </c>
      <c r="D44" s="1" t="s">
        <v>33</v>
      </c>
      <c r="E44" s="1" t="s">
        <v>34</v>
      </c>
      <c r="F44" s="1" t="s">
        <v>56</v>
      </c>
      <c r="G44" s="6">
        <v>45391.0</v>
      </c>
      <c r="H44" s="6">
        <v>45391.0</v>
      </c>
      <c r="I44" s="9" t="s">
        <v>370</v>
      </c>
      <c r="J44" s="9" t="s">
        <v>371</v>
      </c>
      <c r="K44" s="1" t="s">
        <v>265</v>
      </c>
      <c r="L44" s="1" t="s">
        <v>266</v>
      </c>
      <c r="M44" s="1" t="s">
        <v>267</v>
      </c>
      <c r="N44" s="4" t="s">
        <v>41</v>
      </c>
      <c r="O44" s="9" t="s">
        <v>62</v>
      </c>
      <c r="P44" s="9" t="s">
        <v>42</v>
      </c>
      <c r="Q44" s="9" t="s">
        <v>34</v>
      </c>
      <c r="R44" s="9" t="s">
        <v>118</v>
      </c>
      <c r="S44" s="9" t="s">
        <v>118</v>
      </c>
      <c r="T44" s="9" t="s">
        <v>45</v>
      </c>
      <c r="U44" s="10">
        <v>4.64938258E8</v>
      </c>
      <c r="V44" s="9" t="s">
        <v>372</v>
      </c>
      <c r="W44" s="9" t="s">
        <v>96</v>
      </c>
      <c r="X44" s="9" t="s">
        <v>67</v>
      </c>
      <c r="Y44" s="10">
        <v>55.0</v>
      </c>
      <c r="Z44" s="9" t="s">
        <v>68</v>
      </c>
      <c r="AA44" s="6">
        <v>45391.0</v>
      </c>
      <c r="AB44" s="4" t="s">
        <v>69</v>
      </c>
      <c r="AC44" s="1" t="s">
        <v>51</v>
      </c>
      <c r="AD44" s="1" t="s">
        <v>52</v>
      </c>
      <c r="AE44" s="4" t="s">
        <v>53</v>
      </c>
    </row>
    <row r="45">
      <c r="A45" s="5">
        <v>5447.0</v>
      </c>
      <c r="B45" s="1" t="s">
        <v>54</v>
      </c>
      <c r="C45" s="1" t="s">
        <v>373</v>
      </c>
      <c r="D45" s="1" t="s">
        <v>74</v>
      </c>
      <c r="E45" s="1" t="s">
        <v>75</v>
      </c>
      <c r="F45" s="1" t="s">
        <v>76</v>
      </c>
      <c r="G45" s="6">
        <v>45391.0</v>
      </c>
      <c r="H45" s="6">
        <v>45391.0</v>
      </c>
      <c r="I45" s="9" t="s">
        <v>374</v>
      </c>
      <c r="J45" s="9" t="s">
        <v>375</v>
      </c>
      <c r="K45" s="1" t="s">
        <v>376</v>
      </c>
      <c r="L45" s="7" t="s">
        <v>377</v>
      </c>
      <c r="M45" s="1" t="s">
        <v>378</v>
      </c>
      <c r="N45" s="4" t="s">
        <v>41</v>
      </c>
      <c r="O45" s="9" t="s">
        <v>62</v>
      </c>
      <c r="P45" s="9" t="s">
        <v>63</v>
      </c>
      <c r="Q45" s="9" t="s">
        <v>150</v>
      </c>
      <c r="R45" s="9" t="s">
        <v>118</v>
      </c>
      <c r="S45" s="9" t="s">
        <v>118</v>
      </c>
      <c r="T45" s="9" t="s">
        <v>65</v>
      </c>
      <c r="U45" s="10">
        <v>3.50785761E8</v>
      </c>
      <c r="V45" s="9" t="s">
        <v>379</v>
      </c>
      <c r="W45" s="9" t="s">
        <v>96</v>
      </c>
      <c r="X45" s="9" t="s">
        <v>152</v>
      </c>
      <c r="Y45" s="10">
        <v>42.0</v>
      </c>
      <c r="Z45" s="9" t="s">
        <v>109</v>
      </c>
      <c r="AA45" s="6">
        <v>45391.0</v>
      </c>
      <c r="AB45" s="1" t="s">
        <v>110</v>
      </c>
      <c r="AC45" s="1" t="s">
        <v>97</v>
      </c>
      <c r="AD45" s="1" t="s">
        <v>71</v>
      </c>
      <c r="AE45" s="1" t="s">
        <v>98</v>
      </c>
    </row>
    <row r="46">
      <c r="A46" s="5">
        <v>5440.0</v>
      </c>
      <c r="B46" s="1" t="s">
        <v>31</v>
      </c>
      <c r="C46" s="1" t="s">
        <v>380</v>
      </c>
      <c r="D46" s="1" t="s">
        <v>74</v>
      </c>
      <c r="E46" s="1" t="s">
        <v>75</v>
      </c>
      <c r="F46" s="1" t="s">
        <v>56</v>
      </c>
      <c r="G46" s="6">
        <v>45391.0</v>
      </c>
      <c r="H46" s="6">
        <v>45391.0</v>
      </c>
      <c r="I46" s="9" t="s">
        <v>381</v>
      </c>
      <c r="J46" s="9" t="s">
        <v>382</v>
      </c>
      <c r="K46" s="1" t="s">
        <v>383</v>
      </c>
      <c r="L46" s="1" t="s">
        <v>384</v>
      </c>
      <c r="M46" s="1" t="s">
        <v>385</v>
      </c>
      <c r="N46" s="4" t="s">
        <v>41</v>
      </c>
      <c r="O46" s="9" t="s">
        <v>10</v>
      </c>
      <c r="P46" s="9" t="s">
        <v>42</v>
      </c>
      <c r="Q46" s="9" t="s">
        <v>43</v>
      </c>
      <c r="R46" s="9" t="s">
        <v>107</v>
      </c>
      <c r="S46" s="9" t="s">
        <v>107</v>
      </c>
      <c r="T46" s="9" t="s">
        <v>45</v>
      </c>
      <c r="U46" s="10">
        <v>1.80346223E8</v>
      </c>
      <c r="V46" s="9" t="s">
        <v>386</v>
      </c>
      <c r="W46" s="9" t="s">
        <v>47</v>
      </c>
      <c r="X46" s="9" t="s">
        <v>152</v>
      </c>
      <c r="Y46" s="10">
        <v>59.0</v>
      </c>
      <c r="Z46" s="9" t="s">
        <v>49</v>
      </c>
      <c r="AA46" s="6">
        <v>45391.0</v>
      </c>
      <c r="AB46" s="1" t="s">
        <v>69</v>
      </c>
      <c r="AC46" s="4" t="s">
        <v>70</v>
      </c>
      <c r="AD46" s="4" t="s">
        <v>52</v>
      </c>
      <c r="AE46" s="1" t="s">
        <v>72</v>
      </c>
    </row>
    <row r="47">
      <c r="A47" s="5">
        <v>8865.0</v>
      </c>
      <c r="B47" s="1" t="s">
        <v>31</v>
      </c>
      <c r="C47" s="1" t="s">
        <v>387</v>
      </c>
      <c r="D47" s="1" t="s">
        <v>100</v>
      </c>
      <c r="E47" s="1" t="s">
        <v>101</v>
      </c>
      <c r="F47" s="1" t="s">
        <v>76</v>
      </c>
      <c r="G47" s="6">
        <v>45391.0</v>
      </c>
      <c r="H47" s="6">
        <v>45391.0</v>
      </c>
      <c r="I47" s="9" t="s">
        <v>388</v>
      </c>
      <c r="J47" s="9" t="s">
        <v>389</v>
      </c>
      <c r="K47" s="1" t="s">
        <v>390</v>
      </c>
      <c r="L47" s="7" t="s">
        <v>391</v>
      </c>
      <c r="M47" s="1" t="s">
        <v>392</v>
      </c>
      <c r="N47" s="4" t="s">
        <v>41</v>
      </c>
      <c r="O47" s="9" t="s">
        <v>62</v>
      </c>
      <c r="P47" s="9" t="s">
        <v>63</v>
      </c>
      <c r="Q47" s="9" t="s">
        <v>43</v>
      </c>
      <c r="R47" s="9" t="s">
        <v>44</v>
      </c>
      <c r="S47" s="9" t="s">
        <v>44</v>
      </c>
      <c r="T47" s="9" t="s">
        <v>65</v>
      </c>
      <c r="U47" s="10">
        <v>9.16440738E8</v>
      </c>
      <c r="V47" s="9" t="s">
        <v>393</v>
      </c>
      <c r="W47" s="9" t="s">
        <v>86</v>
      </c>
      <c r="X47" s="9" t="s">
        <v>128</v>
      </c>
      <c r="Y47" s="10">
        <v>37.0</v>
      </c>
      <c r="Z47" s="9" t="s">
        <v>49</v>
      </c>
      <c r="AA47" s="6">
        <v>45391.0</v>
      </c>
      <c r="AB47" s="1" t="s">
        <v>70</v>
      </c>
      <c r="AC47" s="1" t="s">
        <v>97</v>
      </c>
      <c r="AD47" s="1" t="s">
        <v>71</v>
      </c>
      <c r="AE47" s="1" t="s">
        <v>72</v>
      </c>
    </row>
    <row r="48">
      <c r="A48" s="5">
        <v>7057.0</v>
      </c>
      <c r="B48" s="1" t="s">
        <v>31</v>
      </c>
      <c r="C48" s="1" t="s">
        <v>394</v>
      </c>
      <c r="D48" s="1" t="s">
        <v>100</v>
      </c>
      <c r="E48" s="1" t="s">
        <v>101</v>
      </c>
      <c r="F48" s="1" t="s">
        <v>35</v>
      </c>
      <c r="G48" s="6">
        <v>45391.0</v>
      </c>
      <c r="H48" s="6">
        <v>45391.0</v>
      </c>
      <c r="I48" s="9" t="s">
        <v>395</v>
      </c>
      <c r="J48" s="9" t="s">
        <v>396</v>
      </c>
      <c r="K48" s="1" t="s">
        <v>397</v>
      </c>
      <c r="L48" s="7" t="s">
        <v>398</v>
      </c>
      <c r="M48" s="1" t="s">
        <v>399</v>
      </c>
      <c r="N48" s="4" t="s">
        <v>41</v>
      </c>
      <c r="O48" s="9" t="s">
        <v>62</v>
      </c>
      <c r="P48" s="9" t="s">
        <v>42</v>
      </c>
      <c r="Q48" s="9" t="s">
        <v>64</v>
      </c>
      <c r="R48" s="9" t="s">
        <v>118</v>
      </c>
      <c r="S48" s="9" t="s">
        <v>118</v>
      </c>
      <c r="T48" s="9" t="s">
        <v>45</v>
      </c>
      <c r="U48" s="10">
        <v>7.65408938E8</v>
      </c>
      <c r="V48" s="9" t="s">
        <v>400</v>
      </c>
      <c r="W48" s="9" t="s">
        <v>142</v>
      </c>
      <c r="X48" s="9" t="s">
        <v>128</v>
      </c>
      <c r="Y48" s="10">
        <v>47.0</v>
      </c>
      <c r="Z48" s="9" t="s">
        <v>68</v>
      </c>
      <c r="AA48" s="6">
        <v>45391.0</v>
      </c>
      <c r="AB48" s="1" t="s">
        <v>69</v>
      </c>
      <c r="AC48" s="1" t="s">
        <v>97</v>
      </c>
      <c r="AD48" s="1" t="s">
        <v>52</v>
      </c>
      <c r="AE48" s="4" t="s">
        <v>53</v>
      </c>
    </row>
    <row r="49">
      <c r="A49" s="5">
        <v>4713.0</v>
      </c>
      <c r="B49" s="1" t="s">
        <v>54</v>
      </c>
      <c r="C49" s="1" t="s">
        <v>181</v>
      </c>
      <c r="D49" s="1" t="s">
        <v>33</v>
      </c>
      <c r="E49" s="1" t="s">
        <v>34</v>
      </c>
      <c r="F49" s="1" t="s">
        <v>76</v>
      </c>
      <c r="G49" s="6">
        <v>45391.0</v>
      </c>
      <c r="H49" s="6">
        <v>45391.0</v>
      </c>
      <c r="I49" s="9" t="s">
        <v>401</v>
      </c>
      <c r="J49" s="9" t="s">
        <v>402</v>
      </c>
      <c r="K49" s="1" t="s">
        <v>184</v>
      </c>
      <c r="L49" s="1" t="s">
        <v>185</v>
      </c>
      <c r="M49" s="1" t="s">
        <v>186</v>
      </c>
      <c r="N49" s="4" t="s">
        <v>41</v>
      </c>
      <c r="O49" s="11" t="s">
        <v>62</v>
      </c>
      <c r="P49" s="9" t="s">
        <v>63</v>
      </c>
      <c r="Q49" s="9" t="s">
        <v>34</v>
      </c>
      <c r="R49" s="9" t="s">
        <v>118</v>
      </c>
      <c r="S49" s="9" t="s">
        <v>118</v>
      </c>
      <c r="T49" s="9" t="s">
        <v>65</v>
      </c>
      <c r="U49" s="10">
        <v>8.41218491E8</v>
      </c>
      <c r="V49" s="9" t="s">
        <v>403</v>
      </c>
      <c r="W49" s="9" t="s">
        <v>142</v>
      </c>
      <c r="X49" s="9" t="s">
        <v>152</v>
      </c>
      <c r="Y49" s="10">
        <v>48.0</v>
      </c>
      <c r="Z49" s="9" t="s">
        <v>49</v>
      </c>
      <c r="AA49" s="6">
        <v>45391.0</v>
      </c>
      <c r="AB49" s="1" t="s">
        <v>110</v>
      </c>
      <c r="AC49" s="1" t="s">
        <v>97</v>
      </c>
      <c r="AD49" s="4" t="s">
        <v>52</v>
      </c>
      <c r="AE49" s="1" t="s">
        <v>72</v>
      </c>
    </row>
    <row r="50">
      <c r="A50" s="5">
        <v>4838.0</v>
      </c>
      <c r="B50" s="1" t="s">
        <v>31</v>
      </c>
      <c r="C50" s="1" t="s">
        <v>213</v>
      </c>
      <c r="D50" s="1" t="s">
        <v>74</v>
      </c>
      <c r="E50" s="1" t="s">
        <v>75</v>
      </c>
      <c r="F50" s="1" t="s">
        <v>76</v>
      </c>
      <c r="G50" s="6">
        <v>45391.0</v>
      </c>
      <c r="H50" s="6">
        <v>45391.0</v>
      </c>
      <c r="I50" s="9" t="s">
        <v>404</v>
      </c>
      <c r="J50" s="9" t="s">
        <v>405</v>
      </c>
      <c r="K50" s="1" t="s">
        <v>216</v>
      </c>
      <c r="L50" s="1" t="s">
        <v>217</v>
      </c>
      <c r="M50" s="1" t="s">
        <v>218</v>
      </c>
      <c r="N50" s="4" t="s">
        <v>41</v>
      </c>
      <c r="O50" s="9" t="s">
        <v>10</v>
      </c>
      <c r="P50" s="9" t="s">
        <v>42</v>
      </c>
      <c r="Q50" s="9" t="s">
        <v>43</v>
      </c>
      <c r="R50" s="9" t="s">
        <v>84</v>
      </c>
      <c r="S50" s="9" t="s">
        <v>84</v>
      </c>
      <c r="T50" s="9" t="s">
        <v>45</v>
      </c>
      <c r="U50" s="10">
        <v>9.32945529E8</v>
      </c>
      <c r="V50" s="9" t="s">
        <v>406</v>
      </c>
      <c r="W50" s="9" t="s">
        <v>142</v>
      </c>
      <c r="X50" s="9" t="s">
        <v>128</v>
      </c>
      <c r="Y50" s="10">
        <v>57.0</v>
      </c>
      <c r="Z50" s="9" t="s">
        <v>109</v>
      </c>
      <c r="AA50" s="6">
        <v>45391.0</v>
      </c>
      <c r="AB50" s="1" t="s">
        <v>110</v>
      </c>
      <c r="AC50" s="4" t="s">
        <v>70</v>
      </c>
      <c r="AD50" s="1" t="s">
        <v>71</v>
      </c>
      <c r="AE50" s="4" t="s">
        <v>53</v>
      </c>
    </row>
    <row r="51">
      <c r="A51" s="5">
        <v>7223.0</v>
      </c>
      <c r="B51" s="1" t="s">
        <v>31</v>
      </c>
      <c r="C51" s="1" t="s">
        <v>407</v>
      </c>
      <c r="D51" s="1" t="s">
        <v>74</v>
      </c>
      <c r="E51" s="1" t="s">
        <v>75</v>
      </c>
      <c r="F51" s="1" t="s">
        <v>76</v>
      </c>
      <c r="G51" s="6">
        <v>45391.0</v>
      </c>
      <c r="H51" s="6">
        <v>45391.0</v>
      </c>
      <c r="I51" s="9" t="s">
        <v>408</v>
      </c>
      <c r="J51" s="9" t="s">
        <v>409</v>
      </c>
      <c r="K51" s="1" t="s">
        <v>410</v>
      </c>
      <c r="L51" s="7" t="s">
        <v>411</v>
      </c>
      <c r="M51" s="1" t="s">
        <v>412</v>
      </c>
      <c r="N51" s="4" t="s">
        <v>41</v>
      </c>
      <c r="O51" s="9" t="s">
        <v>10</v>
      </c>
      <c r="P51" s="9" t="s">
        <v>42</v>
      </c>
      <c r="Q51" s="9" t="s">
        <v>34</v>
      </c>
      <c r="R51" s="9" t="s">
        <v>118</v>
      </c>
      <c r="S51" s="9" t="s">
        <v>118</v>
      </c>
      <c r="T51" s="9" t="s">
        <v>45</v>
      </c>
      <c r="U51" s="10">
        <v>2.88592093E8</v>
      </c>
      <c r="V51" s="9" t="s">
        <v>413</v>
      </c>
      <c r="W51" s="9" t="s">
        <v>96</v>
      </c>
      <c r="X51" s="9" t="s">
        <v>42</v>
      </c>
      <c r="Y51" s="10">
        <v>50.0</v>
      </c>
      <c r="Z51" s="9" t="s">
        <v>109</v>
      </c>
      <c r="AA51" s="6">
        <v>45391.0</v>
      </c>
      <c r="AB51" s="1" t="s">
        <v>110</v>
      </c>
      <c r="AC51" s="1" t="s">
        <v>97</v>
      </c>
      <c r="AD51" s="1" t="s">
        <v>52</v>
      </c>
      <c r="AE51" s="1" t="s">
        <v>72</v>
      </c>
    </row>
    <row r="52">
      <c r="A52" s="5">
        <v>7674.0</v>
      </c>
      <c r="B52" s="1" t="s">
        <v>31</v>
      </c>
      <c r="C52" s="1" t="s">
        <v>307</v>
      </c>
      <c r="D52" s="1" t="s">
        <v>100</v>
      </c>
      <c r="E52" s="1" t="s">
        <v>101</v>
      </c>
      <c r="F52" s="1" t="s">
        <v>35</v>
      </c>
      <c r="G52" s="6">
        <v>45391.0</v>
      </c>
      <c r="H52" s="6">
        <v>45391.0</v>
      </c>
      <c r="I52" s="9" t="s">
        <v>414</v>
      </c>
      <c r="J52" s="9" t="s">
        <v>415</v>
      </c>
      <c r="K52" s="1" t="s">
        <v>310</v>
      </c>
      <c r="L52" s="7" t="s">
        <v>311</v>
      </c>
      <c r="M52" s="1" t="s">
        <v>312</v>
      </c>
      <c r="N52" s="4" t="s">
        <v>41</v>
      </c>
      <c r="O52" s="11" t="s">
        <v>62</v>
      </c>
      <c r="P52" s="9" t="s">
        <v>42</v>
      </c>
      <c r="Q52" s="9" t="s">
        <v>43</v>
      </c>
      <c r="R52" s="9" t="s">
        <v>44</v>
      </c>
      <c r="S52" s="9" t="s">
        <v>44</v>
      </c>
      <c r="T52" s="9" t="s">
        <v>45</v>
      </c>
      <c r="U52" s="10">
        <v>3.83960237E8</v>
      </c>
      <c r="V52" s="9" t="s">
        <v>416</v>
      </c>
      <c r="W52" s="9" t="s">
        <v>96</v>
      </c>
      <c r="X52" s="9" t="s">
        <v>42</v>
      </c>
      <c r="Y52" s="10">
        <v>42.0</v>
      </c>
      <c r="Z52" s="9" t="s">
        <v>68</v>
      </c>
      <c r="AA52" s="6">
        <v>45391.0</v>
      </c>
      <c r="AB52" s="1" t="s">
        <v>69</v>
      </c>
      <c r="AC52" s="1" t="s">
        <v>51</v>
      </c>
      <c r="AD52" s="4" t="s">
        <v>52</v>
      </c>
      <c r="AE52" s="1" t="s">
        <v>98</v>
      </c>
    </row>
    <row r="53">
      <c r="A53" s="5">
        <v>9199.0</v>
      </c>
      <c r="B53" s="1" t="s">
        <v>130</v>
      </c>
      <c r="C53" s="1" t="s">
        <v>417</v>
      </c>
      <c r="D53" s="1" t="s">
        <v>33</v>
      </c>
      <c r="E53" s="1" t="s">
        <v>34</v>
      </c>
      <c r="F53" s="1" t="s">
        <v>76</v>
      </c>
      <c r="G53" s="6">
        <v>45391.0</v>
      </c>
      <c r="H53" s="6">
        <v>45391.0</v>
      </c>
      <c r="I53" s="9" t="s">
        <v>418</v>
      </c>
      <c r="J53" s="9" t="s">
        <v>419</v>
      </c>
      <c r="K53" s="1" t="s">
        <v>420</v>
      </c>
      <c r="L53" s="7" t="s">
        <v>421</v>
      </c>
      <c r="M53" s="1" t="s">
        <v>422</v>
      </c>
      <c r="N53" s="4" t="s">
        <v>41</v>
      </c>
      <c r="O53" s="4" t="s">
        <v>140</v>
      </c>
      <c r="P53" s="1" t="s">
        <v>63</v>
      </c>
      <c r="Q53" s="1" t="s">
        <v>43</v>
      </c>
      <c r="R53" s="1" t="s">
        <v>44</v>
      </c>
      <c r="S53" s="1" t="s">
        <v>44</v>
      </c>
      <c r="T53" s="1" t="s">
        <v>65</v>
      </c>
      <c r="U53" s="10">
        <v>2.50084428E8</v>
      </c>
      <c r="V53" s="9" t="s">
        <v>423</v>
      </c>
      <c r="W53" s="1" t="s">
        <v>120</v>
      </c>
      <c r="X53" s="1" t="s">
        <v>48</v>
      </c>
      <c r="Y53" s="10">
        <v>33.0</v>
      </c>
      <c r="Z53" s="9" t="s">
        <v>68</v>
      </c>
      <c r="AA53" s="6">
        <v>45391.0</v>
      </c>
      <c r="AB53" s="1" t="s">
        <v>110</v>
      </c>
      <c r="AC53" s="1" t="s">
        <v>97</v>
      </c>
      <c r="AD53" s="1" t="s">
        <v>52</v>
      </c>
      <c r="AE53" s="1" t="s">
        <v>72</v>
      </c>
    </row>
    <row r="54">
      <c r="A54" s="5">
        <v>9623.0</v>
      </c>
      <c r="B54" s="1" t="s">
        <v>54</v>
      </c>
      <c r="C54" s="1" t="s">
        <v>424</v>
      </c>
      <c r="D54" s="1" t="s">
        <v>74</v>
      </c>
      <c r="E54" s="1" t="s">
        <v>75</v>
      </c>
      <c r="F54" s="1" t="s">
        <v>76</v>
      </c>
      <c r="G54" s="6">
        <v>45391.0</v>
      </c>
      <c r="H54" s="6">
        <v>45391.0</v>
      </c>
      <c r="I54" s="9" t="s">
        <v>425</v>
      </c>
      <c r="J54" s="9" t="s">
        <v>426</v>
      </c>
      <c r="K54" s="1" t="s">
        <v>427</v>
      </c>
      <c r="L54" s="7" t="s">
        <v>428</v>
      </c>
      <c r="M54" s="1" t="s">
        <v>429</v>
      </c>
      <c r="N54" s="4" t="s">
        <v>41</v>
      </c>
      <c r="O54" s="9" t="s">
        <v>10</v>
      </c>
      <c r="P54" s="9" t="s">
        <v>82</v>
      </c>
      <c r="Q54" s="9" t="s">
        <v>150</v>
      </c>
      <c r="R54" s="9" t="s">
        <v>118</v>
      </c>
      <c r="S54" s="9" t="s">
        <v>118</v>
      </c>
      <c r="T54" s="9" t="s">
        <v>42</v>
      </c>
      <c r="U54" s="10">
        <v>4.00368694E8</v>
      </c>
      <c r="V54" s="9" t="s">
        <v>430</v>
      </c>
      <c r="W54" s="9" t="s">
        <v>86</v>
      </c>
      <c r="X54" s="9" t="s">
        <v>152</v>
      </c>
      <c r="Y54" s="10">
        <v>33.0</v>
      </c>
      <c r="Z54" s="9" t="s">
        <v>109</v>
      </c>
      <c r="AA54" s="6">
        <v>45391.0</v>
      </c>
      <c r="AB54" s="1" t="s">
        <v>70</v>
      </c>
      <c r="AC54" s="4" t="s">
        <v>70</v>
      </c>
      <c r="AD54" s="1" t="s">
        <v>52</v>
      </c>
      <c r="AE54" s="4" t="s">
        <v>53</v>
      </c>
    </row>
    <row r="55">
      <c r="A55" s="5">
        <v>6524.0</v>
      </c>
      <c r="B55" s="1" t="s">
        <v>130</v>
      </c>
      <c r="C55" s="1" t="s">
        <v>431</v>
      </c>
      <c r="D55" s="1" t="s">
        <v>74</v>
      </c>
      <c r="E55" s="1" t="s">
        <v>75</v>
      </c>
      <c r="F55" s="1" t="s">
        <v>35</v>
      </c>
      <c r="G55" s="6">
        <v>45391.0</v>
      </c>
      <c r="H55" s="6">
        <v>45391.0</v>
      </c>
      <c r="I55" s="9" t="s">
        <v>432</v>
      </c>
      <c r="J55" s="9" t="s">
        <v>433</v>
      </c>
      <c r="K55" s="1" t="s">
        <v>434</v>
      </c>
      <c r="L55" s="7" t="s">
        <v>435</v>
      </c>
      <c r="M55" s="1" t="s">
        <v>436</v>
      </c>
      <c r="N55" s="4" t="s">
        <v>41</v>
      </c>
      <c r="O55" s="9" t="s">
        <v>10</v>
      </c>
      <c r="P55" s="9" t="s">
        <v>94</v>
      </c>
      <c r="Q55" s="9" t="s">
        <v>150</v>
      </c>
      <c r="R55" s="9" t="s">
        <v>44</v>
      </c>
      <c r="S55" s="9" t="s">
        <v>44</v>
      </c>
      <c r="T55" s="9" t="s">
        <v>82</v>
      </c>
      <c r="U55" s="10">
        <v>1.54308262E8</v>
      </c>
      <c r="V55" s="9" t="s">
        <v>437</v>
      </c>
      <c r="W55" s="9" t="s">
        <v>47</v>
      </c>
      <c r="X55" s="9" t="s">
        <v>128</v>
      </c>
      <c r="Y55" s="10">
        <v>22.0</v>
      </c>
      <c r="Z55" s="9" t="s">
        <v>68</v>
      </c>
      <c r="AA55" s="6">
        <v>45391.0</v>
      </c>
      <c r="AB55" s="1" t="s">
        <v>110</v>
      </c>
      <c r="AC55" s="1" t="s">
        <v>129</v>
      </c>
      <c r="AD55" s="1" t="s">
        <v>71</v>
      </c>
      <c r="AE55" s="1" t="s">
        <v>98</v>
      </c>
    </row>
    <row r="56">
      <c r="A56" s="5">
        <v>9765.0</v>
      </c>
      <c r="B56" s="1" t="s">
        <v>31</v>
      </c>
      <c r="C56" s="1" t="s">
        <v>297</v>
      </c>
      <c r="D56" s="1" t="s">
        <v>100</v>
      </c>
      <c r="E56" s="1" t="s">
        <v>101</v>
      </c>
      <c r="F56" s="1" t="s">
        <v>56</v>
      </c>
      <c r="G56" s="6">
        <v>45391.0</v>
      </c>
      <c r="H56" s="6">
        <v>45391.0</v>
      </c>
      <c r="I56" s="9" t="s">
        <v>438</v>
      </c>
      <c r="J56" s="9" t="s">
        <v>439</v>
      </c>
      <c r="K56" s="1" t="s">
        <v>300</v>
      </c>
      <c r="L56" s="7" t="s">
        <v>301</v>
      </c>
      <c r="M56" s="1" t="s">
        <v>302</v>
      </c>
      <c r="N56" s="4" t="s">
        <v>41</v>
      </c>
      <c r="O56" s="11" t="s">
        <v>62</v>
      </c>
      <c r="P56" s="9" t="s">
        <v>82</v>
      </c>
      <c r="Q56" s="9" t="s">
        <v>64</v>
      </c>
      <c r="R56" s="9" t="s">
        <v>44</v>
      </c>
      <c r="S56" s="9" t="s">
        <v>44</v>
      </c>
      <c r="T56" s="9" t="s">
        <v>42</v>
      </c>
      <c r="U56" s="10">
        <v>2.4152264E8</v>
      </c>
      <c r="V56" s="9" t="s">
        <v>440</v>
      </c>
      <c r="W56" s="9" t="s">
        <v>47</v>
      </c>
      <c r="X56" s="9" t="s">
        <v>67</v>
      </c>
      <c r="Y56" s="10">
        <v>19.0</v>
      </c>
      <c r="Z56" s="9" t="s">
        <v>49</v>
      </c>
      <c r="AA56" s="6">
        <v>45391.0</v>
      </c>
      <c r="AB56" s="1" t="s">
        <v>69</v>
      </c>
      <c r="AC56" s="1" t="s">
        <v>51</v>
      </c>
      <c r="AD56" s="1" t="s">
        <v>71</v>
      </c>
      <c r="AE56" s="4" t="s">
        <v>53</v>
      </c>
    </row>
    <row r="57">
      <c r="A57" s="5">
        <v>1863.0</v>
      </c>
      <c r="B57" s="1" t="s">
        <v>54</v>
      </c>
      <c r="C57" s="1" t="s">
        <v>441</v>
      </c>
      <c r="D57" s="1" t="s">
        <v>74</v>
      </c>
      <c r="E57" s="1" t="s">
        <v>34</v>
      </c>
      <c r="F57" s="1" t="s">
        <v>35</v>
      </c>
      <c r="G57" s="6">
        <v>45391.0</v>
      </c>
      <c r="H57" s="6">
        <v>45391.0</v>
      </c>
      <c r="I57" s="9" t="s">
        <v>442</v>
      </c>
      <c r="J57" s="9" t="s">
        <v>443</v>
      </c>
      <c r="K57" s="1" t="s">
        <v>444</v>
      </c>
      <c r="L57" s="1" t="s">
        <v>445</v>
      </c>
      <c r="M57" s="1" t="s">
        <v>446</v>
      </c>
      <c r="N57" s="4" t="s">
        <v>41</v>
      </c>
      <c r="O57" s="9" t="s">
        <v>10</v>
      </c>
      <c r="P57" s="9" t="s">
        <v>42</v>
      </c>
      <c r="Q57" s="9" t="s">
        <v>150</v>
      </c>
      <c r="R57" s="9" t="s">
        <v>107</v>
      </c>
      <c r="S57" s="9" t="s">
        <v>107</v>
      </c>
      <c r="T57" s="9" t="s">
        <v>45</v>
      </c>
      <c r="U57" s="10">
        <v>7.60465943E8</v>
      </c>
      <c r="V57" s="9" t="s">
        <v>447</v>
      </c>
      <c r="W57" s="9" t="s">
        <v>47</v>
      </c>
      <c r="X57" s="9" t="s">
        <v>67</v>
      </c>
      <c r="Y57" s="10">
        <v>47.0</v>
      </c>
      <c r="Z57" s="9" t="s">
        <v>68</v>
      </c>
      <c r="AA57" s="6">
        <v>45391.0</v>
      </c>
      <c r="AB57" s="1" t="s">
        <v>70</v>
      </c>
      <c r="AC57" s="1" t="s">
        <v>51</v>
      </c>
      <c r="AD57" s="1" t="s">
        <v>52</v>
      </c>
      <c r="AE57" s="1" t="s">
        <v>72</v>
      </c>
    </row>
    <row r="58">
      <c r="A58" s="5">
        <v>8033.0</v>
      </c>
      <c r="B58" s="1" t="s">
        <v>54</v>
      </c>
      <c r="C58" s="1" t="s">
        <v>448</v>
      </c>
      <c r="D58" s="1" t="s">
        <v>100</v>
      </c>
      <c r="E58" s="1" t="s">
        <v>101</v>
      </c>
      <c r="F58" s="1" t="s">
        <v>56</v>
      </c>
      <c r="G58" s="6">
        <v>45391.0</v>
      </c>
      <c r="H58" s="6">
        <v>45391.0</v>
      </c>
      <c r="I58" s="9" t="s">
        <v>449</v>
      </c>
      <c r="J58" s="9" t="s">
        <v>450</v>
      </c>
      <c r="K58" s="1" t="s">
        <v>451</v>
      </c>
      <c r="L58" s="1" t="s">
        <v>452</v>
      </c>
      <c r="M58" s="1" t="s">
        <v>453</v>
      </c>
      <c r="N58" s="4" t="s">
        <v>41</v>
      </c>
      <c r="O58" s="11" t="s">
        <v>62</v>
      </c>
      <c r="P58" s="9" t="s">
        <v>63</v>
      </c>
      <c r="Q58" s="9" t="s">
        <v>83</v>
      </c>
      <c r="R58" s="9" t="s">
        <v>44</v>
      </c>
      <c r="S58" s="9" t="s">
        <v>44</v>
      </c>
      <c r="T58" s="9" t="s">
        <v>65</v>
      </c>
      <c r="U58" s="10">
        <v>2.35497187E8</v>
      </c>
      <c r="V58" s="9" t="s">
        <v>454</v>
      </c>
      <c r="W58" s="9" t="s">
        <v>47</v>
      </c>
      <c r="X58" s="9" t="s">
        <v>67</v>
      </c>
      <c r="Y58" s="10">
        <v>42.0</v>
      </c>
      <c r="Z58" s="9" t="s">
        <v>68</v>
      </c>
      <c r="AA58" s="6">
        <v>45391.0</v>
      </c>
      <c r="AB58" s="1" t="s">
        <v>69</v>
      </c>
      <c r="AC58" s="1" t="s">
        <v>97</v>
      </c>
      <c r="AD58" s="4" t="s">
        <v>52</v>
      </c>
      <c r="AE58" s="4" t="s">
        <v>53</v>
      </c>
    </row>
    <row r="59">
      <c r="A59" s="5">
        <v>1875.0</v>
      </c>
      <c r="B59" s="1" t="s">
        <v>54</v>
      </c>
      <c r="C59" s="1" t="s">
        <v>448</v>
      </c>
      <c r="D59" s="1" t="s">
        <v>33</v>
      </c>
      <c r="E59" s="1" t="s">
        <v>34</v>
      </c>
      <c r="F59" s="1" t="s">
        <v>76</v>
      </c>
      <c r="G59" s="6">
        <v>45391.0</v>
      </c>
      <c r="H59" s="6">
        <v>45391.0</v>
      </c>
      <c r="I59" s="9" t="s">
        <v>455</v>
      </c>
      <c r="J59" s="9" t="s">
        <v>456</v>
      </c>
      <c r="K59" s="1" t="s">
        <v>451</v>
      </c>
      <c r="L59" s="1" t="s">
        <v>452</v>
      </c>
      <c r="M59" s="1" t="s">
        <v>453</v>
      </c>
      <c r="N59" s="4" t="s">
        <v>41</v>
      </c>
      <c r="O59" s="9" t="s">
        <v>62</v>
      </c>
      <c r="P59" s="9" t="s">
        <v>82</v>
      </c>
      <c r="Q59" s="9" t="s">
        <v>34</v>
      </c>
      <c r="R59" s="9" t="s">
        <v>118</v>
      </c>
      <c r="S59" s="9" t="s">
        <v>118</v>
      </c>
      <c r="T59" s="9" t="s">
        <v>42</v>
      </c>
      <c r="U59" s="10">
        <v>5.28133274E8</v>
      </c>
      <c r="V59" s="9" t="s">
        <v>457</v>
      </c>
      <c r="W59" s="9" t="s">
        <v>86</v>
      </c>
      <c r="X59" s="9" t="s">
        <v>67</v>
      </c>
      <c r="Y59" s="10">
        <v>60.0</v>
      </c>
      <c r="Z59" s="9" t="s">
        <v>109</v>
      </c>
      <c r="AA59" s="6">
        <v>45391.0</v>
      </c>
      <c r="AB59" s="1" t="s">
        <v>69</v>
      </c>
      <c r="AC59" s="1" t="s">
        <v>51</v>
      </c>
      <c r="AD59" s="4" t="s">
        <v>52</v>
      </c>
      <c r="AE59" s="1" t="s">
        <v>72</v>
      </c>
    </row>
    <row r="60">
      <c r="A60" s="5">
        <v>1399.0</v>
      </c>
      <c r="B60" s="1" t="s">
        <v>31</v>
      </c>
      <c r="C60" s="1" t="s">
        <v>458</v>
      </c>
      <c r="D60" s="1" t="s">
        <v>33</v>
      </c>
      <c r="E60" s="1" t="s">
        <v>34</v>
      </c>
      <c r="F60" s="1" t="s">
        <v>56</v>
      </c>
      <c r="G60" s="6">
        <v>45391.0</v>
      </c>
      <c r="H60" s="6">
        <v>45391.0</v>
      </c>
      <c r="I60" s="9" t="s">
        <v>459</v>
      </c>
      <c r="J60" s="9" t="s">
        <v>460</v>
      </c>
      <c r="K60" s="1" t="s">
        <v>461</v>
      </c>
      <c r="L60" s="7" t="s">
        <v>462</v>
      </c>
      <c r="M60" s="1" t="s">
        <v>463</v>
      </c>
      <c r="N60" s="4" t="s">
        <v>41</v>
      </c>
      <c r="O60" s="9" t="s">
        <v>62</v>
      </c>
      <c r="P60" s="9" t="s">
        <v>94</v>
      </c>
      <c r="Q60" s="9" t="s">
        <v>64</v>
      </c>
      <c r="R60" s="9" t="s">
        <v>84</v>
      </c>
      <c r="S60" s="9" t="s">
        <v>84</v>
      </c>
      <c r="T60" s="9" t="s">
        <v>82</v>
      </c>
      <c r="U60" s="10">
        <v>8.1942127E8</v>
      </c>
      <c r="V60" s="9" t="s">
        <v>464</v>
      </c>
      <c r="W60" s="9" t="s">
        <v>86</v>
      </c>
      <c r="X60" s="9" t="s">
        <v>48</v>
      </c>
      <c r="Y60" s="10">
        <v>36.0</v>
      </c>
      <c r="Z60" s="9" t="s">
        <v>68</v>
      </c>
      <c r="AA60" s="6">
        <v>45391.0</v>
      </c>
      <c r="AB60" s="1" t="s">
        <v>69</v>
      </c>
      <c r="AC60" s="1" t="s">
        <v>97</v>
      </c>
      <c r="AD60" s="1" t="s">
        <v>71</v>
      </c>
      <c r="AE60" s="4" t="s">
        <v>53</v>
      </c>
    </row>
    <row r="61">
      <c r="A61" s="5">
        <v>2536.0</v>
      </c>
      <c r="B61" s="1" t="s">
        <v>54</v>
      </c>
      <c r="C61" s="1" t="s">
        <v>465</v>
      </c>
      <c r="D61" s="1" t="s">
        <v>74</v>
      </c>
      <c r="E61" s="1" t="s">
        <v>75</v>
      </c>
      <c r="F61" s="1" t="s">
        <v>56</v>
      </c>
      <c r="G61" s="6">
        <v>45391.0</v>
      </c>
      <c r="H61" s="6">
        <v>45391.0</v>
      </c>
      <c r="I61" s="9" t="s">
        <v>466</v>
      </c>
      <c r="J61" s="9" t="s">
        <v>467</v>
      </c>
      <c r="K61" s="1" t="s">
        <v>468</v>
      </c>
      <c r="L61" s="1" t="s">
        <v>469</v>
      </c>
      <c r="M61" s="1" t="s">
        <v>470</v>
      </c>
      <c r="N61" s="4" t="s">
        <v>41</v>
      </c>
      <c r="O61" s="11" t="s">
        <v>62</v>
      </c>
      <c r="P61" s="9" t="s">
        <v>82</v>
      </c>
      <c r="Q61" s="9" t="s">
        <v>34</v>
      </c>
      <c r="R61" s="9" t="s">
        <v>44</v>
      </c>
      <c r="S61" s="9" t="s">
        <v>44</v>
      </c>
      <c r="T61" s="9" t="s">
        <v>42</v>
      </c>
      <c r="U61" s="10">
        <v>9.18841563E8</v>
      </c>
      <c r="V61" s="9" t="s">
        <v>471</v>
      </c>
      <c r="W61" s="9" t="s">
        <v>47</v>
      </c>
      <c r="X61" s="9" t="s">
        <v>42</v>
      </c>
      <c r="Y61" s="10">
        <v>57.0</v>
      </c>
      <c r="Z61" s="9" t="s">
        <v>68</v>
      </c>
      <c r="AA61" s="6">
        <v>45391.0</v>
      </c>
      <c r="AB61" s="1" t="s">
        <v>70</v>
      </c>
      <c r="AC61" s="1" t="s">
        <v>129</v>
      </c>
      <c r="AD61" s="4" t="s">
        <v>52</v>
      </c>
      <c r="AE61" s="4" t="s">
        <v>53</v>
      </c>
    </row>
    <row r="62">
      <c r="A62" s="5">
        <v>2956.0</v>
      </c>
      <c r="B62" s="1" t="s">
        <v>130</v>
      </c>
      <c r="C62" s="1" t="s">
        <v>55</v>
      </c>
      <c r="D62" s="1" t="s">
        <v>74</v>
      </c>
      <c r="E62" s="1" t="s">
        <v>75</v>
      </c>
      <c r="F62" s="1" t="s">
        <v>76</v>
      </c>
      <c r="G62" s="6">
        <v>45391.0</v>
      </c>
      <c r="H62" s="6">
        <v>45391.0</v>
      </c>
      <c r="I62" s="9" t="s">
        <v>472</v>
      </c>
      <c r="J62" s="9" t="s">
        <v>473</v>
      </c>
      <c r="K62" s="1" t="s">
        <v>59</v>
      </c>
      <c r="L62" s="7" t="s">
        <v>60</v>
      </c>
      <c r="M62" s="1" t="s">
        <v>61</v>
      </c>
      <c r="N62" s="4" t="s">
        <v>41</v>
      </c>
      <c r="O62" s="11" t="s">
        <v>62</v>
      </c>
      <c r="P62" s="9" t="s">
        <v>65</v>
      </c>
      <c r="Q62" s="9" t="s">
        <v>117</v>
      </c>
      <c r="R62" s="9" t="s">
        <v>118</v>
      </c>
      <c r="S62" s="9" t="s">
        <v>118</v>
      </c>
      <c r="T62" s="9"/>
      <c r="U62" s="10">
        <v>7.08082645E8</v>
      </c>
      <c r="V62" s="9" t="s">
        <v>474</v>
      </c>
      <c r="W62" s="9" t="s">
        <v>120</v>
      </c>
      <c r="X62" s="9" t="s">
        <v>48</v>
      </c>
      <c r="Y62" s="10">
        <v>51.0</v>
      </c>
      <c r="Z62" s="9" t="s">
        <v>49</v>
      </c>
      <c r="AA62" s="6">
        <v>45391.0</v>
      </c>
      <c r="AB62" s="4" t="s">
        <v>69</v>
      </c>
      <c r="AC62" s="1" t="s">
        <v>97</v>
      </c>
      <c r="AD62" s="1" t="s">
        <v>52</v>
      </c>
      <c r="AE62" s="1" t="s">
        <v>72</v>
      </c>
    </row>
    <row r="63">
      <c r="A63" s="5">
        <v>5106.0</v>
      </c>
      <c r="B63" s="1" t="s">
        <v>54</v>
      </c>
      <c r="C63" s="1" t="s">
        <v>475</v>
      </c>
      <c r="D63" s="1" t="s">
        <v>100</v>
      </c>
      <c r="E63" s="1" t="s">
        <v>101</v>
      </c>
      <c r="F63" s="1" t="s">
        <v>56</v>
      </c>
      <c r="G63" s="6">
        <v>45391.0</v>
      </c>
      <c r="H63" s="6">
        <v>45391.0</v>
      </c>
      <c r="I63" s="9" t="s">
        <v>476</v>
      </c>
      <c r="J63" s="9" t="s">
        <v>477</v>
      </c>
      <c r="K63" s="1" t="s">
        <v>478</v>
      </c>
      <c r="L63" s="7" t="s">
        <v>479</v>
      </c>
      <c r="M63" s="1" t="s">
        <v>480</v>
      </c>
      <c r="N63" s="4" t="s">
        <v>41</v>
      </c>
      <c r="O63" s="9" t="s">
        <v>62</v>
      </c>
      <c r="P63" s="9" t="s">
        <v>211</v>
      </c>
      <c r="Q63" s="9" t="s">
        <v>150</v>
      </c>
      <c r="R63" s="9" t="s">
        <v>44</v>
      </c>
      <c r="S63" s="9" t="s">
        <v>44</v>
      </c>
      <c r="T63" s="9" t="s">
        <v>63</v>
      </c>
      <c r="U63" s="10">
        <v>8.23668399E8</v>
      </c>
      <c r="V63" s="9" t="s">
        <v>481</v>
      </c>
      <c r="W63" s="9" t="s">
        <v>86</v>
      </c>
      <c r="X63" s="9" t="s">
        <v>152</v>
      </c>
      <c r="Y63" s="10">
        <v>56.0</v>
      </c>
      <c r="Z63" s="9" t="s">
        <v>109</v>
      </c>
      <c r="AA63" s="6">
        <v>45391.0</v>
      </c>
      <c r="AB63" s="4" t="s">
        <v>51</v>
      </c>
      <c r="AC63" s="1" t="s">
        <v>97</v>
      </c>
      <c r="AD63" s="1" t="s">
        <v>71</v>
      </c>
      <c r="AE63" s="4" t="s">
        <v>53</v>
      </c>
    </row>
    <row r="64">
      <c r="A64" s="5">
        <v>7044.0</v>
      </c>
      <c r="B64" s="1" t="s">
        <v>31</v>
      </c>
      <c r="C64" s="1" t="s">
        <v>482</v>
      </c>
      <c r="D64" s="1" t="s">
        <v>100</v>
      </c>
      <c r="E64" s="1" t="s">
        <v>101</v>
      </c>
      <c r="F64" s="1" t="s">
        <v>56</v>
      </c>
      <c r="G64" s="6">
        <v>45391.0</v>
      </c>
      <c r="H64" s="6">
        <v>45391.0</v>
      </c>
      <c r="I64" s="9" t="s">
        <v>483</v>
      </c>
      <c r="J64" s="9" t="s">
        <v>484</v>
      </c>
      <c r="K64" s="1" t="s">
        <v>485</v>
      </c>
      <c r="L64" s="7" t="s">
        <v>486</v>
      </c>
      <c r="M64" s="1" t="s">
        <v>487</v>
      </c>
      <c r="N64" s="4" t="s">
        <v>41</v>
      </c>
      <c r="O64" s="9" t="s">
        <v>10</v>
      </c>
      <c r="P64" s="9" t="s">
        <v>45</v>
      </c>
      <c r="Q64" s="9" t="s">
        <v>43</v>
      </c>
      <c r="R64" s="9" t="s">
        <v>44</v>
      </c>
      <c r="S64" s="9" t="s">
        <v>44</v>
      </c>
      <c r="T64" s="9" t="s">
        <v>211</v>
      </c>
      <c r="U64" s="10">
        <v>1.08253947E8</v>
      </c>
      <c r="V64" s="9" t="s">
        <v>488</v>
      </c>
      <c r="W64" s="9" t="s">
        <v>96</v>
      </c>
      <c r="X64" s="9" t="s">
        <v>67</v>
      </c>
      <c r="Y64" s="10">
        <v>38.0</v>
      </c>
      <c r="Z64" s="9" t="s">
        <v>49</v>
      </c>
      <c r="AA64" s="6">
        <v>45391.0</v>
      </c>
      <c r="AB64" s="1" t="s">
        <v>70</v>
      </c>
      <c r="AC64" s="1" t="s">
        <v>97</v>
      </c>
      <c r="AD64" s="4" t="s">
        <v>52</v>
      </c>
      <c r="AE64" s="1" t="s">
        <v>72</v>
      </c>
    </row>
    <row r="65">
      <c r="A65" s="5">
        <v>6230.0</v>
      </c>
      <c r="B65" s="1" t="s">
        <v>54</v>
      </c>
      <c r="C65" s="1" t="s">
        <v>489</v>
      </c>
      <c r="D65" s="1" t="s">
        <v>33</v>
      </c>
      <c r="E65" s="1" t="s">
        <v>34</v>
      </c>
      <c r="F65" s="1" t="s">
        <v>76</v>
      </c>
      <c r="G65" s="6">
        <v>45391.0</v>
      </c>
      <c r="H65" s="6">
        <v>45391.0</v>
      </c>
      <c r="I65" s="9" t="s">
        <v>490</v>
      </c>
      <c r="J65" s="9" t="s">
        <v>491</v>
      </c>
      <c r="K65" s="1" t="s">
        <v>492</v>
      </c>
      <c r="L65" s="7" t="s">
        <v>493</v>
      </c>
      <c r="M65" s="1" t="s">
        <v>494</v>
      </c>
      <c r="N65" s="4" t="s">
        <v>41</v>
      </c>
      <c r="O65" s="9" t="s">
        <v>10</v>
      </c>
      <c r="P65" s="9" t="s">
        <v>42</v>
      </c>
      <c r="Q65" s="9" t="s">
        <v>64</v>
      </c>
      <c r="R65" s="9" t="s">
        <v>118</v>
      </c>
      <c r="S65" s="9" t="s">
        <v>118</v>
      </c>
      <c r="T65" s="9" t="s">
        <v>45</v>
      </c>
      <c r="U65" s="10">
        <v>1.20123575E8</v>
      </c>
      <c r="V65" s="9" t="s">
        <v>495</v>
      </c>
      <c r="W65" s="9" t="s">
        <v>47</v>
      </c>
      <c r="X65" s="9" t="s">
        <v>152</v>
      </c>
      <c r="Y65" s="10">
        <v>54.0</v>
      </c>
      <c r="Z65" s="9" t="s">
        <v>109</v>
      </c>
      <c r="AA65" s="6">
        <v>45391.0</v>
      </c>
      <c r="AB65" s="4" t="s">
        <v>69</v>
      </c>
      <c r="AC65" s="1" t="s">
        <v>97</v>
      </c>
      <c r="AD65" s="1" t="s">
        <v>71</v>
      </c>
      <c r="AE65" s="1" t="s">
        <v>72</v>
      </c>
    </row>
    <row r="66">
      <c r="A66" s="5">
        <v>2816.0</v>
      </c>
      <c r="B66" s="1" t="s">
        <v>54</v>
      </c>
      <c r="C66" s="1" t="s">
        <v>496</v>
      </c>
      <c r="D66" s="1" t="s">
        <v>33</v>
      </c>
      <c r="E66" s="1" t="s">
        <v>34</v>
      </c>
      <c r="F66" s="1" t="s">
        <v>56</v>
      </c>
      <c r="G66" s="6">
        <v>45391.0</v>
      </c>
      <c r="H66" s="6">
        <v>45391.0</v>
      </c>
      <c r="I66" s="9" t="s">
        <v>497</v>
      </c>
      <c r="J66" s="9" t="s">
        <v>498</v>
      </c>
      <c r="K66" s="1" t="s">
        <v>499</v>
      </c>
      <c r="L66" s="1" t="s">
        <v>500</v>
      </c>
      <c r="M66" s="1" t="s">
        <v>501</v>
      </c>
      <c r="N66" s="4" t="s">
        <v>41</v>
      </c>
      <c r="O66" s="9" t="s">
        <v>10</v>
      </c>
      <c r="P66" s="9" t="s">
        <v>63</v>
      </c>
      <c r="Q66" s="9" t="s">
        <v>43</v>
      </c>
      <c r="R66" s="9" t="s">
        <v>118</v>
      </c>
      <c r="S66" s="9" t="s">
        <v>118</v>
      </c>
      <c r="T66" s="9" t="s">
        <v>65</v>
      </c>
      <c r="U66" s="10">
        <v>6.626005E8</v>
      </c>
      <c r="V66" s="9" t="s">
        <v>502</v>
      </c>
      <c r="W66" s="9" t="s">
        <v>96</v>
      </c>
      <c r="X66" s="9" t="s">
        <v>128</v>
      </c>
      <c r="Y66" s="10">
        <v>39.0</v>
      </c>
      <c r="Z66" s="9" t="s">
        <v>49</v>
      </c>
      <c r="AA66" s="6">
        <v>45391.0</v>
      </c>
      <c r="AB66" s="1" t="s">
        <v>70</v>
      </c>
      <c r="AC66" s="1" t="s">
        <v>129</v>
      </c>
      <c r="AD66" s="4" t="s">
        <v>52</v>
      </c>
      <c r="AE66" s="1" t="s">
        <v>98</v>
      </c>
    </row>
    <row r="67">
      <c r="A67" s="5">
        <v>3177.0</v>
      </c>
      <c r="B67" s="1" t="s">
        <v>130</v>
      </c>
      <c r="C67" s="1" t="s">
        <v>503</v>
      </c>
      <c r="D67" s="1" t="s">
        <v>74</v>
      </c>
      <c r="E67" s="1" t="s">
        <v>75</v>
      </c>
      <c r="F67" s="1" t="s">
        <v>56</v>
      </c>
      <c r="G67" s="6">
        <v>45391.0</v>
      </c>
      <c r="H67" s="6">
        <v>45391.0</v>
      </c>
      <c r="I67" s="9" t="s">
        <v>504</v>
      </c>
      <c r="J67" s="9" t="s">
        <v>505</v>
      </c>
      <c r="K67" s="1" t="s">
        <v>506</v>
      </c>
      <c r="L67" s="1" t="s">
        <v>507</v>
      </c>
      <c r="M67" s="1" t="s">
        <v>508</v>
      </c>
      <c r="N67" s="4" t="s">
        <v>41</v>
      </c>
      <c r="O67" s="9" t="s">
        <v>62</v>
      </c>
      <c r="P67" s="9" t="s">
        <v>82</v>
      </c>
      <c r="Q67" s="9" t="s">
        <v>83</v>
      </c>
      <c r="R67" s="9" t="s">
        <v>107</v>
      </c>
      <c r="S67" s="9" t="s">
        <v>107</v>
      </c>
      <c r="T67" s="9" t="s">
        <v>42</v>
      </c>
      <c r="U67" s="10">
        <v>7.46820987E8</v>
      </c>
      <c r="V67" s="9" t="s">
        <v>509</v>
      </c>
      <c r="W67" s="9" t="s">
        <v>120</v>
      </c>
      <c r="X67" s="9" t="s">
        <v>128</v>
      </c>
      <c r="Y67" s="10">
        <v>58.0</v>
      </c>
      <c r="Z67" s="9" t="s">
        <v>109</v>
      </c>
      <c r="AA67" s="6">
        <v>45391.0</v>
      </c>
      <c r="AB67" s="4" t="s">
        <v>51</v>
      </c>
      <c r="AC67" s="1" t="s">
        <v>129</v>
      </c>
      <c r="AD67" s="4" t="s">
        <v>52</v>
      </c>
      <c r="AE67" s="1" t="s">
        <v>72</v>
      </c>
    </row>
    <row r="68">
      <c r="A68" s="5">
        <v>5296.0</v>
      </c>
      <c r="B68" s="1" t="s">
        <v>54</v>
      </c>
      <c r="C68" s="1" t="s">
        <v>510</v>
      </c>
      <c r="D68" s="1" t="s">
        <v>74</v>
      </c>
      <c r="E68" s="1" t="s">
        <v>75</v>
      </c>
      <c r="F68" s="1" t="s">
        <v>56</v>
      </c>
      <c r="G68" s="6">
        <v>45391.0</v>
      </c>
      <c r="H68" s="6">
        <v>45391.0</v>
      </c>
      <c r="I68" s="9" t="s">
        <v>511</v>
      </c>
      <c r="J68" s="9" t="s">
        <v>512</v>
      </c>
      <c r="K68" s="1" t="s">
        <v>513</v>
      </c>
      <c r="L68" s="1" t="s">
        <v>514</v>
      </c>
      <c r="M68" s="1" t="s">
        <v>515</v>
      </c>
      <c r="N68" s="4" t="s">
        <v>41</v>
      </c>
      <c r="O68" s="4" t="s">
        <v>140</v>
      </c>
      <c r="P68" s="1" t="s">
        <v>94</v>
      </c>
      <c r="Q68" s="1" t="s">
        <v>34</v>
      </c>
      <c r="R68" s="1" t="s">
        <v>84</v>
      </c>
      <c r="S68" s="1" t="s">
        <v>84</v>
      </c>
      <c r="T68" s="1" t="s">
        <v>82</v>
      </c>
      <c r="U68" s="10">
        <v>7.35032128E8</v>
      </c>
      <c r="V68" s="9" t="s">
        <v>516</v>
      </c>
      <c r="W68" s="1" t="s">
        <v>96</v>
      </c>
      <c r="X68" s="1" t="s">
        <v>152</v>
      </c>
      <c r="Y68" s="10">
        <v>46.0</v>
      </c>
      <c r="Z68" s="9" t="s">
        <v>49</v>
      </c>
      <c r="AA68" s="6">
        <v>45391.0</v>
      </c>
      <c r="AB68" s="1" t="s">
        <v>70</v>
      </c>
      <c r="AC68" s="1" t="s">
        <v>97</v>
      </c>
      <c r="AD68" s="1" t="s">
        <v>52</v>
      </c>
      <c r="AE68" s="1" t="s">
        <v>98</v>
      </c>
    </row>
    <row r="69">
      <c r="A69" s="5">
        <v>9734.0</v>
      </c>
      <c r="B69" s="1" t="s">
        <v>54</v>
      </c>
      <c r="C69" s="1" t="s">
        <v>283</v>
      </c>
      <c r="D69" s="1" t="s">
        <v>100</v>
      </c>
      <c r="E69" s="1" t="s">
        <v>101</v>
      </c>
      <c r="F69" s="1" t="s">
        <v>56</v>
      </c>
      <c r="G69" s="6">
        <v>45391.0</v>
      </c>
      <c r="H69" s="6">
        <v>45391.0</v>
      </c>
      <c r="I69" s="9" t="s">
        <v>517</v>
      </c>
      <c r="J69" s="9" t="s">
        <v>518</v>
      </c>
      <c r="K69" s="1" t="s">
        <v>286</v>
      </c>
      <c r="L69" s="7" t="s">
        <v>287</v>
      </c>
      <c r="M69" s="1" t="s">
        <v>288</v>
      </c>
      <c r="N69" s="4" t="s">
        <v>41</v>
      </c>
      <c r="O69" s="4" t="s">
        <v>140</v>
      </c>
      <c r="P69" s="1" t="s">
        <v>82</v>
      </c>
      <c r="Q69" s="1" t="s">
        <v>83</v>
      </c>
      <c r="R69" s="1" t="s">
        <v>84</v>
      </c>
      <c r="S69" s="1" t="s">
        <v>84</v>
      </c>
      <c r="T69" s="1" t="s">
        <v>42</v>
      </c>
      <c r="U69" s="10">
        <v>7.49620068E8</v>
      </c>
      <c r="V69" s="9" t="s">
        <v>519</v>
      </c>
      <c r="W69" s="1" t="s">
        <v>86</v>
      </c>
      <c r="X69" s="1" t="s">
        <v>48</v>
      </c>
      <c r="Y69" s="10">
        <v>39.0</v>
      </c>
      <c r="Z69" s="9" t="s">
        <v>68</v>
      </c>
      <c r="AA69" s="6">
        <v>45391.0</v>
      </c>
      <c r="AB69" s="1" t="s">
        <v>70</v>
      </c>
      <c r="AC69" s="1" t="s">
        <v>129</v>
      </c>
      <c r="AD69" s="4" t="s">
        <v>52</v>
      </c>
      <c r="AE69" s="1" t="s">
        <v>98</v>
      </c>
    </row>
    <row r="70">
      <c r="A70" s="5">
        <v>7173.0</v>
      </c>
      <c r="B70" s="1" t="s">
        <v>130</v>
      </c>
      <c r="C70" s="1" t="s">
        <v>520</v>
      </c>
      <c r="D70" s="1" t="s">
        <v>100</v>
      </c>
      <c r="E70" s="1" t="s">
        <v>101</v>
      </c>
      <c r="F70" s="1" t="s">
        <v>76</v>
      </c>
      <c r="G70" s="6">
        <v>45391.0</v>
      </c>
      <c r="H70" s="6">
        <v>45391.0</v>
      </c>
      <c r="I70" s="9" t="s">
        <v>521</v>
      </c>
      <c r="J70" s="9" t="s">
        <v>522</v>
      </c>
      <c r="K70" s="1" t="s">
        <v>523</v>
      </c>
      <c r="L70" s="7" t="s">
        <v>524</v>
      </c>
      <c r="M70" s="1" t="s">
        <v>525</v>
      </c>
      <c r="N70" s="4" t="s">
        <v>41</v>
      </c>
      <c r="O70" s="11" t="s">
        <v>62</v>
      </c>
      <c r="P70" s="9" t="s">
        <v>65</v>
      </c>
      <c r="Q70" s="9" t="s">
        <v>117</v>
      </c>
      <c r="R70" s="9" t="s">
        <v>118</v>
      </c>
      <c r="S70" s="9" t="s">
        <v>118</v>
      </c>
      <c r="T70" s="9"/>
      <c r="U70" s="10">
        <v>5.38912794E8</v>
      </c>
      <c r="V70" s="9" t="s">
        <v>526</v>
      </c>
      <c r="W70" s="9" t="s">
        <v>120</v>
      </c>
      <c r="X70" s="9" t="s">
        <v>67</v>
      </c>
      <c r="Y70" s="10">
        <v>22.0</v>
      </c>
      <c r="Z70" s="9" t="s">
        <v>109</v>
      </c>
      <c r="AA70" s="6">
        <v>45391.0</v>
      </c>
      <c r="AB70" s="1" t="s">
        <v>70</v>
      </c>
      <c r="AC70" s="1" t="s">
        <v>129</v>
      </c>
      <c r="AD70" s="4" t="s">
        <v>52</v>
      </c>
      <c r="AE70" s="1" t="s">
        <v>72</v>
      </c>
    </row>
    <row r="71">
      <c r="A71" s="5">
        <v>9875.0</v>
      </c>
      <c r="B71" s="1" t="s">
        <v>31</v>
      </c>
      <c r="C71" s="1" t="s">
        <v>227</v>
      </c>
      <c r="D71" s="1" t="s">
        <v>33</v>
      </c>
      <c r="E71" s="1" t="s">
        <v>34</v>
      </c>
      <c r="F71" s="1" t="s">
        <v>56</v>
      </c>
      <c r="G71" s="6">
        <v>45391.0</v>
      </c>
      <c r="H71" s="6">
        <v>45391.0</v>
      </c>
      <c r="I71" s="9" t="s">
        <v>527</v>
      </c>
      <c r="J71" s="9" t="s">
        <v>528</v>
      </c>
      <c r="K71" s="1" t="s">
        <v>230</v>
      </c>
      <c r="L71" s="7" t="s">
        <v>231</v>
      </c>
      <c r="M71" s="1" t="s">
        <v>232</v>
      </c>
      <c r="N71" s="4" t="s">
        <v>41</v>
      </c>
      <c r="O71" s="11" t="s">
        <v>62</v>
      </c>
      <c r="P71" s="9" t="s">
        <v>211</v>
      </c>
      <c r="Q71" s="9" t="s">
        <v>43</v>
      </c>
      <c r="R71" s="9" t="s">
        <v>107</v>
      </c>
      <c r="S71" s="9" t="s">
        <v>107</v>
      </c>
      <c r="T71" s="9" t="s">
        <v>63</v>
      </c>
      <c r="U71" s="10">
        <v>7.38920648E8</v>
      </c>
      <c r="V71" s="9" t="s">
        <v>529</v>
      </c>
      <c r="W71" s="9" t="s">
        <v>86</v>
      </c>
      <c r="X71" s="9" t="s">
        <v>67</v>
      </c>
      <c r="Y71" s="10">
        <v>26.0</v>
      </c>
      <c r="Z71" s="9" t="s">
        <v>68</v>
      </c>
      <c r="AA71" s="6">
        <v>45391.0</v>
      </c>
      <c r="AB71" s="1" t="s">
        <v>70</v>
      </c>
      <c r="AC71" s="1" t="s">
        <v>129</v>
      </c>
      <c r="AD71" s="4" t="s">
        <v>52</v>
      </c>
      <c r="AE71" s="1" t="s">
        <v>72</v>
      </c>
    </row>
    <row r="72">
      <c r="A72" s="5">
        <v>299.0</v>
      </c>
      <c r="B72" s="1" t="s">
        <v>130</v>
      </c>
      <c r="C72" s="1" t="s">
        <v>530</v>
      </c>
      <c r="D72" s="1" t="s">
        <v>74</v>
      </c>
      <c r="E72" s="1" t="s">
        <v>75</v>
      </c>
      <c r="F72" s="1" t="s">
        <v>56</v>
      </c>
      <c r="G72" s="6">
        <v>45391.0</v>
      </c>
      <c r="H72" s="6">
        <v>45391.0</v>
      </c>
      <c r="I72" s="9" t="s">
        <v>531</v>
      </c>
      <c r="J72" s="9" t="s">
        <v>532</v>
      </c>
      <c r="K72" s="1" t="s">
        <v>533</v>
      </c>
      <c r="L72" s="1" t="s">
        <v>534</v>
      </c>
      <c r="M72" s="1" t="s">
        <v>535</v>
      </c>
      <c r="N72" s="4" t="s">
        <v>41</v>
      </c>
      <c r="O72" s="11" t="s">
        <v>62</v>
      </c>
      <c r="P72" s="9" t="s">
        <v>45</v>
      </c>
      <c r="Q72" s="9" t="s">
        <v>83</v>
      </c>
      <c r="R72" s="9" t="s">
        <v>107</v>
      </c>
      <c r="S72" s="9" t="s">
        <v>107</v>
      </c>
      <c r="T72" s="9" t="s">
        <v>211</v>
      </c>
      <c r="U72" s="10">
        <v>2.47709679E8</v>
      </c>
      <c r="V72" s="9" t="s">
        <v>536</v>
      </c>
      <c r="W72" s="9" t="s">
        <v>47</v>
      </c>
      <c r="X72" s="9" t="s">
        <v>42</v>
      </c>
      <c r="Y72" s="10">
        <v>51.0</v>
      </c>
      <c r="Z72" s="9" t="s">
        <v>49</v>
      </c>
      <c r="AA72" s="6">
        <v>45391.0</v>
      </c>
      <c r="AB72" s="4" t="s">
        <v>51</v>
      </c>
      <c r="AC72" s="1" t="s">
        <v>129</v>
      </c>
      <c r="AD72" s="1" t="s">
        <v>71</v>
      </c>
      <c r="AE72" s="4" t="s">
        <v>53</v>
      </c>
    </row>
    <row r="73">
      <c r="A73" s="5">
        <v>2659.0</v>
      </c>
      <c r="B73" s="1" t="s">
        <v>31</v>
      </c>
      <c r="C73" s="1" t="s">
        <v>537</v>
      </c>
      <c r="D73" s="1" t="s">
        <v>74</v>
      </c>
      <c r="E73" s="1" t="s">
        <v>75</v>
      </c>
      <c r="F73" s="1" t="s">
        <v>76</v>
      </c>
      <c r="G73" s="6">
        <v>45391.0</v>
      </c>
      <c r="H73" s="6">
        <v>45391.0</v>
      </c>
      <c r="I73" s="9" t="s">
        <v>538</v>
      </c>
      <c r="J73" s="9" t="s">
        <v>539</v>
      </c>
      <c r="K73" s="1" t="s">
        <v>540</v>
      </c>
      <c r="L73" s="7" t="s">
        <v>541</v>
      </c>
      <c r="M73" s="1" t="s">
        <v>542</v>
      </c>
      <c r="N73" s="4" t="s">
        <v>41</v>
      </c>
      <c r="O73" s="9" t="s">
        <v>10</v>
      </c>
      <c r="P73" s="9" t="s">
        <v>42</v>
      </c>
      <c r="Q73" s="9" t="s">
        <v>34</v>
      </c>
      <c r="R73" s="9" t="s">
        <v>107</v>
      </c>
      <c r="S73" s="9" t="s">
        <v>107</v>
      </c>
      <c r="T73" s="9" t="s">
        <v>45</v>
      </c>
      <c r="U73" s="10">
        <v>5.7695473E8</v>
      </c>
      <c r="V73" s="9" t="s">
        <v>543</v>
      </c>
      <c r="W73" s="9" t="s">
        <v>142</v>
      </c>
      <c r="X73" s="9" t="s">
        <v>42</v>
      </c>
      <c r="Y73" s="10">
        <v>33.0</v>
      </c>
      <c r="Z73" s="9" t="s">
        <v>109</v>
      </c>
      <c r="AA73" s="6">
        <v>45391.0</v>
      </c>
      <c r="AB73" s="4" t="s">
        <v>51</v>
      </c>
      <c r="AC73" s="1" t="s">
        <v>51</v>
      </c>
      <c r="AD73" s="1" t="s">
        <v>52</v>
      </c>
      <c r="AE73" s="4" t="s">
        <v>53</v>
      </c>
    </row>
    <row r="74">
      <c r="A74" s="5">
        <v>7565.0</v>
      </c>
      <c r="B74" s="1" t="s">
        <v>130</v>
      </c>
      <c r="C74" s="1" t="s">
        <v>544</v>
      </c>
      <c r="D74" s="1" t="s">
        <v>33</v>
      </c>
      <c r="E74" s="1" t="s">
        <v>34</v>
      </c>
      <c r="F74" s="1" t="s">
        <v>56</v>
      </c>
      <c r="G74" s="6">
        <v>45391.0</v>
      </c>
      <c r="H74" s="6">
        <v>45391.0</v>
      </c>
      <c r="I74" s="9" t="s">
        <v>545</v>
      </c>
      <c r="J74" s="9" t="s">
        <v>546</v>
      </c>
      <c r="K74" s="1" t="s">
        <v>547</v>
      </c>
      <c r="L74" s="1" t="s">
        <v>548</v>
      </c>
      <c r="M74" s="1" t="s">
        <v>549</v>
      </c>
      <c r="N74" s="4" t="s">
        <v>41</v>
      </c>
      <c r="O74" s="9" t="s">
        <v>62</v>
      </c>
      <c r="P74" s="9" t="s">
        <v>63</v>
      </c>
      <c r="Q74" s="9" t="s">
        <v>150</v>
      </c>
      <c r="R74" s="9" t="s">
        <v>107</v>
      </c>
      <c r="S74" s="9" t="s">
        <v>107</v>
      </c>
      <c r="T74" s="9" t="s">
        <v>65</v>
      </c>
      <c r="U74" s="10">
        <v>3.68438908E8</v>
      </c>
      <c r="V74" s="9" t="s">
        <v>550</v>
      </c>
      <c r="W74" s="9" t="s">
        <v>47</v>
      </c>
      <c r="X74" s="9" t="s">
        <v>48</v>
      </c>
      <c r="Y74" s="10">
        <v>51.0</v>
      </c>
      <c r="Z74" s="9" t="s">
        <v>49</v>
      </c>
      <c r="AA74" s="6">
        <v>45391.0</v>
      </c>
      <c r="AB74" s="1" t="s">
        <v>69</v>
      </c>
      <c r="AC74" s="1" t="s">
        <v>51</v>
      </c>
      <c r="AD74" s="1" t="s">
        <v>71</v>
      </c>
      <c r="AE74" s="1" t="s">
        <v>72</v>
      </c>
    </row>
    <row r="75">
      <c r="A75" s="5">
        <v>2415.0</v>
      </c>
      <c r="B75" s="1" t="s">
        <v>130</v>
      </c>
      <c r="C75" s="1" t="s">
        <v>551</v>
      </c>
      <c r="D75" s="1" t="s">
        <v>33</v>
      </c>
      <c r="E75" s="1" t="s">
        <v>34</v>
      </c>
      <c r="F75" s="1" t="s">
        <v>35</v>
      </c>
      <c r="G75" s="6">
        <v>45391.0</v>
      </c>
      <c r="H75" s="6">
        <v>45391.0</v>
      </c>
      <c r="I75" s="9" t="s">
        <v>552</v>
      </c>
      <c r="J75" s="9" t="s">
        <v>553</v>
      </c>
      <c r="K75" s="1" t="s">
        <v>554</v>
      </c>
      <c r="L75" s="7" t="s">
        <v>555</v>
      </c>
      <c r="M75" s="1" t="s">
        <v>556</v>
      </c>
      <c r="N75" s="4" t="s">
        <v>41</v>
      </c>
      <c r="O75" s="11" t="s">
        <v>62</v>
      </c>
      <c r="P75" s="9" t="s">
        <v>82</v>
      </c>
      <c r="Q75" s="9" t="s">
        <v>43</v>
      </c>
      <c r="R75" s="9" t="s">
        <v>44</v>
      </c>
      <c r="S75" s="9" t="s">
        <v>44</v>
      </c>
      <c r="T75" s="9" t="s">
        <v>42</v>
      </c>
      <c r="U75" s="10">
        <v>5.25689202E8</v>
      </c>
      <c r="V75" s="9" t="s">
        <v>557</v>
      </c>
      <c r="W75" s="9" t="s">
        <v>120</v>
      </c>
      <c r="X75" s="9" t="s">
        <v>67</v>
      </c>
      <c r="Y75" s="10">
        <v>32.0</v>
      </c>
      <c r="Z75" s="9" t="s">
        <v>49</v>
      </c>
      <c r="AA75" s="6">
        <v>45391.0</v>
      </c>
      <c r="AB75" s="1" t="s">
        <v>69</v>
      </c>
      <c r="AC75" s="1" t="s">
        <v>51</v>
      </c>
      <c r="AD75" s="4" t="s">
        <v>52</v>
      </c>
      <c r="AE75" s="4" t="s">
        <v>53</v>
      </c>
    </row>
    <row r="76">
      <c r="A76" s="5">
        <v>2255.0</v>
      </c>
      <c r="B76" s="1" t="s">
        <v>31</v>
      </c>
      <c r="C76" s="1" t="s">
        <v>297</v>
      </c>
      <c r="D76" s="1" t="s">
        <v>74</v>
      </c>
      <c r="E76" s="1" t="s">
        <v>75</v>
      </c>
      <c r="F76" s="1" t="s">
        <v>56</v>
      </c>
      <c r="G76" s="6">
        <v>45391.0</v>
      </c>
      <c r="H76" s="6">
        <v>45391.0</v>
      </c>
      <c r="I76" s="9" t="s">
        <v>558</v>
      </c>
      <c r="J76" s="9" t="s">
        <v>559</v>
      </c>
      <c r="K76" s="1" t="s">
        <v>300</v>
      </c>
      <c r="L76" s="7" t="s">
        <v>301</v>
      </c>
      <c r="M76" s="1" t="s">
        <v>302</v>
      </c>
      <c r="N76" s="4" t="s">
        <v>41</v>
      </c>
      <c r="O76" s="4" t="s">
        <v>140</v>
      </c>
      <c r="P76" s="1" t="s">
        <v>42</v>
      </c>
      <c r="Q76" s="1" t="s">
        <v>150</v>
      </c>
      <c r="R76" s="1" t="s">
        <v>44</v>
      </c>
      <c r="S76" s="1" t="s">
        <v>44</v>
      </c>
      <c r="T76" s="1" t="s">
        <v>45</v>
      </c>
      <c r="U76" s="10">
        <v>1.85068029E8</v>
      </c>
      <c r="V76" s="9" t="s">
        <v>560</v>
      </c>
      <c r="W76" s="1" t="s">
        <v>47</v>
      </c>
      <c r="X76" s="1" t="s">
        <v>42</v>
      </c>
      <c r="Y76" s="10">
        <v>51.0</v>
      </c>
      <c r="Z76" s="9" t="s">
        <v>109</v>
      </c>
      <c r="AA76" s="6">
        <v>45391.0</v>
      </c>
      <c r="AB76" s="1" t="s">
        <v>70</v>
      </c>
      <c r="AC76" s="1" t="s">
        <v>97</v>
      </c>
      <c r="AD76" s="1" t="s">
        <v>71</v>
      </c>
      <c r="AE76" s="1" t="s">
        <v>72</v>
      </c>
    </row>
    <row r="77">
      <c r="A77" s="5">
        <v>3907.0</v>
      </c>
      <c r="B77" s="1" t="s">
        <v>130</v>
      </c>
      <c r="C77" s="1" t="s">
        <v>32</v>
      </c>
      <c r="D77" s="1" t="s">
        <v>74</v>
      </c>
      <c r="E77" s="1" t="s">
        <v>75</v>
      </c>
      <c r="F77" s="1" t="s">
        <v>76</v>
      </c>
      <c r="G77" s="6">
        <v>45391.0</v>
      </c>
      <c r="H77" s="6">
        <v>45391.0</v>
      </c>
      <c r="I77" s="9" t="s">
        <v>561</v>
      </c>
      <c r="J77" s="9" t="s">
        <v>562</v>
      </c>
      <c r="K77" s="1" t="s">
        <v>38</v>
      </c>
      <c r="L77" s="7" t="s">
        <v>39</v>
      </c>
      <c r="M77" s="1" t="s">
        <v>40</v>
      </c>
      <c r="N77" s="4" t="s">
        <v>41</v>
      </c>
      <c r="O77" s="4" t="s">
        <v>140</v>
      </c>
      <c r="P77" s="1" t="s">
        <v>63</v>
      </c>
      <c r="Q77" s="1" t="s">
        <v>150</v>
      </c>
      <c r="R77" s="1" t="s">
        <v>44</v>
      </c>
      <c r="S77" s="1" t="s">
        <v>44</v>
      </c>
      <c r="T77" s="1" t="s">
        <v>65</v>
      </c>
      <c r="U77" s="10">
        <v>7.7855645E8</v>
      </c>
      <c r="V77" s="9" t="s">
        <v>563</v>
      </c>
      <c r="W77" s="1" t="s">
        <v>96</v>
      </c>
      <c r="X77" s="1" t="s">
        <v>152</v>
      </c>
      <c r="Y77" s="10">
        <v>18.0</v>
      </c>
      <c r="Z77" s="9" t="s">
        <v>68</v>
      </c>
      <c r="AA77" s="6">
        <v>45391.0</v>
      </c>
      <c r="AB77" s="4" t="s">
        <v>51</v>
      </c>
      <c r="AC77" s="1" t="s">
        <v>51</v>
      </c>
      <c r="AD77" s="4" t="s">
        <v>52</v>
      </c>
      <c r="AE77" s="1" t="s">
        <v>72</v>
      </c>
    </row>
    <row r="78">
      <c r="A78" s="5">
        <v>8577.0</v>
      </c>
      <c r="B78" s="1" t="s">
        <v>130</v>
      </c>
      <c r="C78" s="1" t="s">
        <v>564</v>
      </c>
      <c r="D78" s="1" t="s">
        <v>100</v>
      </c>
      <c r="E78" s="1" t="s">
        <v>101</v>
      </c>
      <c r="F78" s="1" t="s">
        <v>35</v>
      </c>
      <c r="G78" s="6">
        <v>45391.0</v>
      </c>
      <c r="H78" s="6">
        <v>45391.0</v>
      </c>
      <c r="I78" s="9" t="s">
        <v>565</v>
      </c>
      <c r="J78" s="9" t="s">
        <v>566</v>
      </c>
      <c r="K78" s="1" t="s">
        <v>567</v>
      </c>
      <c r="L78" s="7" t="s">
        <v>568</v>
      </c>
      <c r="M78" s="1" t="s">
        <v>569</v>
      </c>
      <c r="N78" s="4" t="s">
        <v>41</v>
      </c>
      <c r="O78" s="9" t="s">
        <v>10</v>
      </c>
      <c r="P78" s="9" t="s">
        <v>82</v>
      </c>
      <c r="Q78" s="9" t="s">
        <v>43</v>
      </c>
      <c r="R78" s="9" t="s">
        <v>44</v>
      </c>
      <c r="S78" s="9" t="s">
        <v>44</v>
      </c>
      <c r="T78" s="9" t="s">
        <v>42</v>
      </c>
      <c r="U78" s="10">
        <v>7.82546314E8</v>
      </c>
      <c r="V78" s="9" t="s">
        <v>570</v>
      </c>
      <c r="W78" s="9" t="s">
        <v>96</v>
      </c>
      <c r="X78" s="9" t="s">
        <v>48</v>
      </c>
      <c r="Y78" s="10">
        <v>40.0</v>
      </c>
      <c r="Z78" s="9" t="s">
        <v>49</v>
      </c>
      <c r="AA78" s="6">
        <v>45391.0</v>
      </c>
      <c r="AB78" s="1" t="s">
        <v>70</v>
      </c>
      <c r="AC78" s="1" t="s">
        <v>129</v>
      </c>
      <c r="AD78" s="4" t="s">
        <v>52</v>
      </c>
      <c r="AE78" s="1" t="s">
        <v>72</v>
      </c>
    </row>
    <row r="79">
      <c r="A79" s="5">
        <v>5773.0</v>
      </c>
      <c r="B79" s="1" t="s">
        <v>54</v>
      </c>
      <c r="C79" s="1" t="s">
        <v>571</v>
      </c>
      <c r="D79" s="1" t="s">
        <v>100</v>
      </c>
      <c r="E79" s="1" t="s">
        <v>101</v>
      </c>
      <c r="F79" s="1" t="s">
        <v>56</v>
      </c>
      <c r="G79" s="6">
        <v>45391.0</v>
      </c>
      <c r="H79" s="6">
        <v>45391.0</v>
      </c>
      <c r="I79" s="9" t="s">
        <v>572</v>
      </c>
      <c r="J79" s="9" t="s">
        <v>573</v>
      </c>
      <c r="K79" s="1" t="s">
        <v>574</v>
      </c>
      <c r="L79" s="7" t="s">
        <v>575</v>
      </c>
      <c r="M79" s="1" t="s">
        <v>576</v>
      </c>
      <c r="N79" s="4" t="s">
        <v>41</v>
      </c>
      <c r="O79" s="4" t="s">
        <v>140</v>
      </c>
      <c r="P79" s="1" t="s">
        <v>94</v>
      </c>
      <c r="Q79" s="1" t="s">
        <v>83</v>
      </c>
      <c r="R79" s="1" t="s">
        <v>44</v>
      </c>
      <c r="S79" s="1" t="s">
        <v>44</v>
      </c>
      <c r="T79" s="1" t="s">
        <v>82</v>
      </c>
      <c r="U79" s="10">
        <v>8.68847524E8</v>
      </c>
      <c r="V79" s="9" t="s">
        <v>577</v>
      </c>
      <c r="W79" s="1" t="s">
        <v>142</v>
      </c>
      <c r="X79" s="1" t="s">
        <v>48</v>
      </c>
      <c r="Y79" s="10">
        <v>30.0</v>
      </c>
      <c r="Z79" s="9" t="s">
        <v>49</v>
      </c>
      <c r="AA79" s="6">
        <v>45391.0</v>
      </c>
      <c r="AB79" s="4" t="s">
        <v>51</v>
      </c>
      <c r="AC79" s="1" t="s">
        <v>97</v>
      </c>
      <c r="AD79" s="4" t="s">
        <v>52</v>
      </c>
      <c r="AE79" s="1" t="s">
        <v>72</v>
      </c>
    </row>
    <row r="80">
      <c r="A80" s="5">
        <v>4151.0</v>
      </c>
      <c r="B80" s="1" t="s">
        <v>31</v>
      </c>
      <c r="C80" s="1" t="s">
        <v>578</v>
      </c>
      <c r="D80" s="1" t="s">
        <v>33</v>
      </c>
      <c r="E80" s="1" t="s">
        <v>34</v>
      </c>
      <c r="F80" s="1" t="s">
        <v>76</v>
      </c>
      <c r="G80" s="6">
        <v>45391.0</v>
      </c>
      <c r="H80" s="6">
        <v>45391.0</v>
      </c>
      <c r="I80" s="9" t="s">
        <v>579</v>
      </c>
      <c r="J80" s="9" t="s">
        <v>580</v>
      </c>
      <c r="K80" s="1" t="s">
        <v>581</v>
      </c>
      <c r="L80" s="7" t="s">
        <v>582</v>
      </c>
      <c r="M80" s="1" t="s">
        <v>583</v>
      </c>
      <c r="N80" s="4" t="s">
        <v>41</v>
      </c>
      <c r="O80" s="9" t="s">
        <v>10</v>
      </c>
      <c r="P80" s="9" t="s">
        <v>82</v>
      </c>
      <c r="Q80" s="9" t="s">
        <v>34</v>
      </c>
      <c r="R80" s="9" t="s">
        <v>44</v>
      </c>
      <c r="S80" s="9" t="s">
        <v>44</v>
      </c>
      <c r="T80" s="9" t="s">
        <v>42</v>
      </c>
      <c r="U80" s="10">
        <v>9.58287383E8</v>
      </c>
      <c r="V80" s="9" t="s">
        <v>584</v>
      </c>
      <c r="W80" s="9" t="s">
        <v>86</v>
      </c>
      <c r="X80" s="9" t="s">
        <v>67</v>
      </c>
      <c r="Y80" s="10">
        <v>29.0</v>
      </c>
      <c r="Z80" s="9" t="s">
        <v>109</v>
      </c>
      <c r="AA80" s="6">
        <v>45391.0</v>
      </c>
      <c r="AB80" s="4" t="s">
        <v>51</v>
      </c>
      <c r="AC80" s="1" t="s">
        <v>97</v>
      </c>
      <c r="AD80" s="4" t="s">
        <v>52</v>
      </c>
      <c r="AE80" s="1" t="s">
        <v>72</v>
      </c>
    </row>
    <row r="81">
      <c r="A81" s="5">
        <v>1294.0</v>
      </c>
      <c r="B81" s="1" t="s">
        <v>130</v>
      </c>
      <c r="C81" s="1" t="s">
        <v>585</v>
      </c>
      <c r="D81" s="1" t="s">
        <v>74</v>
      </c>
      <c r="E81" s="1" t="s">
        <v>75</v>
      </c>
      <c r="F81" s="1" t="s">
        <v>76</v>
      </c>
      <c r="G81" s="6">
        <v>45391.0</v>
      </c>
      <c r="H81" s="6">
        <v>45391.0</v>
      </c>
      <c r="I81" s="9" t="s">
        <v>586</v>
      </c>
      <c r="J81" s="9" t="s">
        <v>587</v>
      </c>
      <c r="K81" s="1" t="s">
        <v>588</v>
      </c>
      <c r="L81" s="7" t="s">
        <v>589</v>
      </c>
      <c r="M81" s="1" t="s">
        <v>590</v>
      </c>
      <c r="N81" s="4" t="s">
        <v>41</v>
      </c>
      <c r="O81" s="11" t="s">
        <v>62</v>
      </c>
      <c r="P81" s="9" t="s">
        <v>65</v>
      </c>
      <c r="Q81" s="9" t="s">
        <v>117</v>
      </c>
      <c r="R81" s="9" t="s">
        <v>118</v>
      </c>
      <c r="S81" s="9" t="s">
        <v>118</v>
      </c>
      <c r="T81" s="9"/>
      <c r="U81" s="10">
        <v>8.09656613E8</v>
      </c>
      <c r="V81" s="9" t="s">
        <v>591</v>
      </c>
      <c r="W81" s="9" t="s">
        <v>86</v>
      </c>
      <c r="X81" s="9" t="s">
        <v>128</v>
      </c>
      <c r="Y81" s="10">
        <v>46.0</v>
      </c>
      <c r="Z81" s="9" t="s">
        <v>109</v>
      </c>
      <c r="AA81" s="6">
        <v>45391.0</v>
      </c>
      <c r="AB81" s="4" t="s">
        <v>51</v>
      </c>
      <c r="AC81" s="1" t="s">
        <v>51</v>
      </c>
      <c r="AD81" s="4" t="s">
        <v>52</v>
      </c>
      <c r="AE81" s="1" t="s">
        <v>72</v>
      </c>
    </row>
    <row r="82">
      <c r="A82" s="5">
        <v>4499.0</v>
      </c>
      <c r="B82" s="1" t="s">
        <v>54</v>
      </c>
      <c r="C82" s="1" t="s">
        <v>592</v>
      </c>
      <c r="D82" s="1" t="s">
        <v>74</v>
      </c>
      <c r="E82" s="1" t="s">
        <v>75</v>
      </c>
      <c r="F82" s="1" t="s">
        <v>35</v>
      </c>
      <c r="G82" s="6">
        <v>45391.0</v>
      </c>
      <c r="H82" s="6">
        <v>45391.0</v>
      </c>
      <c r="I82" s="9" t="s">
        <v>593</v>
      </c>
      <c r="J82" s="9" t="s">
        <v>594</v>
      </c>
      <c r="K82" s="1" t="s">
        <v>595</v>
      </c>
      <c r="L82" s="7" t="s">
        <v>596</v>
      </c>
      <c r="M82" s="1" t="s">
        <v>597</v>
      </c>
      <c r="N82" s="4" t="s">
        <v>41</v>
      </c>
      <c r="O82" s="11" t="s">
        <v>62</v>
      </c>
      <c r="P82" s="9" t="s">
        <v>211</v>
      </c>
      <c r="Q82" s="9" t="s">
        <v>83</v>
      </c>
      <c r="R82" s="9" t="s">
        <v>44</v>
      </c>
      <c r="S82" s="9" t="s">
        <v>44</v>
      </c>
      <c r="T82" s="9" t="s">
        <v>63</v>
      </c>
      <c r="U82" s="10">
        <v>2.53308283E8</v>
      </c>
      <c r="V82" s="9" t="s">
        <v>598</v>
      </c>
      <c r="W82" s="9" t="s">
        <v>120</v>
      </c>
      <c r="X82" s="9" t="s">
        <v>128</v>
      </c>
      <c r="Y82" s="10">
        <v>22.0</v>
      </c>
      <c r="Z82" s="9" t="s">
        <v>49</v>
      </c>
      <c r="AA82" s="6">
        <v>45391.0</v>
      </c>
      <c r="AB82" s="1" t="s">
        <v>69</v>
      </c>
      <c r="AC82" s="1" t="s">
        <v>97</v>
      </c>
      <c r="AD82" s="1" t="s">
        <v>52</v>
      </c>
      <c r="AE82" s="4" t="s">
        <v>53</v>
      </c>
    </row>
    <row r="83">
      <c r="A83" s="5">
        <v>2514.0</v>
      </c>
      <c r="B83" s="1" t="s">
        <v>54</v>
      </c>
      <c r="C83" s="1" t="s">
        <v>599</v>
      </c>
      <c r="D83" s="1" t="s">
        <v>100</v>
      </c>
      <c r="E83" s="1" t="s">
        <v>101</v>
      </c>
      <c r="F83" s="1" t="s">
        <v>56</v>
      </c>
      <c r="G83" s="6">
        <v>45391.0</v>
      </c>
      <c r="H83" s="6">
        <v>45391.0</v>
      </c>
      <c r="I83" s="9" t="s">
        <v>600</v>
      </c>
      <c r="J83" s="9" t="s">
        <v>601</v>
      </c>
      <c r="K83" s="1" t="s">
        <v>602</v>
      </c>
      <c r="L83" s="7" t="s">
        <v>603</v>
      </c>
      <c r="M83" s="1" t="s">
        <v>604</v>
      </c>
      <c r="N83" s="4" t="s">
        <v>41</v>
      </c>
      <c r="O83" s="9" t="s">
        <v>10</v>
      </c>
      <c r="P83" s="9" t="s">
        <v>45</v>
      </c>
      <c r="Q83" s="9" t="s">
        <v>83</v>
      </c>
      <c r="R83" s="9" t="s">
        <v>84</v>
      </c>
      <c r="S83" s="9" t="s">
        <v>84</v>
      </c>
      <c r="T83" s="9" t="s">
        <v>211</v>
      </c>
      <c r="U83" s="10">
        <v>5.27385805E8</v>
      </c>
      <c r="V83" s="9" t="s">
        <v>605</v>
      </c>
      <c r="W83" s="9" t="s">
        <v>120</v>
      </c>
      <c r="X83" s="9" t="s">
        <v>48</v>
      </c>
      <c r="Y83" s="10">
        <v>29.0</v>
      </c>
      <c r="Z83" s="9" t="s">
        <v>109</v>
      </c>
      <c r="AA83" s="6">
        <v>45391.0</v>
      </c>
      <c r="AB83" s="4" t="s">
        <v>69</v>
      </c>
      <c r="AC83" s="1" t="s">
        <v>129</v>
      </c>
      <c r="AD83" s="1" t="s">
        <v>71</v>
      </c>
      <c r="AE83" s="1" t="s">
        <v>72</v>
      </c>
    </row>
    <row r="84">
      <c r="A84" s="5">
        <v>3516.0</v>
      </c>
      <c r="B84" s="4" t="s">
        <v>143</v>
      </c>
      <c r="C84" s="1" t="s">
        <v>606</v>
      </c>
      <c r="D84" s="1" t="s">
        <v>33</v>
      </c>
      <c r="E84" s="1" t="s">
        <v>34</v>
      </c>
      <c r="F84" s="1" t="s">
        <v>56</v>
      </c>
      <c r="G84" s="6">
        <v>45391.0</v>
      </c>
      <c r="H84" s="6">
        <v>45391.0</v>
      </c>
      <c r="I84" s="9" t="s">
        <v>607</v>
      </c>
      <c r="J84" s="9" t="s">
        <v>608</v>
      </c>
      <c r="K84" s="1" t="s">
        <v>609</v>
      </c>
      <c r="L84" s="7" t="s">
        <v>610</v>
      </c>
      <c r="M84" s="1" t="s">
        <v>611</v>
      </c>
      <c r="N84" s="4" t="s">
        <v>41</v>
      </c>
      <c r="O84" s="9" t="s">
        <v>62</v>
      </c>
      <c r="P84" s="9" t="s">
        <v>42</v>
      </c>
      <c r="Q84" s="9" t="s">
        <v>43</v>
      </c>
      <c r="R84" s="9" t="s">
        <v>107</v>
      </c>
      <c r="S84" s="9" t="s">
        <v>107</v>
      </c>
      <c r="T84" s="9" t="s">
        <v>45</v>
      </c>
      <c r="U84" s="10">
        <v>8.65975088E8</v>
      </c>
      <c r="V84" s="9" t="s">
        <v>612</v>
      </c>
      <c r="W84" s="9" t="s">
        <v>96</v>
      </c>
      <c r="X84" s="9" t="s">
        <v>67</v>
      </c>
      <c r="Y84" s="10">
        <v>22.0</v>
      </c>
      <c r="Z84" s="9" t="s">
        <v>68</v>
      </c>
      <c r="AA84" s="6">
        <v>45391.0</v>
      </c>
      <c r="AB84" s="1" t="s">
        <v>69</v>
      </c>
      <c r="AC84" s="1" t="s">
        <v>97</v>
      </c>
      <c r="AD84" s="1" t="s">
        <v>71</v>
      </c>
      <c r="AE84" s="4" t="s">
        <v>53</v>
      </c>
    </row>
    <row r="85">
      <c r="A85" s="5">
        <v>8336.0</v>
      </c>
      <c r="B85" s="1" t="s">
        <v>31</v>
      </c>
      <c r="C85" s="1" t="s">
        <v>475</v>
      </c>
      <c r="D85" s="1" t="s">
        <v>74</v>
      </c>
      <c r="E85" s="1" t="s">
        <v>75</v>
      </c>
      <c r="F85" s="1" t="s">
        <v>35</v>
      </c>
      <c r="G85" s="6">
        <v>45391.0</v>
      </c>
      <c r="H85" s="6">
        <v>45391.0</v>
      </c>
      <c r="I85" s="9" t="s">
        <v>613</v>
      </c>
      <c r="J85" s="9" t="s">
        <v>614</v>
      </c>
      <c r="K85" s="1" t="s">
        <v>478</v>
      </c>
      <c r="L85" s="7" t="s">
        <v>479</v>
      </c>
      <c r="M85" s="1" t="s">
        <v>480</v>
      </c>
      <c r="N85" s="4" t="s">
        <v>41</v>
      </c>
      <c r="O85" s="9" t="s">
        <v>62</v>
      </c>
      <c r="P85" s="9" t="s">
        <v>63</v>
      </c>
      <c r="Q85" s="9" t="s">
        <v>64</v>
      </c>
      <c r="R85" s="9" t="s">
        <v>84</v>
      </c>
      <c r="S85" s="9" t="s">
        <v>84</v>
      </c>
      <c r="T85" s="9" t="s">
        <v>65</v>
      </c>
      <c r="U85" s="10">
        <v>6.9487599E8</v>
      </c>
      <c r="V85" s="9" t="s">
        <v>615</v>
      </c>
      <c r="W85" s="9" t="s">
        <v>142</v>
      </c>
      <c r="X85" s="9" t="s">
        <v>42</v>
      </c>
      <c r="Y85" s="10">
        <v>23.0</v>
      </c>
      <c r="Z85" s="9" t="s">
        <v>49</v>
      </c>
      <c r="AA85" s="6">
        <v>45391.0</v>
      </c>
      <c r="AB85" s="1" t="s">
        <v>69</v>
      </c>
      <c r="AC85" s="1" t="s">
        <v>97</v>
      </c>
      <c r="AD85" s="4" t="s">
        <v>52</v>
      </c>
      <c r="AE85" s="4" t="s">
        <v>53</v>
      </c>
    </row>
    <row r="86">
      <c r="A86" s="5">
        <v>6731.0</v>
      </c>
      <c r="B86" s="1" t="s">
        <v>130</v>
      </c>
      <c r="C86" s="1" t="s">
        <v>616</v>
      </c>
      <c r="D86" s="1" t="s">
        <v>74</v>
      </c>
      <c r="E86" s="1" t="s">
        <v>75</v>
      </c>
      <c r="F86" s="1" t="s">
        <v>76</v>
      </c>
      <c r="G86" s="6">
        <v>45391.0</v>
      </c>
      <c r="H86" s="6">
        <v>45391.0</v>
      </c>
      <c r="I86" s="9" t="s">
        <v>617</v>
      </c>
      <c r="J86" s="9" t="s">
        <v>618</v>
      </c>
      <c r="K86" s="1" t="s">
        <v>619</v>
      </c>
      <c r="L86" s="7" t="s">
        <v>620</v>
      </c>
      <c r="M86" s="1" t="s">
        <v>621</v>
      </c>
      <c r="N86" s="4" t="s">
        <v>41</v>
      </c>
      <c r="O86" s="9" t="s">
        <v>10</v>
      </c>
      <c r="P86" s="9" t="s">
        <v>82</v>
      </c>
      <c r="Q86" s="9" t="s">
        <v>43</v>
      </c>
      <c r="R86" s="9" t="s">
        <v>84</v>
      </c>
      <c r="S86" s="9" t="s">
        <v>84</v>
      </c>
      <c r="T86" s="9" t="s">
        <v>42</v>
      </c>
      <c r="U86" s="10">
        <v>2.37798236E8</v>
      </c>
      <c r="V86" s="9" t="s">
        <v>622</v>
      </c>
      <c r="W86" s="9" t="s">
        <v>47</v>
      </c>
      <c r="X86" s="9" t="s">
        <v>128</v>
      </c>
      <c r="Y86" s="10">
        <v>26.0</v>
      </c>
      <c r="Z86" s="9" t="s">
        <v>109</v>
      </c>
      <c r="AA86" s="6">
        <v>45391.0</v>
      </c>
      <c r="AB86" s="1" t="s">
        <v>70</v>
      </c>
      <c r="AC86" s="1" t="s">
        <v>51</v>
      </c>
      <c r="AD86" s="4" t="s">
        <v>52</v>
      </c>
      <c r="AE86" s="1" t="s">
        <v>98</v>
      </c>
    </row>
    <row r="87">
      <c r="A87" s="5">
        <v>2654.0</v>
      </c>
      <c r="B87" s="1" t="s">
        <v>130</v>
      </c>
      <c r="C87" s="1" t="s">
        <v>623</v>
      </c>
      <c r="D87" s="1" t="s">
        <v>100</v>
      </c>
      <c r="E87" s="1" t="s">
        <v>101</v>
      </c>
      <c r="F87" s="1" t="s">
        <v>76</v>
      </c>
      <c r="G87" s="6">
        <v>45391.0</v>
      </c>
      <c r="H87" s="6">
        <v>45391.0</v>
      </c>
      <c r="I87" s="9" t="s">
        <v>624</v>
      </c>
      <c r="J87" s="9" t="s">
        <v>625</v>
      </c>
      <c r="K87" s="1" t="s">
        <v>626</v>
      </c>
      <c r="L87" s="7" t="s">
        <v>627</v>
      </c>
      <c r="M87" s="1" t="s">
        <v>628</v>
      </c>
      <c r="N87" s="4" t="s">
        <v>41</v>
      </c>
      <c r="O87" s="11" t="s">
        <v>62</v>
      </c>
      <c r="P87" s="9" t="s">
        <v>94</v>
      </c>
      <c r="Q87" s="9" t="s">
        <v>34</v>
      </c>
      <c r="R87" s="9" t="s">
        <v>107</v>
      </c>
      <c r="S87" s="9" t="s">
        <v>107</v>
      </c>
      <c r="T87" s="9" t="s">
        <v>82</v>
      </c>
      <c r="U87" s="10">
        <v>7.81887358E8</v>
      </c>
      <c r="V87" s="9" t="s">
        <v>629</v>
      </c>
      <c r="W87" s="9" t="s">
        <v>96</v>
      </c>
      <c r="X87" s="9" t="s">
        <v>42</v>
      </c>
      <c r="Y87" s="10">
        <v>52.0</v>
      </c>
      <c r="Z87" s="9" t="s">
        <v>49</v>
      </c>
      <c r="AA87" s="6">
        <v>45391.0</v>
      </c>
      <c r="AB87" s="1" t="s">
        <v>110</v>
      </c>
      <c r="AC87" s="1" t="s">
        <v>129</v>
      </c>
      <c r="AD87" s="4" t="s">
        <v>52</v>
      </c>
      <c r="AE87" s="1" t="s">
        <v>98</v>
      </c>
    </row>
    <row r="88">
      <c r="A88" s="5">
        <v>9915.0</v>
      </c>
      <c r="B88" s="1" t="s">
        <v>130</v>
      </c>
      <c r="C88" s="1" t="s">
        <v>630</v>
      </c>
      <c r="D88" s="1" t="s">
        <v>74</v>
      </c>
      <c r="E88" s="1" t="s">
        <v>34</v>
      </c>
      <c r="F88" s="1" t="s">
        <v>76</v>
      </c>
      <c r="G88" s="6">
        <v>45391.0</v>
      </c>
      <c r="H88" s="6">
        <v>45391.0</v>
      </c>
      <c r="I88" s="9" t="s">
        <v>631</v>
      </c>
      <c r="J88" s="9" t="s">
        <v>632</v>
      </c>
      <c r="K88" s="1" t="s">
        <v>633</v>
      </c>
      <c r="L88" s="7" t="s">
        <v>634</v>
      </c>
      <c r="M88" s="1" t="s">
        <v>635</v>
      </c>
      <c r="N88" s="4" t="s">
        <v>41</v>
      </c>
      <c r="O88" s="9" t="s">
        <v>10</v>
      </c>
      <c r="P88" s="9" t="s">
        <v>82</v>
      </c>
      <c r="Q88" s="9" t="s">
        <v>150</v>
      </c>
      <c r="R88" s="9" t="s">
        <v>84</v>
      </c>
      <c r="S88" s="9" t="s">
        <v>84</v>
      </c>
      <c r="T88" s="9" t="s">
        <v>42</v>
      </c>
      <c r="U88" s="10">
        <v>7.99145494E8</v>
      </c>
      <c r="V88" s="9" t="s">
        <v>636</v>
      </c>
      <c r="W88" s="9" t="s">
        <v>47</v>
      </c>
      <c r="X88" s="9" t="s">
        <v>48</v>
      </c>
      <c r="Y88" s="10">
        <v>49.0</v>
      </c>
      <c r="Z88" s="9" t="s">
        <v>68</v>
      </c>
      <c r="AA88" s="6">
        <v>45391.0</v>
      </c>
      <c r="AB88" s="1" t="s">
        <v>69</v>
      </c>
      <c r="AC88" s="1" t="s">
        <v>129</v>
      </c>
      <c r="AD88" s="1" t="s">
        <v>52</v>
      </c>
      <c r="AE88" s="1" t="s">
        <v>72</v>
      </c>
    </row>
    <row r="89">
      <c r="A89" s="5">
        <v>4874.0</v>
      </c>
      <c r="B89" s="1" t="s">
        <v>130</v>
      </c>
      <c r="C89" s="1" t="s">
        <v>637</v>
      </c>
      <c r="D89" s="1" t="s">
        <v>33</v>
      </c>
      <c r="E89" s="1" t="s">
        <v>34</v>
      </c>
      <c r="F89" s="1" t="s">
        <v>35</v>
      </c>
      <c r="G89" s="6">
        <v>45391.0</v>
      </c>
      <c r="H89" s="6">
        <v>45391.0</v>
      </c>
      <c r="I89" s="9" t="s">
        <v>638</v>
      </c>
      <c r="J89" s="9" t="s">
        <v>639</v>
      </c>
      <c r="K89" s="1" t="s">
        <v>640</v>
      </c>
      <c r="L89" s="7" t="s">
        <v>641</v>
      </c>
      <c r="M89" s="1" t="s">
        <v>642</v>
      </c>
      <c r="N89" s="4" t="s">
        <v>41</v>
      </c>
      <c r="O89" s="4" t="s">
        <v>140</v>
      </c>
      <c r="P89" s="1" t="s">
        <v>65</v>
      </c>
      <c r="Q89" s="1" t="s">
        <v>117</v>
      </c>
      <c r="R89" s="1" t="s">
        <v>118</v>
      </c>
      <c r="S89" s="1" t="s">
        <v>118</v>
      </c>
      <c r="T89" s="1"/>
      <c r="U89" s="10">
        <v>4.65278987E8</v>
      </c>
      <c r="V89" s="9" t="s">
        <v>643</v>
      </c>
      <c r="W89" s="1" t="s">
        <v>96</v>
      </c>
      <c r="X89" s="1" t="s">
        <v>152</v>
      </c>
      <c r="Y89" s="10">
        <v>26.0</v>
      </c>
      <c r="Z89" s="9" t="s">
        <v>109</v>
      </c>
      <c r="AA89" s="6">
        <v>45391.0</v>
      </c>
      <c r="AB89" s="1" t="s">
        <v>70</v>
      </c>
      <c r="AC89" s="1" t="s">
        <v>97</v>
      </c>
      <c r="AD89" s="1" t="s">
        <v>71</v>
      </c>
      <c r="AE89" s="1" t="s">
        <v>72</v>
      </c>
    </row>
    <row r="90">
      <c r="A90" s="5">
        <v>7367.0</v>
      </c>
      <c r="B90" s="1" t="s">
        <v>31</v>
      </c>
      <c r="C90" s="1" t="s">
        <v>644</v>
      </c>
      <c r="D90" s="1" t="s">
        <v>33</v>
      </c>
      <c r="E90" s="1" t="s">
        <v>34</v>
      </c>
      <c r="F90" s="1" t="s">
        <v>35</v>
      </c>
      <c r="G90" s="6">
        <v>45391.0</v>
      </c>
      <c r="H90" s="6">
        <v>45391.0</v>
      </c>
      <c r="I90" s="9" t="s">
        <v>645</v>
      </c>
      <c r="J90" s="9" t="s">
        <v>646</v>
      </c>
      <c r="K90" s="1" t="s">
        <v>647</v>
      </c>
      <c r="L90" s="7" t="s">
        <v>648</v>
      </c>
      <c r="M90" s="1" t="s">
        <v>649</v>
      </c>
      <c r="N90" s="4" t="s">
        <v>41</v>
      </c>
      <c r="O90" s="4" t="s">
        <v>140</v>
      </c>
      <c r="P90" s="1" t="s">
        <v>211</v>
      </c>
      <c r="Q90" s="1" t="s">
        <v>43</v>
      </c>
      <c r="R90" s="1" t="s">
        <v>107</v>
      </c>
      <c r="S90" s="1" t="s">
        <v>107</v>
      </c>
      <c r="T90" s="1" t="s">
        <v>63</v>
      </c>
      <c r="U90" s="10">
        <v>2.71476207E8</v>
      </c>
      <c r="V90" s="9" t="s">
        <v>650</v>
      </c>
      <c r="W90" s="1" t="s">
        <v>142</v>
      </c>
      <c r="X90" s="1" t="s">
        <v>128</v>
      </c>
      <c r="Y90" s="10">
        <v>49.0</v>
      </c>
      <c r="Z90" s="9" t="s">
        <v>68</v>
      </c>
      <c r="AA90" s="6">
        <v>45391.0</v>
      </c>
      <c r="AB90" s="4" t="s">
        <v>69</v>
      </c>
      <c r="AC90" s="1" t="s">
        <v>97</v>
      </c>
      <c r="AD90" s="1" t="s">
        <v>52</v>
      </c>
      <c r="AE90" s="1" t="s">
        <v>72</v>
      </c>
    </row>
    <row r="91">
      <c r="A91" s="5">
        <v>6443.0</v>
      </c>
      <c r="B91" s="1" t="s">
        <v>54</v>
      </c>
      <c r="C91" s="1" t="s">
        <v>131</v>
      </c>
      <c r="D91" s="1" t="s">
        <v>74</v>
      </c>
      <c r="E91" s="1" t="s">
        <v>75</v>
      </c>
      <c r="F91" s="1" t="s">
        <v>56</v>
      </c>
      <c r="G91" s="6">
        <v>45391.0</v>
      </c>
      <c r="H91" s="6">
        <v>45391.0</v>
      </c>
      <c r="I91" s="9" t="s">
        <v>651</v>
      </c>
      <c r="J91" s="9" t="s">
        <v>652</v>
      </c>
      <c r="K91" s="1" t="s">
        <v>134</v>
      </c>
      <c r="L91" s="1" t="s">
        <v>135</v>
      </c>
      <c r="M91" s="1" t="s">
        <v>136</v>
      </c>
      <c r="N91" s="4" t="s">
        <v>41</v>
      </c>
      <c r="O91" s="9" t="s">
        <v>10</v>
      </c>
      <c r="P91" s="9" t="s">
        <v>45</v>
      </c>
      <c r="Q91" s="9" t="s">
        <v>34</v>
      </c>
      <c r="R91" s="9" t="s">
        <v>118</v>
      </c>
      <c r="S91" s="9" t="s">
        <v>118</v>
      </c>
      <c r="T91" s="9" t="s">
        <v>211</v>
      </c>
      <c r="U91" s="10">
        <v>7.41580895E8</v>
      </c>
      <c r="V91" s="9" t="s">
        <v>653</v>
      </c>
      <c r="W91" s="9" t="s">
        <v>96</v>
      </c>
      <c r="X91" s="9" t="s">
        <v>42</v>
      </c>
      <c r="Y91" s="10">
        <v>18.0</v>
      </c>
      <c r="Z91" s="9" t="s">
        <v>49</v>
      </c>
      <c r="AA91" s="6">
        <v>45391.0</v>
      </c>
      <c r="AB91" s="4" t="s">
        <v>69</v>
      </c>
      <c r="AC91" s="1" t="s">
        <v>51</v>
      </c>
      <c r="AD91" s="1" t="s">
        <v>52</v>
      </c>
      <c r="AE91" s="4" t="s">
        <v>53</v>
      </c>
    </row>
    <row r="92">
      <c r="A92" s="5">
        <v>5996.0</v>
      </c>
      <c r="B92" s="4" t="s">
        <v>654</v>
      </c>
      <c r="C92" s="1" t="s">
        <v>655</v>
      </c>
      <c r="D92" s="1" t="s">
        <v>74</v>
      </c>
      <c r="E92" s="1" t="s">
        <v>75</v>
      </c>
      <c r="F92" s="1" t="s">
        <v>56</v>
      </c>
      <c r="G92" s="6">
        <v>45391.0</v>
      </c>
      <c r="H92" s="6">
        <v>45391.0</v>
      </c>
      <c r="I92" s="9" t="s">
        <v>656</v>
      </c>
      <c r="J92" s="9" t="s">
        <v>657</v>
      </c>
      <c r="K92" s="1" t="s">
        <v>658</v>
      </c>
      <c r="L92" s="7" t="s">
        <v>659</v>
      </c>
      <c r="M92" s="1" t="s">
        <v>660</v>
      </c>
      <c r="N92" s="4" t="s">
        <v>41</v>
      </c>
      <c r="O92" s="11" t="s">
        <v>62</v>
      </c>
      <c r="P92" s="9" t="s">
        <v>42</v>
      </c>
      <c r="Q92" s="9" t="s">
        <v>34</v>
      </c>
      <c r="R92" s="9" t="s">
        <v>44</v>
      </c>
      <c r="S92" s="9" t="s">
        <v>44</v>
      </c>
      <c r="T92" s="9" t="s">
        <v>45</v>
      </c>
      <c r="U92" s="10">
        <v>5.14838889E8</v>
      </c>
      <c r="V92" s="9" t="s">
        <v>661</v>
      </c>
      <c r="W92" s="9" t="s">
        <v>96</v>
      </c>
      <c r="X92" s="9" t="s">
        <v>42</v>
      </c>
      <c r="Y92" s="10">
        <v>57.0</v>
      </c>
      <c r="Z92" s="9" t="s">
        <v>49</v>
      </c>
      <c r="AA92" s="6">
        <v>45391.0</v>
      </c>
      <c r="AB92" s="1" t="s">
        <v>110</v>
      </c>
      <c r="AC92" s="1" t="s">
        <v>51</v>
      </c>
      <c r="AD92" s="1" t="s">
        <v>52</v>
      </c>
      <c r="AE92" s="1" t="s">
        <v>72</v>
      </c>
    </row>
    <row r="93">
      <c r="A93" s="5">
        <v>5991.0</v>
      </c>
      <c r="B93" s="4" t="s">
        <v>654</v>
      </c>
      <c r="C93" s="1" t="s">
        <v>255</v>
      </c>
      <c r="D93" s="1" t="s">
        <v>100</v>
      </c>
      <c r="E93" s="1" t="s">
        <v>101</v>
      </c>
      <c r="F93" s="1" t="s">
        <v>35</v>
      </c>
      <c r="G93" s="6">
        <v>45391.0</v>
      </c>
      <c r="H93" s="6">
        <v>45391.0</v>
      </c>
      <c r="I93" s="9" t="s">
        <v>662</v>
      </c>
      <c r="J93" s="9" t="s">
        <v>663</v>
      </c>
      <c r="K93" s="1" t="s">
        <v>258</v>
      </c>
      <c r="L93" s="7" t="s">
        <v>259</v>
      </c>
      <c r="M93" s="1" t="s">
        <v>260</v>
      </c>
      <c r="N93" s="4" t="s">
        <v>41</v>
      </c>
      <c r="O93" s="9" t="s">
        <v>10</v>
      </c>
      <c r="P93" s="9" t="s">
        <v>82</v>
      </c>
      <c r="Q93" s="9" t="s">
        <v>64</v>
      </c>
      <c r="R93" s="9" t="s">
        <v>107</v>
      </c>
      <c r="S93" s="9" t="s">
        <v>107</v>
      </c>
      <c r="T93" s="9" t="s">
        <v>42</v>
      </c>
      <c r="U93" s="10">
        <v>8.6621341E8</v>
      </c>
      <c r="V93" s="9" t="s">
        <v>664</v>
      </c>
      <c r="W93" s="9" t="s">
        <v>86</v>
      </c>
      <c r="X93" s="9" t="s">
        <v>128</v>
      </c>
      <c r="Y93" s="10">
        <v>56.0</v>
      </c>
      <c r="Z93" s="9" t="s">
        <v>68</v>
      </c>
      <c r="AA93" s="6">
        <v>45391.0</v>
      </c>
      <c r="AB93" s="1" t="s">
        <v>110</v>
      </c>
      <c r="AC93" s="1" t="s">
        <v>97</v>
      </c>
      <c r="AD93" s="4" t="s">
        <v>52</v>
      </c>
      <c r="AE93" s="1" t="s">
        <v>72</v>
      </c>
    </row>
    <row r="94">
      <c r="A94" s="5">
        <v>4903.0</v>
      </c>
      <c r="B94" s="1" t="s">
        <v>54</v>
      </c>
      <c r="C94" s="1" t="s">
        <v>665</v>
      </c>
      <c r="D94" s="1" t="s">
        <v>100</v>
      </c>
      <c r="E94" s="1" t="s">
        <v>101</v>
      </c>
      <c r="F94" s="1" t="s">
        <v>56</v>
      </c>
      <c r="G94" s="6">
        <v>45391.0</v>
      </c>
      <c r="H94" s="6">
        <v>45391.0</v>
      </c>
      <c r="I94" s="9" t="s">
        <v>666</v>
      </c>
      <c r="J94" s="9" t="s">
        <v>667</v>
      </c>
      <c r="K94" s="1" t="s">
        <v>668</v>
      </c>
      <c r="L94" s="7" t="s">
        <v>669</v>
      </c>
      <c r="M94" s="1" t="s">
        <v>670</v>
      </c>
      <c r="N94" s="4" t="s">
        <v>41</v>
      </c>
      <c r="O94" s="4" t="s">
        <v>140</v>
      </c>
      <c r="P94" s="1" t="s">
        <v>42</v>
      </c>
      <c r="Q94" s="1" t="s">
        <v>34</v>
      </c>
      <c r="R94" s="1" t="s">
        <v>118</v>
      </c>
      <c r="S94" s="1" t="s">
        <v>118</v>
      </c>
      <c r="T94" s="1" t="s">
        <v>45</v>
      </c>
      <c r="U94" s="10">
        <v>9.75903641E8</v>
      </c>
      <c r="V94" s="9" t="s">
        <v>671</v>
      </c>
      <c r="W94" s="1" t="s">
        <v>120</v>
      </c>
      <c r="X94" s="1" t="s">
        <v>152</v>
      </c>
      <c r="Y94" s="10">
        <v>55.0</v>
      </c>
      <c r="Z94" s="9" t="s">
        <v>109</v>
      </c>
      <c r="AA94" s="6">
        <v>45391.0</v>
      </c>
      <c r="AB94" s="1" t="s">
        <v>70</v>
      </c>
      <c r="AC94" s="1" t="s">
        <v>129</v>
      </c>
      <c r="AD94" s="1" t="s">
        <v>52</v>
      </c>
      <c r="AE94" s="1" t="s">
        <v>72</v>
      </c>
    </row>
    <row r="95">
      <c r="A95" s="5">
        <v>3729.0</v>
      </c>
      <c r="B95" s="1" t="s">
        <v>54</v>
      </c>
      <c r="C95" s="1" t="s">
        <v>510</v>
      </c>
      <c r="D95" s="1" t="s">
        <v>33</v>
      </c>
      <c r="E95" s="1" t="s">
        <v>34</v>
      </c>
      <c r="F95" s="1" t="s">
        <v>35</v>
      </c>
      <c r="G95" s="6">
        <v>45391.0</v>
      </c>
      <c r="H95" s="6">
        <v>45391.0</v>
      </c>
      <c r="I95" s="9" t="s">
        <v>672</v>
      </c>
      <c r="J95" s="9" t="s">
        <v>673</v>
      </c>
      <c r="K95" s="1" t="s">
        <v>513</v>
      </c>
      <c r="L95" s="1" t="s">
        <v>514</v>
      </c>
      <c r="M95" s="1" t="s">
        <v>515</v>
      </c>
      <c r="N95" s="4" t="s">
        <v>41</v>
      </c>
      <c r="O95" s="4" t="s">
        <v>140</v>
      </c>
      <c r="P95" s="1" t="s">
        <v>42</v>
      </c>
      <c r="Q95" s="1" t="s">
        <v>83</v>
      </c>
      <c r="R95" s="1" t="s">
        <v>44</v>
      </c>
      <c r="S95" s="1" t="s">
        <v>44</v>
      </c>
      <c r="T95" s="1" t="s">
        <v>45</v>
      </c>
      <c r="U95" s="10">
        <v>7.14792641E8</v>
      </c>
      <c r="V95" s="9" t="s">
        <v>674</v>
      </c>
      <c r="W95" s="1" t="s">
        <v>86</v>
      </c>
      <c r="X95" s="1" t="s">
        <v>67</v>
      </c>
      <c r="Y95" s="10">
        <v>44.0</v>
      </c>
      <c r="Z95" s="9" t="s">
        <v>49</v>
      </c>
      <c r="AA95" s="6">
        <v>45391.0</v>
      </c>
      <c r="AB95" s="4" t="s">
        <v>69</v>
      </c>
      <c r="AC95" s="1" t="s">
        <v>129</v>
      </c>
      <c r="AD95" s="1" t="s">
        <v>71</v>
      </c>
      <c r="AE95" s="1" t="s">
        <v>72</v>
      </c>
    </row>
    <row r="96">
      <c r="A96" s="5">
        <v>7727.0</v>
      </c>
      <c r="B96" s="1" t="s">
        <v>54</v>
      </c>
      <c r="C96" s="1" t="s">
        <v>380</v>
      </c>
      <c r="D96" s="1" t="s">
        <v>33</v>
      </c>
      <c r="E96" s="1" t="s">
        <v>34</v>
      </c>
      <c r="F96" s="1" t="s">
        <v>76</v>
      </c>
      <c r="G96" s="6">
        <v>45391.0</v>
      </c>
      <c r="H96" s="6">
        <v>45391.0</v>
      </c>
      <c r="I96" s="9" t="s">
        <v>675</v>
      </c>
      <c r="J96" s="9" t="s">
        <v>676</v>
      </c>
      <c r="K96" s="1" t="s">
        <v>383</v>
      </c>
      <c r="L96" s="1" t="s">
        <v>384</v>
      </c>
      <c r="M96" s="1" t="s">
        <v>385</v>
      </c>
      <c r="N96" s="4" t="s">
        <v>41</v>
      </c>
      <c r="O96" s="9" t="s">
        <v>62</v>
      </c>
      <c r="P96" s="9" t="s">
        <v>63</v>
      </c>
      <c r="Q96" s="9" t="s">
        <v>34</v>
      </c>
      <c r="R96" s="9" t="s">
        <v>118</v>
      </c>
      <c r="S96" s="9" t="s">
        <v>118</v>
      </c>
      <c r="T96" s="9" t="s">
        <v>65</v>
      </c>
      <c r="U96" s="10">
        <v>6.64226794E8</v>
      </c>
      <c r="V96" s="9" t="s">
        <v>677</v>
      </c>
      <c r="W96" s="9" t="s">
        <v>47</v>
      </c>
      <c r="X96" s="9" t="s">
        <v>67</v>
      </c>
      <c r="Y96" s="10">
        <v>52.0</v>
      </c>
      <c r="Z96" s="9" t="s">
        <v>109</v>
      </c>
      <c r="AA96" s="6">
        <v>45391.0</v>
      </c>
      <c r="AB96" s="1" t="s">
        <v>69</v>
      </c>
      <c r="AC96" s="1" t="s">
        <v>129</v>
      </c>
      <c r="AD96" s="1" t="s">
        <v>52</v>
      </c>
      <c r="AE96" s="1" t="s">
        <v>98</v>
      </c>
    </row>
    <row r="97">
      <c r="A97" s="5">
        <v>9144.0</v>
      </c>
      <c r="B97" s="4" t="s">
        <v>87</v>
      </c>
      <c r="C97" s="1" t="s">
        <v>335</v>
      </c>
      <c r="D97" s="1" t="s">
        <v>74</v>
      </c>
      <c r="E97" s="1" t="s">
        <v>75</v>
      </c>
      <c r="F97" s="1" t="s">
        <v>35</v>
      </c>
      <c r="G97" s="6">
        <v>45391.0</v>
      </c>
      <c r="H97" s="6">
        <v>45391.0</v>
      </c>
      <c r="I97" s="9" t="s">
        <v>678</v>
      </c>
      <c r="J97" s="9" t="s">
        <v>679</v>
      </c>
      <c r="K97" s="1" t="s">
        <v>338</v>
      </c>
      <c r="L97" s="7" t="s">
        <v>339</v>
      </c>
      <c r="M97" s="1" t="s">
        <v>340</v>
      </c>
      <c r="N97" s="4" t="s">
        <v>41</v>
      </c>
      <c r="O97" s="9" t="s">
        <v>62</v>
      </c>
      <c r="P97" s="9" t="s">
        <v>82</v>
      </c>
      <c r="Q97" s="9" t="s">
        <v>34</v>
      </c>
      <c r="R97" s="9" t="s">
        <v>118</v>
      </c>
      <c r="S97" s="9" t="s">
        <v>118</v>
      </c>
      <c r="T97" s="9" t="s">
        <v>42</v>
      </c>
      <c r="U97" s="10">
        <v>4.74524558E8</v>
      </c>
      <c r="V97" s="9" t="s">
        <v>680</v>
      </c>
      <c r="W97" s="9" t="s">
        <v>96</v>
      </c>
      <c r="X97" s="9" t="s">
        <v>48</v>
      </c>
      <c r="Y97" s="10">
        <v>54.0</v>
      </c>
      <c r="Z97" s="9" t="s">
        <v>68</v>
      </c>
      <c r="AA97" s="6">
        <v>45391.0</v>
      </c>
      <c r="AB97" s="4" t="s">
        <v>69</v>
      </c>
      <c r="AC97" s="1" t="s">
        <v>97</v>
      </c>
      <c r="AD97" s="1" t="s">
        <v>52</v>
      </c>
      <c r="AE97" s="1" t="s">
        <v>98</v>
      </c>
    </row>
    <row r="98">
      <c r="A98" s="5">
        <v>4713.0</v>
      </c>
      <c r="B98" s="1" t="s">
        <v>54</v>
      </c>
      <c r="C98" s="1" t="s">
        <v>681</v>
      </c>
      <c r="D98" s="1" t="s">
        <v>74</v>
      </c>
      <c r="E98" s="1" t="s">
        <v>75</v>
      </c>
      <c r="F98" s="1" t="s">
        <v>35</v>
      </c>
      <c r="G98" s="6">
        <v>45391.0</v>
      </c>
      <c r="H98" s="6">
        <v>45391.0</v>
      </c>
      <c r="I98" s="9" t="s">
        <v>682</v>
      </c>
      <c r="J98" s="9" t="s">
        <v>683</v>
      </c>
      <c r="K98" s="1" t="s">
        <v>684</v>
      </c>
      <c r="L98" s="7" t="s">
        <v>685</v>
      </c>
      <c r="M98" s="1" t="s">
        <v>686</v>
      </c>
      <c r="N98" s="4" t="s">
        <v>41</v>
      </c>
      <c r="O98" s="11" t="s">
        <v>62</v>
      </c>
      <c r="P98" s="9" t="s">
        <v>94</v>
      </c>
      <c r="Q98" s="9" t="s">
        <v>83</v>
      </c>
      <c r="R98" s="9" t="s">
        <v>107</v>
      </c>
      <c r="S98" s="9" t="s">
        <v>107</v>
      </c>
      <c r="T98" s="9" t="s">
        <v>82</v>
      </c>
      <c r="U98" s="10">
        <v>9.89006374E8</v>
      </c>
      <c r="V98" s="9" t="s">
        <v>687</v>
      </c>
      <c r="W98" s="9" t="s">
        <v>96</v>
      </c>
      <c r="X98" s="9" t="s">
        <v>128</v>
      </c>
      <c r="Y98" s="10">
        <v>24.0</v>
      </c>
      <c r="Z98" s="9" t="s">
        <v>68</v>
      </c>
      <c r="AA98" s="6">
        <v>45391.0</v>
      </c>
      <c r="AB98" s="1" t="s">
        <v>110</v>
      </c>
      <c r="AC98" s="1" t="s">
        <v>51</v>
      </c>
      <c r="AD98" s="1" t="s">
        <v>71</v>
      </c>
      <c r="AE98" s="4" t="s">
        <v>53</v>
      </c>
    </row>
    <row r="99">
      <c r="A99" s="5">
        <v>3815.0</v>
      </c>
      <c r="B99" s="1" t="s">
        <v>31</v>
      </c>
      <c r="C99" s="1" t="s">
        <v>465</v>
      </c>
      <c r="D99" s="1" t="s">
        <v>100</v>
      </c>
      <c r="E99" s="1" t="s">
        <v>101</v>
      </c>
      <c r="F99" s="1" t="s">
        <v>35</v>
      </c>
      <c r="G99" s="6">
        <v>45391.0</v>
      </c>
      <c r="H99" s="6">
        <v>45391.0</v>
      </c>
      <c r="I99" s="9" t="s">
        <v>688</v>
      </c>
      <c r="J99" s="9" t="s">
        <v>689</v>
      </c>
      <c r="K99" s="1" t="s">
        <v>468</v>
      </c>
      <c r="L99" s="1" t="s">
        <v>469</v>
      </c>
      <c r="M99" s="1" t="s">
        <v>470</v>
      </c>
      <c r="N99" s="4" t="s">
        <v>41</v>
      </c>
      <c r="O99" s="9" t="s">
        <v>10</v>
      </c>
      <c r="P99" s="9" t="s">
        <v>82</v>
      </c>
      <c r="Q99" s="9" t="s">
        <v>64</v>
      </c>
      <c r="R99" s="9" t="s">
        <v>107</v>
      </c>
      <c r="S99" s="9" t="s">
        <v>107</v>
      </c>
      <c r="T99" s="9" t="s">
        <v>42</v>
      </c>
      <c r="U99" s="10">
        <v>5.3691355E8</v>
      </c>
      <c r="V99" s="9" t="s">
        <v>690</v>
      </c>
      <c r="W99" s="9" t="s">
        <v>142</v>
      </c>
      <c r="X99" s="9" t="s">
        <v>67</v>
      </c>
      <c r="Y99" s="10">
        <v>38.0</v>
      </c>
      <c r="Z99" s="9" t="s">
        <v>109</v>
      </c>
      <c r="AA99" s="6">
        <v>45391.0</v>
      </c>
      <c r="AB99" s="1" t="s">
        <v>70</v>
      </c>
      <c r="AC99" s="1" t="s">
        <v>51</v>
      </c>
      <c r="AD99" s="4" t="s">
        <v>52</v>
      </c>
      <c r="AE99" s="4" t="s">
        <v>53</v>
      </c>
    </row>
    <row r="100">
      <c r="A100" s="5">
        <v>612.0</v>
      </c>
      <c r="B100" s="1" t="s">
        <v>31</v>
      </c>
      <c r="C100" s="1" t="s">
        <v>691</v>
      </c>
      <c r="D100" s="1" t="s">
        <v>33</v>
      </c>
      <c r="E100" s="1" t="s">
        <v>34</v>
      </c>
      <c r="F100" s="1" t="s">
        <v>56</v>
      </c>
      <c r="G100" s="6">
        <v>45391.0</v>
      </c>
      <c r="H100" s="6">
        <v>45391.0</v>
      </c>
      <c r="I100" s="9" t="s">
        <v>692</v>
      </c>
      <c r="J100" s="9" t="s">
        <v>693</v>
      </c>
      <c r="K100" s="1" t="s">
        <v>694</v>
      </c>
      <c r="L100" s="7" t="s">
        <v>695</v>
      </c>
      <c r="M100" s="1" t="s">
        <v>696</v>
      </c>
      <c r="N100" s="4" t="s">
        <v>41</v>
      </c>
      <c r="O100" s="4" t="s">
        <v>140</v>
      </c>
      <c r="P100" s="1" t="s">
        <v>42</v>
      </c>
      <c r="Q100" s="1" t="s">
        <v>83</v>
      </c>
      <c r="R100" s="1" t="s">
        <v>84</v>
      </c>
      <c r="S100" s="1" t="s">
        <v>84</v>
      </c>
      <c r="T100" s="1" t="s">
        <v>45</v>
      </c>
      <c r="U100" s="10">
        <v>1.40229006E8</v>
      </c>
      <c r="V100" s="9" t="s">
        <v>697</v>
      </c>
      <c r="W100" s="1" t="s">
        <v>120</v>
      </c>
      <c r="X100" s="1" t="s">
        <v>67</v>
      </c>
      <c r="Y100" s="10">
        <v>36.0</v>
      </c>
      <c r="Z100" s="9" t="s">
        <v>109</v>
      </c>
      <c r="AA100" s="6">
        <v>45391.0</v>
      </c>
      <c r="AB100" s="4" t="s">
        <v>69</v>
      </c>
      <c r="AC100" s="1" t="s">
        <v>51</v>
      </c>
      <c r="AD100" s="4" t="s">
        <v>52</v>
      </c>
      <c r="AE100" s="1" t="s">
        <v>72</v>
      </c>
    </row>
    <row r="101">
      <c r="A101" s="5">
        <v>1846.0</v>
      </c>
      <c r="B101" s="1" t="s">
        <v>130</v>
      </c>
      <c r="C101" s="1" t="s">
        <v>698</v>
      </c>
      <c r="D101" s="1" t="s">
        <v>33</v>
      </c>
      <c r="E101" s="1" t="s">
        <v>34</v>
      </c>
      <c r="F101" s="1" t="s">
        <v>35</v>
      </c>
      <c r="G101" s="6">
        <v>45391.0</v>
      </c>
      <c r="H101" s="6">
        <v>45391.0</v>
      </c>
      <c r="I101" s="9" t="s">
        <v>699</v>
      </c>
      <c r="J101" s="9" t="s">
        <v>700</v>
      </c>
      <c r="K101" s="1" t="s">
        <v>701</v>
      </c>
      <c r="L101" s="7" t="s">
        <v>702</v>
      </c>
      <c r="M101" s="1" t="s">
        <v>703</v>
      </c>
      <c r="N101" s="4" t="s">
        <v>41</v>
      </c>
      <c r="O101" s="9" t="s">
        <v>62</v>
      </c>
      <c r="P101" s="9" t="s">
        <v>63</v>
      </c>
      <c r="Q101" s="9" t="s">
        <v>34</v>
      </c>
      <c r="R101" s="9" t="s">
        <v>84</v>
      </c>
      <c r="S101" s="9" t="s">
        <v>84</v>
      </c>
      <c r="T101" s="9" t="s">
        <v>65</v>
      </c>
      <c r="U101" s="10">
        <v>7.09650444E8</v>
      </c>
      <c r="V101" s="9" t="s">
        <v>704</v>
      </c>
      <c r="W101" s="9" t="s">
        <v>47</v>
      </c>
      <c r="X101" s="9" t="s">
        <v>152</v>
      </c>
      <c r="Y101" s="10">
        <v>45.0</v>
      </c>
      <c r="Z101" s="9" t="s">
        <v>68</v>
      </c>
      <c r="AA101" s="6">
        <v>45391.0</v>
      </c>
      <c r="AB101" s="1" t="s">
        <v>69</v>
      </c>
      <c r="AC101" s="1" t="s">
        <v>51</v>
      </c>
      <c r="AD101" s="1" t="s">
        <v>52</v>
      </c>
      <c r="AE101" s="4" t="s">
        <v>53</v>
      </c>
    </row>
  </sheetData>
  <autoFilter ref="$A$1:$AE$101"/>
  <dataValidations>
    <dataValidation type="list" allowBlank="1" showErrorMessage="1" sqref="AB2:AB101">
      <formula1>"Tomador de Decisão,Influenciador,Coach,Campeão,Bloqueador"</formula1>
    </dataValidation>
    <dataValidation type="list" allowBlank="1" showErrorMessage="1" sqref="AD2:AD101">
      <formula1>"Signatário,Testemunha"</formula1>
    </dataValidation>
    <dataValidation type="list" allowBlank="1" showErrorMessage="1" sqref="B2:B101">
      <formula1>"Cliente,Fornecedor,Parceiro,Acionista,Colaborador,Outros"</formula1>
    </dataValidation>
    <dataValidation type="list" allowBlank="1" showErrorMessage="1" sqref="AC2:AC101">
      <formula1>"Admin,Tomador de Decisão,Campeão,Usuário"</formula1>
    </dataValidation>
    <dataValidation type="list" allowBlank="1" showErrorMessage="1" sqref="O2:O101">
      <formula1>"E-mail,Telefone,Whatsapp"</formula1>
    </dataValidation>
    <dataValidation type="list" allowBlank="1" showErrorMessage="1" sqref="W2:W101">
      <formula1>"Casado,Divorciado,Separado,Solteiro,Viúvo"</formula1>
    </dataValidation>
    <dataValidation type="list" allowBlank="1" showErrorMessage="1" sqref="F2:F101">
      <formula1>"Alto,Médio,Baixo"</formula1>
    </dataValidation>
    <dataValidation type="list" allowBlank="1" showErrorMessage="1" sqref="AE2:AE101">
      <formula1>"Responsável pelo Financeiro,Sem Função de Faturamento,Time Financeiro"</formula1>
    </dataValidation>
  </dataValidations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10"/>
    <hyperlink r:id="rId9" ref="L11"/>
    <hyperlink r:id="rId10" ref="L13"/>
    <hyperlink r:id="rId11" ref="L14"/>
    <hyperlink r:id="rId12" ref="L15"/>
    <hyperlink r:id="rId13" ref="L17"/>
    <hyperlink r:id="rId14" ref="L18"/>
    <hyperlink r:id="rId15" ref="L19"/>
    <hyperlink r:id="rId16" ref="L20"/>
    <hyperlink r:id="rId17" ref="L22"/>
    <hyperlink r:id="rId18" ref="L23"/>
    <hyperlink r:id="rId19" ref="L24"/>
    <hyperlink r:id="rId20" ref="L25"/>
    <hyperlink r:id="rId21" ref="L26"/>
    <hyperlink r:id="rId22" ref="L27"/>
    <hyperlink r:id="rId23" ref="L29"/>
    <hyperlink r:id="rId24" ref="L30"/>
    <hyperlink r:id="rId25" ref="L31"/>
    <hyperlink r:id="rId26" ref="L32"/>
    <hyperlink r:id="rId27" ref="L33"/>
    <hyperlink r:id="rId28" ref="L34"/>
    <hyperlink r:id="rId29" ref="L35"/>
    <hyperlink r:id="rId30" ref="L36"/>
    <hyperlink r:id="rId31" ref="L37"/>
    <hyperlink r:id="rId32" ref="L38"/>
    <hyperlink r:id="rId33" ref="L39"/>
    <hyperlink r:id="rId34" ref="L40"/>
    <hyperlink r:id="rId35" ref="L41"/>
    <hyperlink r:id="rId36" ref="L42"/>
    <hyperlink r:id="rId37" ref="L43"/>
    <hyperlink r:id="rId38" ref="L45"/>
    <hyperlink r:id="rId39" ref="L47"/>
    <hyperlink r:id="rId40" ref="L48"/>
    <hyperlink r:id="rId41" ref="L51"/>
    <hyperlink r:id="rId42" ref="L52"/>
    <hyperlink r:id="rId43" ref="L53"/>
    <hyperlink r:id="rId44" ref="L54"/>
    <hyperlink r:id="rId45" ref="L55"/>
    <hyperlink r:id="rId46" ref="L56"/>
    <hyperlink r:id="rId47" ref="L60"/>
    <hyperlink r:id="rId48" ref="L62"/>
    <hyperlink r:id="rId49" ref="L63"/>
    <hyperlink r:id="rId50" ref="L64"/>
    <hyperlink r:id="rId51" ref="L65"/>
    <hyperlink r:id="rId52" ref="L69"/>
    <hyperlink r:id="rId53" ref="L70"/>
    <hyperlink r:id="rId54" ref="L71"/>
    <hyperlink r:id="rId55" ref="L73"/>
    <hyperlink r:id="rId56" ref="L75"/>
    <hyperlink r:id="rId57" ref="L76"/>
    <hyperlink r:id="rId58" ref="L77"/>
    <hyperlink r:id="rId59" ref="L78"/>
    <hyperlink r:id="rId60" ref="L79"/>
    <hyperlink r:id="rId61" ref="L80"/>
    <hyperlink r:id="rId62" ref="L81"/>
    <hyperlink r:id="rId63" ref="L82"/>
    <hyperlink r:id="rId64" ref="L83"/>
    <hyperlink r:id="rId65" ref="L84"/>
    <hyperlink r:id="rId66" ref="L85"/>
    <hyperlink r:id="rId67" ref="L86"/>
    <hyperlink r:id="rId68" ref="L87"/>
    <hyperlink r:id="rId69" ref="L88"/>
    <hyperlink r:id="rId70" ref="L89"/>
    <hyperlink r:id="rId71" ref="L90"/>
    <hyperlink r:id="rId72" ref="L92"/>
    <hyperlink r:id="rId73" ref="L93"/>
    <hyperlink r:id="rId74" ref="L94"/>
    <hyperlink r:id="rId75" ref="L97"/>
    <hyperlink r:id="rId76" ref="L98"/>
    <hyperlink r:id="rId77" ref="L100"/>
    <hyperlink r:id="rId78" ref="L101"/>
  </hyperlinks>
  <drawing r:id="rId79"/>
</worksheet>
</file>