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_mchl/IdeaProjects/S4/qdev/Partie 2/Projet/Calcul_-paralelle_Gesnel_Raouf_Chauvel_Micheli/"/>
    </mc:Choice>
  </mc:AlternateContent>
  <xr:revisionPtr revIDLastSave="0" documentId="8_{15C85593-3CAB-5A47-A1A4-17993B27EBA8}" xr6:coauthVersionLast="47" xr6:coauthVersionMax="47" xr10:uidLastSave="{00000000-0000-0000-0000-000000000000}"/>
  <bookViews>
    <workbookView xWindow="0" yWindow="0" windowWidth="28800" windowHeight="18000" xr2:uid="{0028B40A-52A1-074D-A1DB-E46E48598D54}"/>
  </bookViews>
  <sheets>
    <sheet name="Feuil1" sheetId="1" r:id="rId1"/>
  </sheets>
  <definedNames>
    <definedName name="_xlchart.v1.0" hidden="1">Feuil1!$A$1</definedName>
    <definedName name="_xlchart.v1.1" hidden="1">Feuil1!$A$2:$A$9</definedName>
    <definedName name="_xlchart.v1.2" hidden="1">Feuil1!$E$1</definedName>
    <definedName name="_xlchart.v1.3" hidden="1">Feuil1!$E$2:$E$9</definedName>
    <definedName name="_xlchart.v2.4" hidden="1">Feuil1!$A$1</definedName>
    <definedName name="_xlchart.v2.5" hidden="1">Feuil1!$A$2:$A$9</definedName>
    <definedName name="_xlchart.v2.6" hidden="1">Feuil1!$E$1</definedName>
    <definedName name="_xlchart.v2.7" hidden="1">Feuil1!$E$2:$E$9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<sst xmlns="http://schemas.openxmlformats.org/spreadsheetml/2006/main" count="5" uniqueCount="5">
  <si>
    <t>Taille</t>
  </si>
  <si>
    <t>Essaie 1</t>
  </si>
  <si>
    <t>Essaie 2</t>
  </si>
  <si>
    <t>Essaie 3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</si>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</sst>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665735331470666E-2"/>
          <c:y val="5.1684633841370689E-2"/>
          <c:w val="0.92069985606637883"/>
          <c:h val="0.87080835389138589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Temps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Feuil1!$A$2:$A$9</c:f>
              <c:numCache>
                <c:formatCode>General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</c:numCache>
            </c:numRef>
          </c:xVal>
          <c:yVal>
            <c:numRef>
              <c:f>Feuil1!$E$2:$E$9</c:f>
              <c:numCache>
                <c:formatCode>0.00</c:formatCode>
                <c:ptCount val="8"/>
                <c:pt idx="0">
                  <c:v>50.666666666666664</c:v>
                </c:pt>
                <c:pt idx="1">
                  <c:v>113.33333333333333</c:v>
                </c:pt>
                <c:pt idx="2">
                  <c:v>309.66666666666669</c:v>
                </c:pt>
                <c:pt idx="3">
                  <c:v>1070</c:v>
                </c:pt>
                <c:pt idx="4">
                  <c:v>4075.6666666666665</c:v>
                </c:pt>
                <c:pt idx="5">
                  <c:v>16218.666666666666</c:v>
                </c:pt>
                <c:pt idx="6">
                  <c:v>64896</c:v>
                </c:pt>
                <c:pt idx="7">
                  <c:v>259316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F-5B4C-B2E1-1F1E818BE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859280"/>
        <c:axId val="1160860992"/>
      </c:scatterChart>
      <c:valAx>
        <c:axId val="116085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860992"/>
        <c:crosses val="autoZero"/>
        <c:crossBetween val="midCat"/>
      </c:valAx>
      <c:valAx>
        <c:axId val="11608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85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0</xdr:rowOff>
    </xdr:from>
    <xdr:to>
      <xdr:col>19</xdr:col>
      <xdr:colOff>266700</xdr:colOff>
      <xdr:row>29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FF65BA-E19C-288A-B54F-855623DC9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EC09-DC14-8D43-8B61-0CE53C4A7DC9}">
  <dimension ref="A1:F21"/>
  <sheetViews>
    <sheetView tabSelected="1" workbookViewId="0">
      <selection activeCell="E16" sqref="E16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">
      <c r="A2" s="1">
        <v>64</v>
      </c>
      <c r="B2" s="1">
        <v>50</v>
      </c>
      <c r="C2" s="1">
        <v>52</v>
      </c>
      <c r="D2" s="1">
        <v>50</v>
      </c>
      <c r="E2" s="2">
        <f>AVERAGE(B2:D2)</f>
        <v>50.666666666666664</v>
      </c>
      <c r="F2" s="2"/>
    </row>
    <row r="3" spans="1:6" x14ac:dyDescent="0.2">
      <c r="A3" s="1">
        <v>128</v>
      </c>
      <c r="B3" s="1">
        <v>113</v>
      </c>
      <c r="C3" s="1">
        <v>113</v>
      </c>
      <c r="D3" s="1">
        <v>114</v>
      </c>
      <c r="E3" s="2">
        <f t="shared" ref="E3:E13" si="0">AVERAGE(B3:D3)</f>
        <v>113.33333333333333</v>
      </c>
      <c r="F3" s="2"/>
    </row>
    <row r="4" spans="1:6" x14ac:dyDescent="0.2">
      <c r="A4" s="1">
        <v>256</v>
      </c>
      <c r="B4" s="1">
        <v>313</v>
      </c>
      <c r="C4" s="1">
        <v>303</v>
      </c>
      <c r="D4" s="1">
        <v>313</v>
      </c>
      <c r="E4" s="2">
        <f t="shared" si="0"/>
        <v>309.66666666666669</v>
      </c>
      <c r="F4" s="2"/>
    </row>
    <row r="5" spans="1:6" x14ac:dyDescent="0.2">
      <c r="A5" s="1">
        <v>512</v>
      </c>
      <c r="B5" s="1">
        <v>1065</v>
      </c>
      <c r="C5" s="1">
        <v>1074</v>
      </c>
      <c r="D5" s="1">
        <v>1071</v>
      </c>
      <c r="E5" s="2">
        <f t="shared" si="0"/>
        <v>1070</v>
      </c>
      <c r="F5" s="2"/>
    </row>
    <row r="6" spans="1:6" x14ac:dyDescent="0.2">
      <c r="A6" s="1">
        <v>1024</v>
      </c>
      <c r="B6" s="1">
        <v>4078</v>
      </c>
      <c r="C6" s="1">
        <v>4050</v>
      </c>
      <c r="D6" s="1">
        <v>4099</v>
      </c>
      <c r="E6" s="2">
        <f t="shared" si="0"/>
        <v>4075.6666666666665</v>
      </c>
      <c r="F6" s="2"/>
    </row>
    <row r="7" spans="1:6" x14ac:dyDescent="0.2">
      <c r="A7" s="1">
        <v>2048</v>
      </c>
      <c r="B7" s="1">
        <v>16420</v>
      </c>
      <c r="C7" s="1">
        <v>16113</v>
      </c>
      <c r="D7" s="1">
        <v>16123</v>
      </c>
      <c r="E7" s="2">
        <f t="shared" si="0"/>
        <v>16218.666666666666</v>
      </c>
      <c r="F7" s="2"/>
    </row>
    <row r="8" spans="1:6" x14ac:dyDescent="0.2">
      <c r="A8" s="1">
        <v>4096</v>
      </c>
      <c r="B8" s="1">
        <v>65497</v>
      </c>
      <c r="C8" s="1">
        <v>63705</v>
      </c>
      <c r="D8" s="1">
        <v>65486</v>
      </c>
      <c r="E8" s="2">
        <f t="shared" si="0"/>
        <v>64896</v>
      </c>
      <c r="F8" s="2"/>
    </row>
    <row r="9" spans="1:6" x14ac:dyDescent="0.2">
      <c r="A9" s="1">
        <v>8192</v>
      </c>
      <c r="B9" s="1">
        <v>259316</v>
      </c>
      <c r="E9" s="2">
        <f t="shared" si="0"/>
        <v>259316</v>
      </c>
      <c r="F9" s="2"/>
    </row>
    <row r="10" spans="1:6" x14ac:dyDescent="0.2">
      <c r="E10" s="2"/>
      <c r="F10" s="2"/>
    </row>
    <row r="11" spans="1:6" x14ac:dyDescent="0.2">
      <c r="E11" s="2"/>
    </row>
    <row r="12" spans="1:6" x14ac:dyDescent="0.2">
      <c r="E12" s="2"/>
    </row>
    <row r="13" spans="1:6" x14ac:dyDescent="0.2">
      <c r="E13" s="2"/>
    </row>
    <row r="14" spans="1:6" x14ac:dyDescent="0.2">
      <c r="E14" s="2"/>
    </row>
    <row r="15" spans="1:6" x14ac:dyDescent="0.2">
      <c r="E15" s="2"/>
    </row>
    <row r="16" spans="1:6" x14ac:dyDescent="0.2">
      <c r="E16" s="2"/>
    </row>
    <row r="17" spans="5:5" x14ac:dyDescent="0.2">
      <c r="E17" s="2"/>
    </row>
    <row r="18" spans="5:5" x14ac:dyDescent="0.2">
      <c r="E18" s="2"/>
    </row>
    <row r="19" spans="5:5" x14ac:dyDescent="0.2">
      <c r="E19" s="2"/>
    </row>
    <row r="20" spans="5:5" x14ac:dyDescent="0.2">
      <c r="E20" s="2"/>
    </row>
    <row r="21" spans="5:5" x14ac:dyDescent="0.2">
      <c r="E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Micheli</dc:creator>
  <cp:lastModifiedBy>Thomas Micheli</cp:lastModifiedBy>
  <dcterms:created xsi:type="dcterms:W3CDTF">2024-06-03T12:39:33Z</dcterms:created>
  <dcterms:modified xsi:type="dcterms:W3CDTF">2024-06-03T13:15:18Z</dcterms:modified>
</cp:coreProperties>
</file>