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3aeeec570272c98/Desktop/"/>
    </mc:Choice>
  </mc:AlternateContent>
  <xr:revisionPtr revIDLastSave="0" documentId="8_{58F63069-FE62-4E83-BEBD-D0162409118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ta" sheetId="1" state="hidden" r:id="rId1"/>
    <sheet name="Test Cases" sheetId="2" r:id="rId2"/>
    <sheet name="Test Run" sheetId="3" r:id="rId3"/>
    <sheet name="Bug Reports" sheetId="4" r:id="rId4"/>
  </sheets>
  <definedNames>
    <definedName name="_xlnm._FilterDatabase" localSheetId="3" hidden="1">'Bug Reports'!$A$1:$M$1</definedName>
    <definedName name="_xlnm._FilterDatabase" localSheetId="1" hidden="1">'Test Cases'!$A$1:$G$1</definedName>
    <definedName name="_xlnm._FilterDatabase" localSheetId="2" hidden="1">'Test Run'!$A$1:$H$1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<sst xmlns="http://schemas.openxmlformats.org/spreadsheetml/2006/main" count="108" uniqueCount="75">
  <si>
    <t>ResultOptions</t>
  </si>
  <si>
    <t>Pass</t>
  </si>
  <si>
    <t>Fail</t>
  </si>
  <si>
    <t>Blocked</t>
  </si>
  <si>
    <t>N/A</t>
  </si>
  <si>
    <t>SeverityOptions</t>
  </si>
  <si>
    <t>Critical</t>
  </si>
  <si>
    <t>Major</t>
  </si>
  <si>
    <t>Minor</t>
  </si>
  <si>
    <t>Trivial</t>
  </si>
  <si>
    <t>PriorityOptions</t>
  </si>
  <si>
    <t>High</t>
  </si>
  <si>
    <t>Medium</t>
  </si>
  <si>
    <t>Low</t>
  </si>
  <si>
    <t>StatusOptions</t>
  </si>
  <si>
    <t>Open</t>
  </si>
  <si>
    <t>In Progress</t>
  </si>
  <si>
    <t>Fixed</t>
  </si>
  <si>
    <t>Closed</t>
  </si>
  <si>
    <t>Rejected</t>
  </si>
  <si>
    <t>Duplicate</t>
  </si>
  <si>
    <t>Case ID</t>
  </si>
  <si>
    <t>Title</t>
  </si>
  <si>
    <t>Preconditions</t>
  </si>
  <si>
    <t>Steps</t>
  </si>
  <si>
    <t>Expected Result</t>
  </si>
  <si>
    <t>Postconditions</t>
  </si>
  <si>
    <t>Priority</t>
  </si>
  <si>
    <t>Session ID</t>
  </si>
  <si>
    <t>Session Name</t>
  </si>
  <si>
    <t>Tester</t>
  </si>
  <si>
    <t>Date</t>
  </si>
  <si>
    <t>Result</t>
  </si>
  <si>
    <t>Comment</t>
  </si>
  <si>
    <t>Bug ID</t>
  </si>
  <si>
    <t>Actual Result</t>
  </si>
  <si>
    <t>Severity</t>
  </si>
  <si>
    <t>Environment</t>
  </si>
  <si>
    <t>Attachments/Links</t>
  </si>
  <si>
    <t>Related Case ID</t>
  </si>
  <si>
    <t>Date Reported</t>
  </si>
  <si>
    <t>Error Step</t>
  </si>
  <si>
    <t>TC-001</t>
  </si>
  <si>
    <t>TC-002</t>
  </si>
  <si>
    <t xml:space="preserve">Регистрация: проверка на повторное использование уже зарегистрированного email </t>
  </si>
  <si>
    <t>Открыта страница регистрации, пользователь не авторизован</t>
  </si>
  <si>
    <r>
      <t xml:space="preserve">4) Ввести пароль средней сложности: </t>
    </r>
    <r>
      <rPr>
        <b/>
        <i/>
        <sz val="11"/>
        <color theme="1"/>
        <rFont val="Calibri"/>
        <family val="2"/>
        <charset val="204"/>
        <scheme val="minor"/>
      </rPr>
      <t>Test1234</t>
    </r>
  </si>
  <si>
    <r>
      <t xml:space="preserve">5) Подтвердить пароль: </t>
    </r>
    <r>
      <rPr>
        <b/>
        <i/>
        <sz val="11"/>
        <color theme="1"/>
        <rFont val="Calibri"/>
        <family val="2"/>
        <charset val="204"/>
        <scheme val="minor"/>
      </rPr>
      <t>Test1234</t>
    </r>
  </si>
  <si>
    <t>6) Согласиться с правилами обработки данных</t>
  </si>
  <si>
    <t>7) Нажать «Зарегистрироваться»</t>
  </si>
  <si>
    <r>
      <t xml:space="preserve">1) Ввести ФИО </t>
    </r>
    <r>
      <rPr>
        <b/>
        <i/>
        <sz val="11"/>
        <color theme="1"/>
        <rFont val="Calibri"/>
        <family val="2"/>
        <charset val="204"/>
        <scheme val="minor"/>
      </rPr>
      <t>Петров Петр Петрович</t>
    </r>
  </si>
  <si>
    <r>
      <t xml:space="preserve">2) Ввести корректный email </t>
    </r>
    <r>
      <rPr>
        <b/>
        <i/>
        <sz val="11"/>
        <color theme="1"/>
        <rFont val="Calibri"/>
        <family val="2"/>
        <charset val="204"/>
        <scheme val="minor"/>
      </rPr>
      <t>testmail2@mail.ru</t>
    </r>
  </si>
  <si>
    <r>
      <t xml:space="preserve">3) Ввести валидный номер телефона </t>
    </r>
    <r>
      <rPr>
        <b/>
        <i/>
        <sz val="11"/>
        <color theme="1"/>
        <rFont val="Calibri"/>
        <family val="2"/>
        <charset val="204"/>
        <scheme val="minor"/>
      </rPr>
      <t>+7 951 691-16-63</t>
    </r>
  </si>
  <si>
    <t>Поле принимает ФИО, без ошибок валидации</t>
  </si>
  <si>
    <t>Поле принимает корректный формат телефона, без ошибок валидации</t>
  </si>
  <si>
    <t>Поле скрывает символы, пароль вводится корректно</t>
  </si>
  <si>
    <t>Поле принимает значение, совпадающее с первым, ошибок нет</t>
  </si>
  <si>
    <t>Галочка активируется без каких-либо проблем</t>
  </si>
  <si>
    <t>Система не выполняет регистрацию нового пользователя</t>
  </si>
  <si>
    <t>Run-001</t>
  </si>
  <si>
    <t>Функциональное: форма регистрации</t>
  </si>
  <si>
    <t>Денис</t>
  </si>
  <si>
    <t>Пользователь не зарегистрирован, изменений в системе нет, показано сообщение "testmail2@mail.ru уже используется"</t>
  </si>
  <si>
    <t>5) Подтвердить пароль: 123456</t>
  </si>
  <si>
    <t>4) Ввести пароль без букв: 123456</t>
  </si>
  <si>
    <t>Регистрация: проверка на пароли без букв</t>
  </si>
  <si>
    <t>Поле принимает корректный формат email, без ошибок валидации</t>
  </si>
  <si>
    <t>Пользователь не зарегистрирован, изменений в системе нет, показано сообщение "Слишком простой пароль"</t>
  </si>
  <si>
    <r>
      <t xml:space="preserve">2) Ввести корректный email </t>
    </r>
    <r>
      <rPr>
        <b/>
        <i/>
        <sz val="11"/>
        <color theme="1"/>
        <rFont val="Calibri"/>
        <family val="2"/>
        <charset val="204"/>
        <scheme val="minor"/>
      </rPr>
      <t>testmaiil6@mail.ru</t>
    </r>
  </si>
  <si>
    <t>Изменение в системе, пользователь зарегистрирован</t>
  </si>
  <si>
    <t>BR-001</t>
  </si>
  <si>
    <t>Функциональное: регистрация с паролем без букв проходит успешно</t>
  </si>
  <si>
    <t>Система выполняет регистрацию нового пользователя</t>
  </si>
  <si>
    <t>Microsoft Edge
Версия 146.0.3856.84, Windows 11</t>
  </si>
  <si>
    <t>https://prnt.sc/QM7OOcf09BRH https://prnt.sc/Hykm5FeOQd1j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</si>
</sst>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2"/>
      <color theme="1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8" xfId="0" applyBorder="1"/>
    <xf numFmtId="0" fontId="0" fillId="0" borderId="8" xfId="0" applyBorder="1" applyAlignment="1">
      <alignment horizontal="left" vertical="center" wrapText="1"/>
    </xf>
    <xf numFmtId="0" fontId="0" fillId="0" borderId="9" xfId="0" applyBorder="1"/>
    <xf numFmtId="0" fontId="0" fillId="0" borderId="5" xfId="0" applyBorder="1" applyAlignment="1">
      <alignment wrapText="1"/>
    </xf>
    <xf numFmtId="0" fontId="0" fillId="0" borderId="5" xfId="0" applyBorder="1" applyAlignment="1">
      <alignment vertical="center" wrapText="1"/>
    </xf>
    <xf numFmtId="0" fontId="0" fillId="0" borderId="11" xfId="0" applyBorder="1"/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vertical="center" wrapText="1"/>
    </xf>
    <xf numFmtId="0" fontId="4" fillId="0" borderId="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 wrapText="1"/>
    </xf>
    <xf numFmtId="0" fontId="3" fillId="0" borderId="5" xfId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0" fillId="0" borderId="12" xfId="0" applyBorder="1" applyAlignment="1">
      <alignment wrapText="1"/>
    </xf>
    <xf numFmtId="0" fontId="3" fillId="0" borderId="12" xfId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12" xfId="1" applyBorder="1" applyAlignment="1">
      <alignment wrapText="1"/>
    </xf>
    <xf numFmtId="14" fontId="0" fillId="0" borderId="13" xfId="0" applyNumberFormat="1" applyBorder="1" applyAlignment="1">
      <alignment horizontal="center" vertical="center"/>
    </xf>
    <xf numFmtId="0" fontId="0" fillId="0" borderId="0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4" fillId="0" borderId="7" xfId="0" applyFont="1" applyBorder="1" applyAlignment="1">
      <alignment horizontal="center" vertical="center" wrapText="1"/>
    </xf>
    <xf numFmtId="0" fontId="3" fillId="0" borderId="8" xfId="1" applyBorder="1" applyAlignment="1">
      <alignment horizontal="center" vertical="center"/>
    </xf>
    <xf numFmtId="0" fontId="0" fillId="4" borderId="8" xfId="0" applyFill="1" applyBorder="1" applyAlignment="1">
      <alignment horizontal="center" vertical="center" wrapText="1"/>
    </xf>
    <xf numFmtId="0" fontId="3" fillId="0" borderId="9" xfId="1" applyBorder="1" applyAlignment="1">
      <alignment horizontal="center" vertical="center"/>
    </xf>
    <xf numFmtId="0" fontId="3" fillId="0" borderId="14" xfId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prnt.sc/QM7OOcf09BR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B2" t="s">
        <v>2</v>
      </c>
    </row>
    <row r="3" spans="1:2" x14ac:dyDescent="0.25">
      <c r="B3" t="s">
        <v>3</v>
      </c>
    </row>
    <row r="4" spans="1:2" x14ac:dyDescent="0.25">
      <c r="B4" t="s">
        <v>4</v>
      </c>
    </row>
    <row r="6" spans="1:2" x14ac:dyDescent="0.25">
      <c r="A6" t="s">
        <v>5</v>
      </c>
      <c r="B6" t="s">
        <v>6</v>
      </c>
    </row>
    <row r="7" spans="1:2" x14ac:dyDescent="0.25">
      <c r="B7" t="s">
        <v>7</v>
      </c>
    </row>
    <row r="8" spans="1:2" x14ac:dyDescent="0.25">
      <c r="B8" t="s">
        <v>8</v>
      </c>
    </row>
    <row r="9" spans="1:2" x14ac:dyDescent="0.25">
      <c r="B9" t="s">
        <v>9</v>
      </c>
    </row>
    <row r="11" spans="1:2" x14ac:dyDescent="0.25">
      <c r="A11" t="s">
        <v>10</v>
      </c>
      <c r="B11" t="s">
        <v>11</v>
      </c>
    </row>
    <row r="12" spans="1:2" x14ac:dyDescent="0.25">
      <c r="B12" t="s">
        <v>12</v>
      </c>
    </row>
    <row r="13" spans="1:2" x14ac:dyDescent="0.25">
      <c r="B13" t="s">
        <v>13</v>
      </c>
    </row>
    <row r="15" spans="1:2" x14ac:dyDescent="0.25">
      <c r="A15" t="s">
        <v>14</v>
      </c>
      <c r="B15" t="s">
        <v>15</v>
      </c>
    </row>
    <row r="16" spans="1:2" x14ac:dyDescent="0.25">
      <c r="B16" t="s">
        <v>16</v>
      </c>
    </row>
    <row r="17" spans="2:2" x14ac:dyDescent="0.25">
      <c r="B17" t="s">
        <v>17</v>
      </c>
    </row>
    <row r="18" spans="2:2" x14ac:dyDescent="0.25">
      <c r="B18" t="s">
        <v>18</v>
      </c>
    </row>
    <row r="19" spans="2:2" x14ac:dyDescent="0.25">
      <c r="B19" t="s">
        <v>19</v>
      </c>
    </row>
    <row r="20" spans="2:2" x14ac:dyDescent="0.25">
      <c r="B20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9"/>
  <sheetViews>
    <sheetView zoomScale="115" zoomScaleNormal="115" workbookViewId="0">
      <pane ySplit="1" topLeftCell="A2" activePane="bottomLeft" state="frozen"/>
      <selection pane="bottomLeft" activeCell="A9" sqref="A9"/>
    </sheetView>
  </sheetViews>
  <sheetFormatPr defaultRowHeight="15" x14ac:dyDescent="0.25"/>
  <cols>
    <col min="1" max="1" width="11.42578125" customWidth="1"/>
    <col min="2" max="3" width="28.5703125" customWidth="1"/>
    <col min="4" max="4" width="43.42578125" customWidth="1"/>
    <col min="5" max="5" width="42.5703125" customWidth="1"/>
    <col min="6" max="6" width="38.5703125" customWidth="1"/>
    <col min="7" max="7" width="12.85546875" customWidth="1"/>
  </cols>
  <sheetData>
    <row r="1" spans="1:7" ht="30" customHeight="1" thickBot="1" x14ac:dyDescent="0.3">
      <c r="A1" s="6" t="s">
        <v>21</v>
      </c>
      <c r="B1" s="7" t="s">
        <v>22</v>
      </c>
      <c r="C1" s="7" t="s">
        <v>23</v>
      </c>
      <c r="D1" s="7" t="s">
        <v>24</v>
      </c>
      <c r="E1" s="7" t="s">
        <v>25</v>
      </c>
      <c r="F1" s="7" t="s">
        <v>26</v>
      </c>
      <c r="G1" s="8" t="s">
        <v>27</v>
      </c>
    </row>
    <row r="2" spans="1:7" ht="60" x14ac:dyDescent="0.25">
      <c r="A2" s="17" t="s">
        <v>42</v>
      </c>
      <c r="B2" s="15" t="s">
        <v>44</v>
      </c>
      <c r="C2" s="15" t="s">
        <v>45</v>
      </c>
      <c r="D2" s="15" t="s">
        <v>50</v>
      </c>
      <c r="E2" s="15" t="s">
        <v>53</v>
      </c>
      <c r="F2" s="15" t="s">
        <v>62</v>
      </c>
      <c r="G2" s="19" t="s">
        <v>11</v>
      </c>
    </row>
    <row r="3" spans="1:7" ht="30" x14ac:dyDescent="0.25">
      <c r="A3" s="21"/>
      <c r="B3" s="30"/>
      <c r="C3" s="30"/>
      <c r="D3" s="28" t="s">
        <v>51</v>
      </c>
      <c r="E3" s="28" t="s">
        <v>66</v>
      </c>
      <c r="F3" s="30"/>
      <c r="G3" s="22"/>
    </row>
    <row r="4" spans="1:7" ht="30" x14ac:dyDescent="0.25">
      <c r="A4" s="21"/>
      <c r="B4" s="26"/>
      <c r="C4" s="27"/>
      <c r="D4" s="28" t="s">
        <v>52</v>
      </c>
      <c r="E4" s="28" t="s">
        <v>54</v>
      </c>
      <c r="F4" s="28"/>
      <c r="G4" s="32"/>
    </row>
    <row r="5" spans="1:7" ht="30" x14ac:dyDescent="0.25">
      <c r="A5" s="21"/>
      <c r="B5" s="30"/>
      <c r="C5" s="30"/>
      <c r="D5" s="28" t="s">
        <v>46</v>
      </c>
      <c r="E5" s="28" t="s">
        <v>55</v>
      </c>
      <c r="F5" s="30"/>
      <c r="G5" s="22"/>
    </row>
    <row r="6" spans="1:7" ht="30" x14ac:dyDescent="0.25">
      <c r="A6" s="21"/>
      <c r="B6" s="30"/>
      <c r="C6" s="30"/>
      <c r="D6" s="28" t="s">
        <v>47</v>
      </c>
      <c r="E6" s="28" t="s">
        <v>56</v>
      </c>
      <c r="F6" s="30"/>
      <c r="G6" s="22"/>
    </row>
    <row r="7" spans="1:7" ht="30" x14ac:dyDescent="0.25">
      <c r="A7" s="21"/>
      <c r="B7" s="30"/>
      <c r="C7" s="30"/>
      <c r="D7" s="28" t="s">
        <v>48</v>
      </c>
      <c r="E7" s="28" t="s">
        <v>57</v>
      </c>
      <c r="F7" s="30"/>
      <c r="G7" s="22"/>
    </row>
    <row r="8" spans="1:7" ht="30.75" thickBot="1" x14ac:dyDescent="0.3">
      <c r="A8" s="21"/>
      <c r="B8" s="26"/>
      <c r="C8" s="27"/>
      <c r="D8" s="28" t="s">
        <v>49</v>
      </c>
      <c r="E8" s="28" t="s">
        <v>58</v>
      </c>
      <c r="F8" s="27"/>
      <c r="G8" s="35"/>
    </row>
    <row r="9" spans="1:7" ht="45" x14ac:dyDescent="0.25">
      <c r="A9" s="17" t="s">
        <v>43</v>
      </c>
      <c r="B9" s="15" t="s">
        <v>65</v>
      </c>
      <c r="C9" s="15" t="s">
        <v>45</v>
      </c>
      <c r="D9" s="15" t="s">
        <v>50</v>
      </c>
      <c r="E9" s="15" t="s">
        <v>53</v>
      </c>
      <c r="F9" s="15" t="s">
        <v>67</v>
      </c>
      <c r="G9" s="19" t="s">
        <v>11</v>
      </c>
    </row>
    <row r="10" spans="1:7" ht="30" x14ac:dyDescent="0.25">
      <c r="A10" s="36"/>
      <c r="B10" s="26"/>
      <c r="C10" s="27"/>
      <c r="D10" s="28" t="s">
        <v>68</v>
      </c>
      <c r="E10" s="28" t="s">
        <v>66</v>
      </c>
      <c r="F10" s="27"/>
      <c r="G10" s="35"/>
    </row>
    <row r="11" spans="1:7" ht="30" x14ac:dyDescent="0.25">
      <c r="A11" s="21"/>
      <c r="B11" s="30"/>
      <c r="C11" s="30"/>
      <c r="D11" s="28" t="s">
        <v>52</v>
      </c>
      <c r="E11" s="28" t="s">
        <v>54</v>
      </c>
      <c r="F11" s="30"/>
      <c r="G11" s="22"/>
    </row>
    <row r="12" spans="1:7" ht="30" x14ac:dyDescent="0.25">
      <c r="A12" s="21"/>
      <c r="B12" s="31"/>
      <c r="C12" s="27"/>
      <c r="D12" s="28" t="s">
        <v>64</v>
      </c>
      <c r="E12" s="28" t="s">
        <v>55</v>
      </c>
      <c r="F12" s="27"/>
      <c r="G12" s="35"/>
    </row>
    <row r="13" spans="1:7" ht="30" x14ac:dyDescent="0.25">
      <c r="A13" s="21"/>
      <c r="B13" s="30"/>
      <c r="C13" s="30"/>
      <c r="D13" s="28" t="s">
        <v>63</v>
      </c>
      <c r="E13" s="28" t="s">
        <v>56</v>
      </c>
      <c r="F13" s="30"/>
      <c r="G13" s="16"/>
    </row>
    <row r="14" spans="1:7" ht="30" x14ac:dyDescent="0.25">
      <c r="A14" s="21"/>
      <c r="B14" s="30"/>
      <c r="C14" s="30"/>
      <c r="D14" s="28" t="s">
        <v>48</v>
      </c>
      <c r="E14" s="28" t="s">
        <v>57</v>
      </c>
      <c r="F14" s="30"/>
      <c r="G14" s="16"/>
    </row>
    <row r="15" spans="1:7" ht="30.75" customHeight="1" thickBot="1" x14ac:dyDescent="0.3">
      <c r="A15" s="20"/>
      <c r="B15" s="11"/>
      <c r="C15" s="11"/>
      <c r="D15" s="34" t="s">
        <v>49</v>
      </c>
      <c r="E15" s="34" t="s">
        <v>58</v>
      </c>
      <c r="F15" s="11"/>
      <c r="G15" s="13"/>
    </row>
    <row r="16" spans="1:7" x14ac:dyDescent="0.25">
      <c r="A16" s="29"/>
      <c r="B16" s="30"/>
      <c r="C16" s="30"/>
      <c r="D16" s="27"/>
      <c r="E16" s="27"/>
      <c r="F16" s="30"/>
      <c r="G16" s="30"/>
    </row>
    <row r="17" spans="1:7" x14ac:dyDescent="0.25">
      <c r="A17" s="29"/>
      <c r="B17" s="30"/>
      <c r="C17" s="30"/>
      <c r="D17" s="27"/>
      <c r="E17" s="27"/>
      <c r="F17" s="30"/>
      <c r="G17" s="30"/>
    </row>
    <row r="18" spans="1:7" x14ac:dyDescent="0.25">
      <c r="A18" s="29"/>
      <c r="B18" s="30"/>
      <c r="C18" s="30"/>
      <c r="D18" s="27"/>
      <c r="E18" s="27"/>
      <c r="F18" s="30"/>
      <c r="G18" s="30"/>
    </row>
    <row r="19" spans="1:7" x14ac:dyDescent="0.25">
      <c r="A19" s="21"/>
      <c r="B19" s="26"/>
      <c r="C19" s="27"/>
      <c r="D19" s="27"/>
      <c r="E19" s="27"/>
      <c r="F19" s="28"/>
      <c r="G19" s="29"/>
    </row>
    <row r="20" spans="1:7" x14ac:dyDescent="0.25">
      <c r="A20" s="23"/>
      <c r="D20" s="5"/>
      <c r="E20" s="5"/>
      <c r="G20" s="23"/>
    </row>
    <row r="21" spans="1:7" x14ac:dyDescent="0.25">
      <c r="A21" s="24"/>
      <c r="B21" s="3"/>
      <c r="C21" s="5"/>
      <c r="D21" s="5"/>
      <c r="E21" s="5"/>
      <c r="F21" s="25"/>
      <c r="G21" s="24"/>
    </row>
    <row r="22" spans="1:7" x14ac:dyDescent="0.25">
      <c r="D22" s="5"/>
      <c r="E22" s="5"/>
    </row>
    <row r="23" spans="1:7" x14ac:dyDescent="0.25">
      <c r="D23" s="5"/>
      <c r="E23" s="5"/>
    </row>
    <row r="24" spans="1:7" x14ac:dyDescent="0.25">
      <c r="D24" s="5"/>
      <c r="E24" s="5"/>
    </row>
    <row r="27" spans="1:7" x14ac:dyDescent="0.25">
      <c r="A27" s="24"/>
      <c r="B27" s="3"/>
      <c r="C27" s="5"/>
      <c r="D27" s="5"/>
      <c r="E27" s="5"/>
      <c r="F27" s="5"/>
      <c r="G27" s="4"/>
    </row>
    <row r="28" spans="1:7" x14ac:dyDescent="0.25">
      <c r="A28" s="23"/>
      <c r="D28" s="5"/>
      <c r="E28" s="5"/>
      <c r="G28" s="23"/>
    </row>
    <row r="29" spans="1:7" x14ac:dyDescent="0.25">
      <c r="A29" s="4"/>
      <c r="B29" s="3"/>
      <c r="C29" s="5"/>
      <c r="D29" s="5"/>
      <c r="E29" s="5"/>
      <c r="F29" s="5"/>
      <c r="G29" s="4"/>
    </row>
    <row r="30" spans="1:7" x14ac:dyDescent="0.25">
      <c r="A30" s="23"/>
      <c r="D30" s="5"/>
      <c r="E30" s="5"/>
      <c r="G30" s="23"/>
    </row>
    <row r="41" spans="1:7" x14ac:dyDescent="0.25">
      <c r="A41" s="23"/>
      <c r="B41" s="2"/>
      <c r="C41" s="5"/>
      <c r="D41" s="5"/>
      <c r="E41" s="5"/>
      <c r="F41" s="5"/>
      <c r="G41" s="5"/>
    </row>
    <row r="42" spans="1:7" x14ac:dyDescent="0.25">
      <c r="D42" s="5"/>
      <c r="E42" s="5"/>
    </row>
    <row r="43" spans="1:7" x14ac:dyDescent="0.25">
      <c r="D43" s="5"/>
      <c r="E43" s="5"/>
    </row>
    <row r="44" spans="1:7" x14ac:dyDescent="0.25">
      <c r="D44" s="5"/>
      <c r="E44" s="5"/>
    </row>
    <row r="45" spans="1:7" x14ac:dyDescent="0.25">
      <c r="D45" s="5"/>
      <c r="E45" s="5"/>
    </row>
    <row r="46" spans="1:7" x14ac:dyDescent="0.25">
      <c r="D46" s="5"/>
      <c r="E46" s="5"/>
    </row>
    <row r="47" spans="1:7" x14ac:dyDescent="0.25">
      <c r="D47" s="5"/>
      <c r="E47" s="5"/>
    </row>
    <row r="48" spans="1:7" x14ac:dyDescent="0.25">
      <c r="A48" s="24"/>
      <c r="B48" s="3"/>
      <c r="C48" s="5"/>
      <c r="D48" s="5"/>
      <c r="E48" s="5"/>
      <c r="F48" s="25"/>
      <c r="G48" s="24"/>
    </row>
    <row r="49" spans="1:7" x14ac:dyDescent="0.25">
      <c r="A49" s="23"/>
      <c r="D49" s="5"/>
      <c r="E49" s="5"/>
      <c r="G49" s="23"/>
    </row>
    <row r="50" spans="1:7" x14ac:dyDescent="0.25">
      <c r="A50" s="24"/>
      <c r="B50" s="3"/>
      <c r="C50" s="5"/>
      <c r="D50" s="5"/>
      <c r="E50" s="5"/>
      <c r="F50" s="25"/>
      <c r="G50" s="24"/>
    </row>
    <row r="51" spans="1:7" x14ac:dyDescent="0.25">
      <c r="D51" s="5"/>
      <c r="E51" s="5"/>
    </row>
    <row r="52" spans="1:7" x14ac:dyDescent="0.25">
      <c r="D52" s="5"/>
      <c r="E52" s="5"/>
    </row>
    <row r="53" spans="1:7" x14ac:dyDescent="0.25">
      <c r="D53" s="5"/>
      <c r="E53" s="5"/>
    </row>
    <row r="56" spans="1:7" x14ac:dyDescent="0.25">
      <c r="A56" s="24"/>
      <c r="B56" s="3"/>
      <c r="C56" s="5"/>
      <c r="D56" s="5"/>
      <c r="E56" s="5"/>
      <c r="F56" s="5"/>
      <c r="G56" s="4"/>
    </row>
    <row r="57" spans="1:7" x14ac:dyDescent="0.25">
      <c r="A57" s="23"/>
      <c r="D57" s="5"/>
      <c r="E57" s="5"/>
      <c r="G57" s="23"/>
    </row>
    <row r="58" spans="1:7" x14ac:dyDescent="0.25">
      <c r="A58" s="4"/>
      <c r="B58" s="3"/>
      <c r="C58" s="5"/>
      <c r="D58" s="5"/>
      <c r="E58" s="5"/>
      <c r="F58" s="5"/>
      <c r="G58" s="4"/>
    </row>
    <row r="59" spans="1:7" x14ac:dyDescent="0.25">
      <c r="A59" s="23"/>
      <c r="D59" s="5"/>
      <c r="E59" s="5"/>
      <c r="G59" s="23"/>
    </row>
  </sheetData>
  <autoFilter ref="A1:G1" xr:uid="{00000000-0009-0000-0000-000001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tabSelected="1" workbookViewId="0">
      <pane ySplit="1" topLeftCell="A2" activePane="bottomLeft" state="frozen"/>
      <selection pane="bottomLeft" activeCell="D10" sqref="D10"/>
    </sheetView>
  </sheetViews>
  <sheetFormatPr defaultRowHeight="15" x14ac:dyDescent="0.25"/>
  <cols>
    <col min="1" max="1" width="12" customWidth="1"/>
    <col min="2" max="2" width="14" customWidth="1"/>
    <col min="3" max="3" width="24" customWidth="1"/>
    <col min="4" max="4" width="18" customWidth="1"/>
    <col min="5" max="5" width="13.28515625" customWidth="1"/>
    <col min="6" max="6" width="16" customWidth="1"/>
    <col min="7" max="7" width="23.140625" customWidth="1"/>
    <col min="8" max="8" width="16" customWidth="1"/>
  </cols>
  <sheetData>
    <row r="1" spans="1:8" ht="30" customHeight="1" thickBot="1" x14ac:dyDescent="0.3">
      <c r="A1" s="1" t="s">
        <v>28</v>
      </c>
      <c r="B1" s="1" t="s">
        <v>31</v>
      </c>
      <c r="C1" s="1" t="s">
        <v>29</v>
      </c>
      <c r="D1" s="1" t="s">
        <v>30</v>
      </c>
      <c r="E1" s="1" t="s">
        <v>21</v>
      </c>
      <c r="F1" s="1" t="s">
        <v>32</v>
      </c>
      <c r="G1" s="1" t="s">
        <v>33</v>
      </c>
      <c r="H1" s="1" t="s">
        <v>34</v>
      </c>
    </row>
    <row r="2" spans="1:8" ht="49.5" customHeight="1" x14ac:dyDescent="0.25">
      <c r="A2" s="18" t="s">
        <v>59</v>
      </c>
      <c r="B2" s="38">
        <v>46112</v>
      </c>
      <c r="C2" s="10" t="s">
        <v>60</v>
      </c>
      <c r="D2" s="9" t="s">
        <v>61</v>
      </c>
      <c r="E2" s="39" t="s">
        <v>42</v>
      </c>
      <c r="F2" s="40" t="s">
        <v>1</v>
      </c>
      <c r="G2" s="14"/>
      <c r="H2" s="41"/>
    </row>
    <row r="3" spans="1:8" ht="45.75" thickBot="1" x14ac:dyDescent="0.3">
      <c r="A3" s="52"/>
      <c r="B3" s="33"/>
      <c r="C3" s="51"/>
      <c r="D3" s="33"/>
      <c r="E3" s="53" t="s">
        <v>43</v>
      </c>
      <c r="F3" s="54" t="s">
        <v>2</v>
      </c>
      <c r="G3" s="12" t="s">
        <v>69</v>
      </c>
      <c r="H3" s="55" t="s">
        <v>70</v>
      </c>
    </row>
    <row r="4" spans="1:8" x14ac:dyDescent="0.25">
      <c r="A4" s="30"/>
      <c r="B4" s="30"/>
      <c r="C4" s="50"/>
      <c r="D4" s="30"/>
      <c r="E4" s="30"/>
      <c r="F4" s="30"/>
      <c r="G4" s="30"/>
      <c r="H4" s="30"/>
    </row>
    <row r="5" spans="1:8" x14ac:dyDescent="0.25">
      <c r="A5" s="30"/>
      <c r="B5" s="30"/>
      <c r="C5" s="50"/>
      <c r="D5" s="30"/>
      <c r="E5" s="30"/>
      <c r="F5" s="30"/>
      <c r="G5" s="30"/>
      <c r="H5" s="30"/>
    </row>
    <row r="6" spans="1:8" x14ac:dyDescent="0.25">
      <c r="A6" s="30"/>
      <c r="B6" s="30"/>
      <c r="C6" s="50"/>
      <c r="D6" s="30"/>
      <c r="E6" s="30"/>
      <c r="F6" s="30"/>
      <c r="G6" s="30"/>
      <c r="H6" s="30"/>
    </row>
    <row r="7" spans="1:8" x14ac:dyDescent="0.25">
      <c r="F7" s="37"/>
    </row>
  </sheetData>
  <autoFilter ref="A1:H1" xr:uid="{00000000-0009-0000-0000-000002000000}"/>
  <dataValidations count="1">
    <dataValidation type="list" allowBlank="1" showInputMessage="1" showErrorMessage="1" sqref="F2:F998" xr:uid="{00000000-0002-0000-0200-000000000000}">
      <formula1>ResultOptions</formula1>
    </dataValidation>
  </dataValidations>
  <hyperlinks>
    <hyperlink ref="E2" location="'Test Cases'!A2" display="TC-001" xr:uid="{84A80030-FE16-4554-A488-184A60598594}"/>
    <hyperlink ref="E3" location="'Test Cases'!A9" display="TC-002" xr:uid="{E6820F91-10A6-4FCB-A6EF-7169542784F3}"/>
    <hyperlink ref="H3" location="'Bug Reports'!A2" display="BR-001" xr:uid="{3E2D0D5A-054C-4F1E-9F3E-EEB2088DFBB9}"/>
  </hyperlinks>
  <pageMargins left="0.75" right="0.75" top="1" bottom="1" header="0.5" footer="0.5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"/>
  <sheetViews>
    <sheetView zoomScale="85" zoomScaleNormal="85" workbookViewId="0">
      <pane ySplit="1" topLeftCell="A2" activePane="bottomLeft" state="frozen"/>
      <selection pane="bottomLeft" activeCell="B7" sqref="B7"/>
    </sheetView>
  </sheetViews>
  <sheetFormatPr defaultRowHeight="15" x14ac:dyDescent="0.25"/>
  <cols>
    <col min="1" max="1" width="9.28515625" customWidth="1"/>
    <col min="2" max="2" width="23.140625" customWidth="1"/>
    <col min="3" max="3" width="10.28515625" customWidth="1"/>
    <col min="4" max="4" width="10.42578125" customWidth="1"/>
    <col min="5" max="6" width="26" customWidth="1"/>
    <col min="7" max="7" width="32.7109375" customWidth="1"/>
    <col min="8" max="8" width="30.28515625" customWidth="1"/>
    <col min="9" max="10" width="10" customWidth="1"/>
    <col min="11" max="11" width="22" customWidth="1"/>
    <col min="12" max="12" width="24" customWidth="1"/>
    <col min="13" max="13" width="14" customWidth="1"/>
  </cols>
  <sheetData>
    <row r="1" spans="1:13" ht="30" customHeight="1" thickBot="1" x14ac:dyDescent="0.3">
      <c r="A1" s="1" t="s">
        <v>34</v>
      </c>
      <c r="B1" s="1" t="s">
        <v>22</v>
      </c>
      <c r="C1" s="1" t="s">
        <v>39</v>
      </c>
      <c r="D1" s="1" t="s">
        <v>28</v>
      </c>
      <c r="E1" s="1" t="s">
        <v>23</v>
      </c>
      <c r="F1" s="1" t="s">
        <v>41</v>
      </c>
      <c r="G1" s="1" t="s">
        <v>25</v>
      </c>
      <c r="H1" s="1" t="s">
        <v>35</v>
      </c>
      <c r="I1" s="1" t="s">
        <v>36</v>
      </c>
      <c r="J1" s="1" t="s">
        <v>27</v>
      </c>
      <c r="K1" s="1" t="s">
        <v>37</v>
      </c>
      <c r="L1" s="1" t="s">
        <v>38</v>
      </c>
      <c r="M1" s="1" t="s">
        <v>40</v>
      </c>
    </row>
    <row r="2" spans="1:13" ht="63.75" thickBot="1" x14ac:dyDescent="0.3">
      <c r="A2" s="56" t="s">
        <v>70</v>
      </c>
      <c r="B2" s="42" t="s">
        <v>71</v>
      </c>
      <c r="C2" s="43" t="s">
        <v>43</v>
      </c>
      <c r="D2" s="43" t="s">
        <v>59</v>
      </c>
      <c r="E2" s="44" t="s">
        <v>45</v>
      </c>
      <c r="F2" s="45" t="s">
        <v>49</v>
      </c>
      <c r="G2" s="44" t="s">
        <v>58</v>
      </c>
      <c r="H2" s="42" t="s">
        <v>72</v>
      </c>
      <c r="I2" s="46" t="s">
        <v>7</v>
      </c>
      <c r="J2" s="47" t="s">
        <v>12</v>
      </c>
      <c r="K2" s="42" t="s">
        <v>73</v>
      </c>
      <c r="L2" s="48" t="s">
        <v>74</v>
      </c>
      <c r="M2" s="49">
        <v>46112</v>
      </c>
    </row>
  </sheetData>
  <autoFilter ref="A1:M1" xr:uid="{00000000-0009-0000-0000-000003000000}"/>
  <dataValidations count="2">
    <dataValidation type="list" allowBlank="1" showInputMessage="1" showErrorMessage="1" sqref="I3:I999" xr:uid="{00000000-0002-0000-0300-000000000000}">
      <formula1>SeverityOptions</formula1>
    </dataValidation>
    <dataValidation type="list" allowBlank="1" showInputMessage="1" showErrorMessage="1" sqref="J2:J999" xr:uid="{00000000-0002-0000-0300-000001000000}">
      <formula1>PriorityOptions</formula1>
    </dataValidation>
  </dataValidations>
  <hyperlinks>
    <hyperlink ref="C2" location="'Test Cases'!A9" display="TC-002" xr:uid="{64B9FAE2-98DA-465D-82AB-7EF5712619E0}"/>
    <hyperlink ref="D2" location="'Test Run'!A2" display="Run-001" xr:uid="{EF658062-F02E-485F-B4BE-9C9B76E9A49D}"/>
    <hyperlink ref="L2" r:id="rId1" display="https://prnt.sc/QM7OOcf09BRH" xr:uid="{A368C129-769D-4D85-8F3C-91E5460EA193}"/>
    <hyperlink ref="A2" location="'Test Run'!H3" display="BR-001" xr:uid="{580DD3BF-B5AB-4DDF-BBD8-45776E6A5797}"/>
  </hyperlinks>
  <pageMargins left="0.75" right="0.75" top="1" bottom="1" header="0.5" footer="0.5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Data</vt:lpstr>
      <vt:lpstr>Test Cases</vt:lpstr>
      <vt:lpstr>Test Run</vt:lpstr>
      <vt:lpstr>Bug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Achiroku ''</cp:lastModifiedBy>
  <dcterms:created xsi:type="dcterms:W3CDTF">2025-10-01T10:01:41Z</dcterms:created>
  <dcterms:modified xsi:type="dcterms:W3CDTF">2026-03-31T11:49:32Z</dcterms:modified>
</cp:coreProperties>
</file>