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uwaf\OneDrive\Desktop\"/>
    </mc:Choice>
  </mc:AlternateContent>
  <xr:revisionPtr revIDLastSave="0" documentId="8_{27E08AE6-DF46-4690-8DB4-3E10A3B7D9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state="hidden" r:id="rId1"/>
    <sheet name="Test Cases" sheetId="2" r:id="rId2"/>
    <sheet name="Test Run" sheetId="3" r:id="rId3"/>
    <sheet name="Bug Reports" sheetId="4" r:id="rId4"/>
  </sheets>
  <definedNames>
    <definedName name="_xlnm._FilterDatabase" localSheetId="3" hidden="1">'Bug Reports'!$A$1:$M$1</definedName>
    <definedName name="_xlnm._FilterDatabase" localSheetId="1" hidden="1">'Test Cases'!$A$1:$G$1</definedName>
    <definedName name="_xlnm._FilterDatabase" localSheetId="2" hidden="1">'Test Run'!$A$1:$H$1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<sst xmlns="http://schemas.openxmlformats.org/spreadsheetml/2006/main" count="217" uniqueCount="123">
  <si>
    <t>ResultOptions</t>
  </si>
  <si>
    <t>Pass</t>
  </si>
  <si>
    <t>Fail</t>
  </si>
  <si>
    <t>Blocked</t>
  </si>
  <si>
    <t>N/A</t>
  </si>
  <si>
    <t>SeverityOptions</t>
  </si>
  <si>
    <t>Critical</t>
  </si>
  <si>
    <t>Major</t>
  </si>
  <si>
    <t>Minor</t>
  </si>
  <si>
    <t>Trivial</t>
  </si>
  <si>
    <t>PriorityOptions</t>
  </si>
  <si>
    <t>High</t>
  </si>
  <si>
    <t>Medium</t>
  </si>
  <si>
    <t>Low</t>
  </si>
  <si>
    <t>StatusOptions</t>
  </si>
  <si>
    <t>Open</t>
  </si>
  <si>
    <t>In Progress</t>
  </si>
  <si>
    <t>Fixed</t>
  </si>
  <si>
    <t>Closed</t>
  </si>
  <si>
    <t>Rejected</t>
  </si>
  <si>
    <t>Duplicate</t>
  </si>
  <si>
    <t>Case ID</t>
  </si>
  <si>
    <t>Title</t>
  </si>
  <si>
    <t>Preconditions</t>
  </si>
  <si>
    <t>Steps</t>
  </si>
  <si>
    <t>Expected Result</t>
  </si>
  <si>
    <t>Postconditions</t>
  </si>
  <si>
    <t>Priority</t>
  </si>
  <si>
    <t>Session ID</t>
  </si>
  <si>
    <t>Session Name</t>
  </si>
  <si>
    <t>Tester</t>
  </si>
  <si>
    <t>Date</t>
  </si>
  <si>
    <t>Result</t>
  </si>
  <si>
    <t>Comment</t>
  </si>
  <si>
    <t>Bug ID</t>
  </si>
  <si>
    <t>Actual Result</t>
  </si>
  <si>
    <t>Severity</t>
  </si>
  <si>
    <t>Environment</t>
  </si>
  <si>
    <t>Attachments/Links</t>
  </si>
  <si>
    <t>Related Case ID</t>
  </si>
  <si>
    <t>Date Reported</t>
  </si>
  <si>
    <t>Error Step</t>
  </si>
  <si>
    <t>TC-001</t>
  </si>
  <si>
    <t>TC-002</t>
  </si>
  <si>
    <t>Поле скрывает символы, пароль вводится корректно</t>
  </si>
  <si>
    <t>Поле принимает значение, совпадающее с первым, ошибок нет</t>
  </si>
  <si>
    <t>Денис</t>
  </si>
  <si>
    <t>Поле принимает корректный формат email, без ошибок валидации</t>
  </si>
  <si>
    <t>BR-001</t>
  </si>
  <si>
    <t>Юзабилити: Ховер-эффект на логотипе</t>
  </si>
  <si>
    <t>Главная страница открыта</t>
  </si>
  <si>
    <t>1. Навести курсор на логотип "ВЕБ ЛОДЖ" в шапке</t>
  </si>
  <si>
    <t>Появляется визуальная реакция (изменение цвета или курсора/прозрачности/подчеркивание)</t>
  </si>
  <si>
    <t xml:space="preserve">Элемент меню корректно реагирует на наведение </t>
  </si>
  <si>
    <t>Юзабилити: Переход по клику на логотип</t>
  </si>
  <si>
    <t>1. Кликнуть левой кнопкой мыши по логотипу "ВЕБ ЛОДЖ"</t>
  </si>
  <si>
    <t>Выполнен переход на главную страницу (URL https://weblodj.ru/). Если уже на главной - страница перезагружается</t>
  </si>
  <si>
    <t>Открыта главная страница сайта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</si>
  <si>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</si>
  <si>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</si>
  <si>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</si>
  <si>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</si>
  <si>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</si>
  <si>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</si>
  <si>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</si>
  <si>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</si>
  <si>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</si>
  <si>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</si>
  <si>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Юзабилити: Ховер-эффект на пункте меню "Главная"</t>
  </si>
  <si>
    <t>1. Навести курсор на пункт меню "Главная"</t>
  </si>
  <si>
    <t>Юзабилити: 	Переход по пункту меню "Главная"</t>
  </si>
  <si>
    <t>1. Кликнуть по пункту меню "Главная"</t>
  </si>
  <si>
    <t>Выполнен переход на главную страницу (URL https://weblodj.ru/)</t>
  </si>
  <si>
    <t>Юзабилити: Ховер-эффект на пункте меню "Проекты"</t>
  </si>
  <si>
    <t>1. Кликнуть по пункту меню "Проекты"</t>
  </si>
  <si>
    <t>Юзабилити: Переход по пункту меню "Проекты"</t>
  </si>
  <si>
    <t>1. Навести курсор на пункт меню "Проекты"</t>
  </si>
  <si>
    <t>Выполняется переход на страницу с проектами или переход к этому пункту если он находится ниже на главной странице</t>
  </si>
  <si>
    <t>Открыта страница\пункт с проектами</t>
  </si>
  <si>
    <t>Юзабилити: Ховер-эффект на пункте меню "О нас"</t>
  </si>
  <si>
    <t>1. Навести курсор на пункт меню "О нас"</t>
  </si>
  <si>
    <t>Юзабилити: Переход по пункту меню "О нас"</t>
  </si>
  <si>
    <t>1. Кликнуть по пункту меню "О нас"</t>
  </si>
  <si>
    <t>Открыта страница\пункт "О нас"</t>
  </si>
  <si>
    <t>Юзабилити: Ховер-эффект на кнопке "Вход"</t>
  </si>
  <si>
    <t>1. Навести курсор на кнопку "Вход" в шапке</t>
  </si>
  <si>
    <t>Юзабилити: Открытие формы входа</t>
  </si>
  <si>
    <t>1. Кликнуть по кнопке "Вход"</t>
  </si>
  <si>
    <t>Открывается модальное окно или страница с формой авторизации (поля логин/пароль)</t>
  </si>
  <si>
    <t>Открыта форма входа</t>
  </si>
  <si>
    <t>Юзабилити: 	Ховер-эффект на кнопке "Регистрация"</t>
  </si>
  <si>
    <t>1. Навести курсор на кнопку "Регистрация"</t>
  </si>
  <si>
    <t>Юзабилити: 	Открытие формы регистрации</t>
  </si>
  <si>
    <t>1. Кликнуть по кнопке "Регистрация"</t>
  </si>
  <si>
    <t>Отображается форма регистрации с полями (Имя, Email, Пароль, Телефон)</t>
  </si>
  <si>
    <t>Открыта форма регистрации</t>
  </si>
  <si>
    <t>TC-013</t>
  </si>
  <si>
    <t>TC-014</t>
  </si>
  <si>
    <t>TC-015</t>
  </si>
  <si>
    <t>Функциональное: Регистрация с пустыми обязательными полями</t>
  </si>
  <si>
    <t>Функциональное: Регистрация с валидными данными</t>
  </si>
  <si>
    <t>Функциональное: Регистрация с невалидным email</t>
  </si>
  <si>
    <t>Появляется сообщение об успешной регистрации или выполняется автоматический вход с редиректом в ЛК</t>
  </si>
  <si>
    <t>4. Нажать кнопку "Зарегистрироваться"</t>
  </si>
  <si>
    <t xml:space="preserve">	1. Оставить все поля пустыми</t>
  </si>
  <si>
    <t>2. Нажать "Зарегистрироваться"</t>
  </si>
  <si>
    <t xml:space="preserve">Под каждым обязательным полем появляется сообщение об ошибке "Поле обязательно для заполнения". </t>
  </si>
  <si>
    <t>Форма не отправляется</t>
  </si>
  <si>
    <t>Пользователь не зарегистрирован, изменений в системе нет</t>
  </si>
  <si>
    <t>Поле не принимает формат email, ошибока валидации</t>
  </si>
  <si>
    <r>
      <t xml:space="preserve">2. В поле "Придумайте пароль" ввести </t>
    </r>
    <r>
      <rPr>
        <b/>
        <sz val="11"/>
        <color theme="1"/>
        <rFont val="Calibri"/>
        <family val="2"/>
        <charset val="204"/>
        <scheme val="minor"/>
      </rPr>
      <t>"Test123!"</t>
    </r>
  </si>
  <si>
    <r>
      <t xml:space="preserve">3. В поле "Повторите пароль" ввести </t>
    </r>
    <r>
      <rPr>
        <b/>
        <sz val="11"/>
        <color theme="1"/>
        <rFont val="Calibri"/>
        <family val="2"/>
        <charset val="204"/>
        <scheme val="minor"/>
      </rPr>
      <t>"Test123!"</t>
    </r>
  </si>
  <si>
    <t>RUN-001</t>
  </si>
  <si>
    <t>Страница презагружается и вместо пункта проекты кидает на главную страницу</t>
  </si>
  <si>
    <t>RUN-002</t>
  </si>
  <si>
    <t>Функциональное: регистрация</t>
  </si>
  <si>
    <r>
      <t xml:space="preserve">1. В поле "Ваш Email" ввести </t>
    </r>
    <r>
      <rPr>
        <b/>
        <sz val="11"/>
        <color theme="1"/>
        <rFont val="Calibri"/>
        <family val="2"/>
        <charset val="204"/>
        <scheme val="minor"/>
      </rPr>
      <t>"9291e0651c@emailax.pro"</t>
    </r>
  </si>
  <si>
    <r>
      <t xml:space="preserve">1. В поле "Email" ввести </t>
    </r>
    <r>
      <rPr>
        <b/>
        <sz val="11"/>
        <color theme="1"/>
        <rFont val="Calibri"/>
        <family val="2"/>
        <charset val="204"/>
        <scheme val="minor"/>
      </rPr>
      <t>"9291e0651c.emailax.pro"</t>
    </r>
    <r>
      <rPr>
        <sz val="11"/>
        <color theme="1"/>
        <rFont val="Calibri"/>
        <family val="2"/>
        <charset val="204"/>
        <scheme val="minor"/>
      </rPr>
      <t xml:space="preserve"> (без @)</t>
    </r>
  </si>
  <si>
    <t xml:space="preserve">Создан новый пользователь с указанным email. </t>
  </si>
  <si>
    <t>Юзабилити: пользователь попадает не туда куда ожидается, вместо пункта проекты - главная страница</t>
  </si>
  <si>
    <t>Юзабилити: Ховер-эффект на пунктах и переход по кнопкам</t>
  </si>
  <si>
    <t>https://prnt.sc/HiF4fWAQTz8k</t>
  </si>
  <si>
    <t>Microsoft Edge
Версия 146.0.3856.84 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</si>
</sst>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  <charset val="204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8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wrapText="1"/>
    </xf>
    <xf numFmtId="0" fontId="0" fillId="0" borderId="11" xfId="0" applyBorder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3" fillId="0" borderId="5" xfId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3" fillId="0" borderId="12" xfId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3" fillId="0" borderId="8" xfId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7" fillId="0" borderId="0" xfId="0" applyFont="1" applyFill="1"/>
    <xf numFmtId="0" fontId="4" fillId="0" borderId="14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0" fillId="0" borderId="0" xfId="0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7" xfId="0" applyBorder="1"/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Fill="1" applyBorder="1"/>
    <xf numFmtId="0" fontId="1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1" fillId="0" borderId="11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7" xfId="0" applyFont="1" applyBorder="1"/>
    <xf numFmtId="0" fontId="3" fillId="0" borderId="0" xfId="1" applyBorder="1" applyAlignment="1">
      <alignment horizontal="center" vertical="center"/>
    </xf>
    <xf numFmtId="0" fontId="0" fillId="0" borderId="0" xfId="0" applyBorder="1" applyAlignment="1">
      <alignment vertical="top" wrapText="1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0" xfId="0" applyFill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3" fillId="0" borderId="14" xfId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 wrapText="1"/>
    </xf>
    <xf numFmtId="0" fontId="3" fillId="0" borderId="8" xfId="1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prnt.sc/HiF4fWAQTz8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B3" t="s">
        <v>3</v>
      </c>
    </row>
    <row r="4" spans="1:2" x14ac:dyDescent="0.25"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B7" t="s">
        <v>7</v>
      </c>
    </row>
    <row r="8" spans="1:2" x14ac:dyDescent="0.25">
      <c r="B8" t="s">
        <v>8</v>
      </c>
    </row>
    <row r="9" spans="1:2" x14ac:dyDescent="0.25">
      <c r="B9" t="s">
        <v>9</v>
      </c>
    </row>
    <row r="11" spans="1:2" x14ac:dyDescent="0.25">
      <c r="A11" t="s">
        <v>10</v>
      </c>
      <c r="B11" t="s">
        <v>11</v>
      </c>
    </row>
    <row r="12" spans="1:2" x14ac:dyDescent="0.25">
      <c r="B12" t="s">
        <v>12</v>
      </c>
    </row>
    <row r="13" spans="1:2" x14ac:dyDescent="0.25">
      <c r="B13" t="s">
        <v>13</v>
      </c>
    </row>
    <row r="15" spans="1:2" x14ac:dyDescent="0.25">
      <c r="A15" t="s">
        <v>14</v>
      </c>
      <c r="B15" t="s">
        <v>15</v>
      </c>
    </row>
    <row r="16" spans="1:2" x14ac:dyDescent="0.25">
      <c r="B16" t="s">
        <v>16</v>
      </c>
    </row>
    <row r="17" spans="2:2" x14ac:dyDescent="0.25">
      <c r="B17" t="s">
        <v>17</v>
      </c>
    </row>
    <row r="18" spans="2:2" x14ac:dyDescent="0.25">
      <c r="B18" t="s">
        <v>18</v>
      </c>
    </row>
    <row r="19" spans="2:2" x14ac:dyDescent="0.25">
      <c r="B19" t="s">
        <v>19</v>
      </c>
    </row>
    <row r="20" spans="2:2" x14ac:dyDescent="0.25">
      <c r="B2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tabSelected="1" zoomScaleNormal="100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1.42578125" customWidth="1"/>
    <col min="2" max="3" width="28.5703125" customWidth="1"/>
    <col min="4" max="4" width="43.42578125" customWidth="1"/>
    <col min="5" max="5" width="42.5703125" customWidth="1"/>
    <col min="6" max="6" width="38.5703125" customWidth="1"/>
    <col min="7" max="7" width="12.85546875" customWidth="1"/>
  </cols>
  <sheetData>
    <row r="1" spans="1:8" ht="30" customHeight="1" thickBot="1" x14ac:dyDescent="0.3">
      <c r="A1" s="6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8" t="s">
        <v>27</v>
      </c>
    </row>
    <row r="2" spans="1:8" ht="45.75" thickBot="1" x14ac:dyDescent="0.3">
      <c r="A2" s="36" t="s">
        <v>42</v>
      </c>
      <c r="B2" s="46" t="s">
        <v>49</v>
      </c>
      <c r="C2" s="47" t="s">
        <v>50</v>
      </c>
      <c r="D2" s="48" t="s">
        <v>51</v>
      </c>
      <c r="E2" s="48" t="s">
        <v>52</v>
      </c>
      <c r="F2" s="46" t="s">
        <v>53</v>
      </c>
      <c r="G2" s="38" t="s">
        <v>12</v>
      </c>
    </row>
    <row r="3" spans="1:8" ht="45.75" thickBot="1" x14ac:dyDescent="0.3">
      <c r="A3" s="36" t="s">
        <v>43</v>
      </c>
      <c r="B3" s="46" t="s">
        <v>54</v>
      </c>
      <c r="C3" s="47" t="s">
        <v>50</v>
      </c>
      <c r="D3" s="48" t="s">
        <v>55</v>
      </c>
      <c r="E3" s="48" t="s">
        <v>56</v>
      </c>
      <c r="F3" s="49" t="s">
        <v>57</v>
      </c>
      <c r="G3" s="39" t="s">
        <v>11</v>
      </c>
    </row>
    <row r="4" spans="1:8" ht="45.75" thickBot="1" x14ac:dyDescent="0.3">
      <c r="A4" s="36" t="s">
        <v>58</v>
      </c>
      <c r="B4" s="46" t="s">
        <v>68</v>
      </c>
      <c r="C4" s="47" t="s">
        <v>50</v>
      </c>
      <c r="D4" s="48" t="s">
        <v>69</v>
      </c>
      <c r="E4" s="48" t="s">
        <v>52</v>
      </c>
      <c r="F4" s="46" t="s">
        <v>53</v>
      </c>
      <c r="G4" s="38" t="s">
        <v>12</v>
      </c>
    </row>
    <row r="5" spans="1:8" ht="30.75" thickBot="1" x14ac:dyDescent="0.3">
      <c r="A5" s="36" t="s">
        <v>59</v>
      </c>
      <c r="B5" s="46" t="s">
        <v>70</v>
      </c>
      <c r="C5" s="47" t="s">
        <v>50</v>
      </c>
      <c r="D5" s="48" t="s">
        <v>71</v>
      </c>
      <c r="E5" s="48" t="s">
        <v>72</v>
      </c>
      <c r="F5" s="49" t="s">
        <v>57</v>
      </c>
      <c r="G5" s="39" t="s">
        <v>11</v>
      </c>
    </row>
    <row r="6" spans="1:8" ht="45.75" thickBot="1" x14ac:dyDescent="0.3">
      <c r="A6" s="36" t="s">
        <v>60</v>
      </c>
      <c r="B6" s="46" t="s">
        <v>73</v>
      </c>
      <c r="C6" s="47" t="s">
        <v>50</v>
      </c>
      <c r="D6" s="50" t="s">
        <v>76</v>
      </c>
      <c r="E6" s="48" t="s">
        <v>52</v>
      </c>
      <c r="F6" s="46" t="s">
        <v>53</v>
      </c>
      <c r="G6" s="38" t="s">
        <v>12</v>
      </c>
      <c r="H6" s="35"/>
    </row>
    <row r="7" spans="1:8" ht="60.75" thickBot="1" x14ac:dyDescent="0.3">
      <c r="A7" s="36" t="s">
        <v>61</v>
      </c>
      <c r="B7" s="46" t="s">
        <v>75</v>
      </c>
      <c r="C7" s="47" t="s">
        <v>50</v>
      </c>
      <c r="D7" s="48" t="s">
        <v>74</v>
      </c>
      <c r="E7" s="48" t="s">
        <v>77</v>
      </c>
      <c r="F7" s="49" t="s">
        <v>78</v>
      </c>
      <c r="G7" s="39" t="s">
        <v>11</v>
      </c>
      <c r="H7" s="35"/>
    </row>
    <row r="8" spans="1:8" ht="45.75" thickBot="1" x14ac:dyDescent="0.3">
      <c r="A8" s="36" t="s">
        <v>62</v>
      </c>
      <c r="B8" s="46" t="s">
        <v>79</v>
      </c>
      <c r="C8" s="47" t="s">
        <v>50</v>
      </c>
      <c r="D8" s="49" t="s">
        <v>80</v>
      </c>
      <c r="E8" s="48" t="s">
        <v>52</v>
      </c>
      <c r="F8" s="46" t="s">
        <v>53</v>
      </c>
      <c r="G8" s="38" t="s">
        <v>12</v>
      </c>
    </row>
    <row r="9" spans="1:8" ht="60.75" thickBot="1" x14ac:dyDescent="0.3">
      <c r="A9" s="36" t="s">
        <v>63</v>
      </c>
      <c r="B9" s="46" t="s">
        <v>81</v>
      </c>
      <c r="C9" s="47" t="s">
        <v>50</v>
      </c>
      <c r="D9" s="48" t="s">
        <v>82</v>
      </c>
      <c r="E9" s="48" t="s">
        <v>77</v>
      </c>
      <c r="F9" s="49" t="s">
        <v>83</v>
      </c>
      <c r="G9" s="39" t="s">
        <v>11</v>
      </c>
    </row>
    <row r="10" spans="1:8" ht="45.75" thickBot="1" x14ac:dyDescent="0.3">
      <c r="A10" s="36" t="s">
        <v>64</v>
      </c>
      <c r="B10" s="46" t="s">
        <v>84</v>
      </c>
      <c r="C10" s="47" t="s">
        <v>50</v>
      </c>
      <c r="D10" s="48" t="s">
        <v>85</v>
      </c>
      <c r="E10" s="48" t="s">
        <v>52</v>
      </c>
      <c r="F10" s="46" t="s">
        <v>53</v>
      </c>
      <c r="G10" s="38" t="s">
        <v>12</v>
      </c>
    </row>
    <row r="11" spans="1:8" ht="30.75" thickBot="1" x14ac:dyDescent="0.3">
      <c r="A11" s="36" t="s">
        <v>65</v>
      </c>
      <c r="B11" s="46" t="s">
        <v>86</v>
      </c>
      <c r="C11" s="47" t="s">
        <v>50</v>
      </c>
      <c r="D11" s="48" t="s">
        <v>87</v>
      </c>
      <c r="E11" s="48" t="s">
        <v>88</v>
      </c>
      <c r="F11" s="49" t="s">
        <v>89</v>
      </c>
      <c r="G11" s="39" t="s">
        <v>11</v>
      </c>
    </row>
    <row r="12" spans="1:8" ht="45.75" thickBot="1" x14ac:dyDescent="0.3">
      <c r="A12" s="36" t="s">
        <v>66</v>
      </c>
      <c r="B12" s="46" t="s">
        <v>90</v>
      </c>
      <c r="C12" s="47" t="s">
        <v>50</v>
      </c>
      <c r="D12" s="48" t="s">
        <v>91</v>
      </c>
      <c r="E12" s="48" t="s">
        <v>52</v>
      </c>
      <c r="F12" s="46" t="s">
        <v>53</v>
      </c>
      <c r="G12" s="38" t="s">
        <v>12</v>
      </c>
    </row>
    <row r="13" spans="1:8" ht="30.75" thickBot="1" x14ac:dyDescent="0.3">
      <c r="A13" s="15" t="s">
        <v>67</v>
      </c>
      <c r="B13" s="51" t="s">
        <v>92</v>
      </c>
      <c r="C13" s="52" t="s">
        <v>50</v>
      </c>
      <c r="D13" s="53" t="s">
        <v>93</v>
      </c>
      <c r="E13" s="53" t="s">
        <v>94</v>
      </c>
      <c r="F13" s="54" t="s">
        <v>95</v>
      </c>
      <c r="G13" s="42" t="s">
        <v>11</v>
      </c>
    </row>
    <row r="14" spans="1:8" ht="45" x14ac:dyDescent="0.25">
      <c r="A14" s="15" t="s">
        <v>96</v>
      </c>
      <c r="B14" s="55" t="s">
        <v>100</v>
      </c>
      <c r="C14" s="56" t="s">
        <v>95</v>
      </c>
      <c r="D14" s="53" t="s">
        <v>116</v>
      </c>
      <c r="E14" s="53" t="s">
        <v>47</v>
      </c>
      <c r="F14" s="53" t="s">
        <v>118</v>
      </c>
      <c r="G14" s="42" t="s">
        <v>11</v>
      </c>
    </row>
    <row r="15" spans="1:8" ht="49.5" customHeight="1" x14ac:dyDescent="0.25">
      <c r="A15" s="18"/>
      <c r="B15" s="57"/>
      <c r="C15" s="58"/>
      <c r="D15" s="59" t="s">
        <v>110</v>
      </c>
      <c r="E15" s="60" t="s">
        <v>44</v>
      </c>
      <c r="F15" s="61"/>
      <c r="G15" s="62"/>
    </row>
    <row r="16" spans="1:8" ht="30" x14ac:dyDescent="0.25">
      <c r="A16" s="18"/>
      <c r="B16" s="57"/>
      <c r="C16" s="58"/>
      <c r="D16" s="59" t="s">
        <v>111</v>
      </c>
      <c r="E16" s="60" t="s">
        <v>45</v>
      </c>
      <c r="F16" s="61"/>
      <c r="G16" s="62"/>
    </row>
    <row r="17" spans="1:7" ht="45.75" thickBot="1" x14ac:dyDescent="0.3">
      <c r="A17" s="17"/>
      <c r="B17" s="63"/>
      <c r="C17" s="63"/>
      <c r="D17" s="64" t="s">
        <v>103</v>
      </c>
      <c r="E17" s="64" t="s">
        <v>102</v>
      </c>
      <c r="F17" s="63"/>
      <c r="G17" s="65"/>
    </row>
    <row r="18" spans="1:7" ht="45" x14ac:dyDescent="0.25">
      <c r="A18" s="15" t="s">
        <v>97</v>
      </c>
      <c r="B18" s="55" t="s">
        <v>99</v>
      </c>
      <c r="C18" s="56" t="s">
        <v>95</v>
      </c>
      <c r="D18" s="51" t="s">
        <v>104</v>
      </c>
      <c r="E18" s="51" t="s">
        <v>106</v>
      </c>
      <c r="F18" s="53" t="s">
        <v>108</v>
      </c>
      <c r="G18" s="42" t="s">
        <v>11</v>
      </c>
    </row>
    <row r="19" spans="1:7" ht="15.75" thickBot="1" x14ac:dyDescent="0.3">
      <c r="A19" s="17"/>
      <c r="B19" s="66"/>
      <c r="C19" s="64"/>
      <c r="D19" s="64" t="s">
        <v>105</v>
      </c>
      <c r="E19" s="64" t="s">
        <v>107</v>
      </c>
      <c r="F19" s="67"/>
      <c r="G19" s="43"/>
    </row>
    <row r="20" spans="1:7" ht="45" x14ac:dyDescent="0.25">
      <c r="A20" s="15" t="s">
        <v>98</v>
      </c>
      <c r="B20" s="55" t="s">
        <v>101</v>
      </c>
      <c r="C20" s="56" t="s">
        <v>95</v>
      </c>
      <c r="D20" s="51" t="s">
        <v>117</v>
      </c>
      <c r="E20" s="53" t="s">
        <v>109</v>
      </c>
      <c r="F20" s="53" t="s">
        <v>108</v>
      </c>
      <c r="G20" s="42" t="s">
        <v>11</v>
      </c>
    </row>
    <row r="21" spans="1:7" ht="30" x14ac:dyDescent="0.25">
      <c r="A21" s="18"/>
      <c r="B21" s="68"/>
      <c r="C21" s="59"/>
      <c r="D21" s="59" t="s">
        <v>110</v>
      </c>
      <c r="E21" s="60" t="s">
        <v>44</v>
      </c>
      <c r="F21" s="60"/>
      <c r="G21" s="22"/>
    </row>
    <row r="22" spans="1:7" ht="30" x14ac:dyDescent="0.25">
      <c r="A22" s="69"/>
      <c r="B22" s="61"/>
      <c r="C22" s="61"/>
      <c r="D22" s="59" t="s">
        <v>111</v>
      </c>
      <c r="E22" s="60" t="s">
        <v>45</v>
      </c>
      <c r="F22" s="61"/>
      <c r="G22" s="62"/>
    </row>
    <row r="23" spans="1:7" ht="15.75" thickBot="1" x14ac:dyDescent="0.3">
      <c r="A23" s="70"/>
      <c r="B23" s="63"/>
      <c r="C23" s="63"/>
      <c r="D23" s="64" t="s">
        <v>103</v>
      </c>
      <c r="E23" s="64" t="s">
        <v>107</v>
      </c>
      <c r="F23" s="63"/>
      <c r="G23" s="65"/>
    </row>
    <row r="24" spans="1:7" x14ac:dyDescent="0.25">
      <c r="D24" s="5"/>
      <c r="E24" s="5"/>
    </row>
    <row r="26" spans="1:7" x14ac:dyDescent="0.25">
      <c r="A26" s="31"/>
      <c r="B26" s="31"/>
      <c r="C26" s="31"/>
    </row>
    <row r="27" spans="1:7" ht="16.5" x14ac:dyDescent="0.25">
      <c r="A27" s="30"/>
      <c r="B27" s="40"/>
      <c r="C27" s="41"/>
      <c r="D27" s="5"/>
      <c r="E27" s="5"/>
      <c r="F27" s="5"/>
      <c r="G27" s="4"/>
    </row>
    <row r="28" spans="1:7" ht="16.5" x14ac:dyDescent="0.25">
      <c r="A28" s="30"/>
      <c r="B28" s="40"/>
      <c r="C28" s="41"/>
      <c r="D28" s="5"/>
      <c r="E28" s="5"/>
      <c r="G28" s="19"/>
    </row>
    <row r="29" spans="1:7" x14ac:dyDescent="0.25">
      <c r="A29" s="4"/>
      <c r="B29" s="3"/>
      <c r="C29" s="5"/>
      <c r="D29" s="5"/>
      <c r="E29" s="5"/>
      <c r="F29" s="5"/>
      <c r="G29" s="4"/>
    </row>
    <row r="30" spans="1:7" x14ac:dyDescent="0.25">
      <c r="A30" s="19"/>
      <c r="D30" s="5"/>
      <c r="E30" s="5"/>
      <c r="G30" s="19"/>
    </row>
    <row r="41" spans="1:7" x14ac:dyDescent="0.25">
      <c r="A41" s="19"/>
      <c r="B41" s="2"/>
      <c r="C41" s="5"/>
      <c r="D41" s="5"/>
      <c r="E41" s="5"/>
      <c r="F41" s="5"/>
      <c r="G41" s="5"/>
    </row>
    <row r="42" spans="1:7" x14ac:dyDescent="0.25">
      <c r="D42" s="5"/>
      <c r="E42" s="5"/>
    </row>
    <row r="43" spans="1:7" x14ac:dyDescent="0.25">
      <c r="D43" s="5"/>
      <c r="E43" s="5"/>
    </row>
    <row r="44" spans="1:7" x14ac:dyDescent="0.25">
      <c r="D44" s="5"/>
      <c r="E44" s="5"/>
    </row>
    <row r="45" spans="1:7" x14ac:dyDescent="0.25">
      <c r="D45" s="5"/>
      <c r="E45" s="5"/>
    </row>
    <row r="46" spans="1:7" x14ac:dyDescent="0.25">
      <c r="D46" s="5"/>
      <c r="E46" s="5"/>
    </row>
    <row r="47" spans="1:7" x14ac:dyDescent="0.25">
      <c r="D47" s="5"/>
      <c r="E47" s="5"/>
    </row>
    <row r="48" spans="1:7" x14ac:dyDescent="0.25">
      <c r="A48" s="20"/>
      <c r="B48" s="3"/>
      <c r="C48" s="5"/>
      <c r="D48" s="5"/>
      <c r="E48" s="5"/>
      <c r="F48" s="21"/>
      <c r="G48" s="20"/>
    </row>
    <row r="49" spans="1:7" x14ac:dyDescent="0.25">
      <c r="A49" s="19"/>
      <c r="D49" s="5"/>
      <c r="E49" s="5"/>
      <c r="G49" s="19"/>
    </row>
    <row r="50" spans="1:7" x14ac:dyDescent="0.25">
      <c r="A50" s="20"/>
      <c r="B50" s="3"/>
      <c r="C50" s="5"/>
      <c r="D50" s="5"/>
      <c r="E50" s="5"/>
      <c r="F50" s="21"/>
      <c r="G50" s="20"/>
    </row>
    <row r="51" spans="1:7" x14ac:dyDescent="0.25">
      <c r="D51" s="5"/>
      <c r="E51" s="5"/>
    </row>
    <row r="52" spans="1:7" x14ac:dyDescent="0.25">
      <c r="D52" s="5"/>
      <c r="E52" s="5"/>
    </row>
    <row r="53" spans="1:7" x14ac:dyDescent="0.25">
      <c r="D53" s="5"/>
      <c r="E53" s="5"/>
    </row>
    <row r="56" spans="1:7" x14ac:dyDescent="0.25">
      <c r="A56" s="20"/>
      <c r="B56" s="3"/>
      <c r="C56" s="5"/>
      <c r="D56" s="5"/>
      <c r="E56" s="5"/>
      <c r="F56" s="5"/>
      <c r="G56" s="4"/>
    </row>
    <row r="57" spans="1:7" x14ac:dyDescent="0.25">
      <c r="A57" s="19"/>
      <c r="D57" s="5"/>
      <c r="E57" s="5"/>
      <c r="G57" s="19"/>
    </row>
    <row r="58" spans="1:7" x14ac:dyDescent="0.25">
      <c r="A58" s="4"/>
      <c r="B58" s="3"/>
      <c r="C58" s="5"/>
      <c r="D58" s="5"/>
      <c r="E58" s="5"/>
      <c r="F58" s="5"/>
      <c r="G58" s="4"/>
    </row>
    <row r="59" spans="1:7" x14ac:dyDescent="0.25">
      <c r="A59" s="19"/>
      <c r="D59" s="5"/>
      <c r="E59" s="5"/>
      <c r="G59" s="19"/>
    </row>
  </sheetData>
  <autoFilter ref="A1:G1" xr:uid="{00000000-0009-0000-0000-000001000000}"/>
  <phoneticPr fontId="5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2" customWidth="1"/>
    <col min="2" max="2" width="14" customWidth="1"/>
    <col min="3" max="3" width="24" customWidth="1"/>
    <col min="4" max="4" width="18" customWidth="1"/>
    <col min="5" max="5" width="13.28515625" customWidth="1"/>
    <col min="6" max="6" width="16" customWidth="1"/>
    <col min="7" max="7" width="23.140625" customWidth="1"/>
    <col min="8" max="8" width="16" customWidth="1"/>
  </cols>
  <sheetData>
    <row r="1" spans="1:12" ht="30" customHeight="1" thickBot="1" x14ac:dyDescent="0.3">
      <c r="A1" s="1" t="s">
        <v>28</v>
      </c>
      <c r="B1" s="1" t="s">
        <v>31</v>
      </c>
      <c r="C1" s="1" t="s">
        <v>29</v>
      </c>
      <c r="D1" s="1" t="s">
        <v>30</v>
      </c>
      <c r="E1" s="1" t="s">
        <v>21</v>
      </c>
      <c r="F1" s="1" t="s">
        <v>32</v>
      </c>
      <c r="G1" s="1" t="s">
        <v>33</v>
      </c>
      <c r="H1" s="1" t="s">
        <v>34</v>
      </c>
    </row>
    <row r="2" spans="1:12" ht="49.5" customHeight="1" x14ac:dyDescent="0.25">
      <c r="A2" s="16" t="s">
        <v>112</v>
      </c>
      <c r="B2" s="24">
        <v>46113</v>
      </c>
      <c r="C2" s="10" t="s">
        <v>120</v>
      </c>
      <c r="D2" s="9" t="s">
        <v>46</v>
      </c>
      <c r="E2" s="25" t="s">
        <v>42</v>
      </c>
      <c r="F2" s="73" t="s">
        <v>1</v>
      </c>
      <c r="G2" s="13"/>
      <c r="H2" s="26"/>
      <c r="L2" s="81"/>
    </row>
    <row r="3" spans="1:12" ht="15.75" x14ac:dyDescent="0.25">
      <c r="A3" s="23"/>
      <c r="B3" s="32"/>
      <c r="C3" s="72"/>
      <c r="D3" s="32"/>
      <c r="E3" s="71" t="s">
        <v>43</v>
      </c>
      <c r="F3" s="74" t="s">
        <v>1</v>
      </c>
      <c r="G3" s="33"/>
      <c r="H3" s="75"/>
      <c r="L3" s="81"/>
    </row>
    <row r="4" spans="1:12" ht="15.75" x14ac:dyDescent="0.25">
      <c r="A4" s="44"/>
      <c r="B4" s="31"/>
      <c r="C4" s="72"/>
      <c r="D4" s="31"/>
      <c r="E4" s="71" t="s">
        <v>58</v>
      </c>
      <c r="F4" s="74" t="s">
        <v>1</v>
      </c>
      <c r="G4" s="31"/>
      <c r="H4" s="14"/>
    </row>
    <row r="5" spans="1:12" ht="15.75" x14ac:dyDescent="0.25">
      <c r="A5" s="44"/>
      <c r="B5" s="31"/>
      <c r="C5" s="72"/>
      <c r="D5" s="31"/>
      <c r="E5" s="71" t="s">
        <v>59</v>
      </c>
      <c r="F5" s="74" t="s">
        <v>1</v>
      </c>
      <c r="G5" s="31"/>
      <c r="H5" s="14"/>
    </row>
    <row r="6" spans="1:12" ht="15.75" x14ac:dyDescent="0.25">
      <c r="A6" s="44"/>
      <c r="B6" s="31"/>
      <c r="C6" s="72"/>
      <c r="D6" s="31"/>
      <c r="E6" s="71" t="s">
        <v>60</v>
      </c>
      <c r="F6" s="74" t="s">
        <v>1</v>
      </c>
      <c r="G6" s="31"/>
      <c r="H6" s="14"/>
    </row>
    <row r="7" spans="1:12" ht="75" x14ac:dyDescent="0.25">
      <c r="A7" s="44"/>
      <c r="B7" s="31"/>
      <c r="C7" s="31"/>
      <c r="D7" s="31"/>
      <c r="E7" s="71" t="s">
        <v>61</v>
      </c>
      <c r="F7" s="76" t="s">
        <v>2</v>
      </c>
      <c r="G7" s="34" t="s">
        <v>113</v>
      </c>
      <c r="H7" s="75" t="s">
        <v>48</v>
      </c>
    </row>
    <row r="8" spans="1:12" ht="15.75" x14ac:dyDescent="0.25">
      <c r="A8" s="44"/>
      <c r="B8" s="31"/>
      <c r="C8" s="31"/>
      <c r="D8" s="31"/>
      <c r="E8" s="71" t="s">
        <v>62</v>
      </c>
      <c r="F8" s="74" t="s">
        <v>1</v>
      </c>
      <c r="G8" s="31"/>
      <c r="H8" s="14"/>
    </row>
    <row r="9" spans="1:12" ht="15.75" x14ac:dyDescent="0.25">
      <c r="A9" s="44"/>
      <c r="B9" s="31"/>
      <c r="C9" s="31"/>
      <c r="D9" s="31"/>
      <c r="E9" s="71" t="s">
        <v>63</v>
      </c>
      <c r="F9" s="74" t="s">
        <v>1</v>
      </c>
      <c r="G9" s="31"/>
      <c r="H9" s="14"/>
    </row>
    <row r="10" spans="1:12" ht="15.75" x14ac:dyDescent="0.25">
      <c r="A10" s="44"/>
      <c r="B10" s="31"/>
      <c r="C10" s="31"/>
      <c r="D10" s="31"/>
      <c r="E10" s="71" t="s">
        <v>64</v>
      </c>
      <c r="F10" s="74" t="s">
        <v>1</v>
      </c>
      <c r="G10" s="31"/>
      <c r="H10" s="14"/>
    </row>
    <row r="11" spans="1:12" ht="15.75" x14ac:dyDescent="0.25">
      <c r="A11" s="44"/>
      <c r="B11" s="31"/>
      <c r="C11" s="31"/>
      <c r="D11" s="31"/>
      <c r="E11" s="71" t="s">
        <v>65</v>
      </c>
      <c r="F11" s="74" t="s">
        <v>1</v>
      </c>
      <c r="G11" s="31"/>
      <c r="H11" s="14"/>
    </row>
    <row r="12" spans="1:12" ht="15.75" x14ac:dyDescent="0.25">
      <c r="A12" s="44"/>
      <c r="B12" s="31"/>
      <c r="C12" s="31"/>
      <c r="D12" s="31"/>
      <c r="E12" s="71" t="s">
        <v>66</v>
      </c>
      <c r="F12" s="74" t="s">
        <v>1</v>
      </c>
      <c r="G12" s="31"/>
      <c r="H12" s="14"/>
    </row>
    <row r="13" spans="1:12" ht="16.5" thickBot="1" x14ac:dyDescent="0.3">
      <c r="A13" s="45"/>
      <c r="B13" s="11"/>
      <c r="C13" s="11"/>
      <c r="D13" s="11"/>
      <c r="E13" s="29" t="s">
        <v>67</v>
      </c>
      <c r="F13" s="77" t="s">
        <v>1</v>
      </c>
      <c r="G13" s="11"/>
      <c r="H13" s="12"/>
    </row>
    <row r="14" spans="1:12" ht="30" x14ac:dyDescent="0.25">
      <c r="A14" s="78" t="s">
        <v>114</v>
      </c>
      <c r="B14" s="24">
        <v>46113</v>
      </c>
      <c r="C14" s="13" t="s">
        <v>115</v>
      </c>
      <c r="D14" s="79"/>
      <c r="E14" s="25" t="s">
        <v>96</v>
      </c>
      <c r="F14" s="73" t="s">
        <v>1</v>
      </c>
      <c r="G14" s="79"/>
      <c r="H14" s="80"/>
    </row>
    <row r="15" spans="1:12" ht="15.75" x14ac:dyDescent="0.25">
      <c r="A15" s="44"/>
      <c r="B15" s="31"/>
      <c r="C15" s="31"/>
      <c r="D15" s="31"/>
      <c r="E15" s="71" t="s">
        <v>97</v>
      </c>
      <c r="F15" s="74" t="s">
        <v>1</v>
      </c>
      <c r="G15" s="31"/>
      <c r="H15" s="14"/>
    </row>
    <row r="16" spans="1:12" ht="16.5" thickBot="1" x14ac:dyDescent="0.3">
      <c r="A16" s="45"/>
      <c r="B16" s="11"/>
      <c r="C16" s="11"/>
      <c r="D16" s="11"/>
      <c r="E16" s="29" t="s">
        <v>98</v>
      </c>
      <c r="F16" s="77" t="s">
        <v>1</v>
      </c>
      <c r="G16" s="11"/>
      <c r="H16" s="12"/>
    </row>
  </sheetData>
  <autoFilter ref="A1:H1" xr:uid="{00000000-0009-0000-0000-000002000000}"/>
  <phoneticPr fontId="5" type="noConversion"/>
  <dataValidations count="1">
    <dataValidation type="list" allowBlank="1" showInputMessage="1" showErrorMessage="1" sqref="L2:L3 F2:F998" xr:uid="{00000000-0002-0000-0200-000000000000}">
      <formula1>ResultOptions</formula1>
    </dataValidation>
  </dataValidations>
  <hyperlinks>
    <hyperlink ref="E2" location="'Test Cases'!A2" display="TC-001" xr:uid="{3425F2F7-25CE-44CD-A720-6A1752DB9D80}"/>
    <hyperlink ref="E3" location="'Test Cases'!A3" display="TC-002" xr:uid="{3EEDC771-13CD-4F70-8A93-1EEB43F292FC}"/>
    <hyperlink ref="E4" location="'Test Cases'!A4" display="TC-003" xr:uid="{AAEEAD21-006F-4145-9DCB-A0DFF7B4D717}"/>
    <hyperlink ref="E6" location="'Test Cases'!A6" display="TC-005" xr:uid="{B455DF18-274A-49AB-8106-FB455F60B00F}"/>
    <hyperlink ref="E8" location="'Test Cases'!A8" display="TC-007" xr:uid="{B440671A-44AE-4B75-A824-33128E420DA4}"/>
    <hyperlink ref="E10" location="'Test Cases'!A10" display="TC-009" xr:uid="{008B2605-6CEC-458D-8A91-17BA8A468C19}"/>
    <hyperlink ref="E12" location="'Test Cases'!A12" display="TC-011" xr:uid="{FA3C2120-51BE-4071-A41F-3837A78B8AF2}"/>
    <hyperlink ref="E5" location="'Test Cases'!A5" display="TC-004" xr:uid="{DF1813D3-3F09-4EF3-9BE0-FD354B3C05BF}"/>
    <hyperlink ref="E7" location="'Test Cases'!A7" display="TC-006" xr:uid="{35D592B5-BDDA-4BF6-859F-1650FF19D2ED}"/>
    <hyperlink ref="E9" location="'Test Cases'!A9" display="TC-008" xr:uid="{2C50C6EA-DF7F-4FE7-ACAC-721F55A7755A}"/>
    <hyperlink ref="E11" location="'Test Cases'!A11" display="TC-010" xr:uid="{C023361E-3E35-4E00-800D-DD7A3C0D6801}"/>
    <hyperlink ref="E13" location="'Test Cases'!A13" display="TC-012" xr:uid="{C6422D33-D8CF-4D5B-BC49-832BF790682E}"/>
    <hyperlink ref="E14:E16" location="'Test Cases'!A13" display="TC-012" xr:uid="{BC1229CF-0975-4749-AF67-E97ED757EE8D}"/>
    <hyperlink ref="E14" location="'Test Cases'!A14" display="TC-013" xr:uid="{EA703754-73C7-4D3E-A491-DF0DE7AD48BD}"/>
    <hyperlink ref="E15" location="'Test Cases'!A18" display="TC-014" xr:uid="{ACEECBD0-3429-442D-9EDD-8D2CDB517A24}"/>
    <hyperlink ref="E16" location="'Test Cases'!A20" display="TC-015" xr:uid="{6439599F-FF12-427E-AD02-905E42E9D3C0}"/>
    <hyperlink ref="H7" location="'Bug Reports'!A2" display="BR-001" xr:uid="{AAA3AE3A-5076-457E-983B-76193946AE3A}"/>
  </hyperlinks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zoomScale="85" zoomScaleNormal="85" workbookViewId="0">
      <pane ySplit="1" topLeftCell="A2" activePane="bottomLeft" state="frozen"/>
      <selection pane="bottomLeft" activeCell="K9" sqref="K9"/>
    </sheetView>
  </sheetViews>
  <sheetFormatPr defaultRowHeight="15" x14ac:dyDescent="0.25"/>
  <cols>
    <col min="1" max="1" width="9.28515625" customWidth="1"/>
    <col min="2" max="2" width="23.140625" customWidth="1"/>
    <col min="3" max="3" width="10.28515625" customWidth="1"/>
    <col min="4" max="4" width="10.42578125" customWidth="1"/>
    <col min="5" max="6" width="26" customWidth="1"/>
    <col min="7" max="7" width="32.7109375" customWidth="1"/>
    <col min="8" max="8" width="30.28515625" customWidth="1"/>
    <col min="9" max="10" width="10" customWidth="1"/>
    <col min="11" max="11" width="22" customWidth="1"/>
    <col min="12" max="12" width="24" customWidth="1"/>
    <col min="13" max="13" width="14" customWidth="1"/>
  </cols>
  <sheetData>
    <row r="1" spans="1:13" ht="30" customHeight="1" thickBot="1" x14ac:dyDescent="0.3">
      <c r="A1" s="1" t="s">
        <v>34</v>
      </c>
      <c r="B1" s="1" t="s">
        <v>22</v>
      </c>
      <c r="C1" s="1" t="s">
        <v>39</v>
      </c>
      <c r="D1" s="1" t="s">
        <v>28</v>
      </c>
      <c r="E1" s="1" t="s">
        <v>23</v>
      </c>
      <c r="F1" s="1" t="s">
        <v>41</v>
      </c>
      <c r="G1" s="1" t="s">
        <v>25</v>
      </c>
      <c r="H1" s="1" t="s">
        <v>35</v>
      </c>
      <c r="I1" s="1" t="s">
        <v>36</v>
      </c>
      <c r="J1" s="1" t="s">
        <v>27</v>
      </c>
      <c r="K1" s="1" t="s">
        <v>37</v>
      </c>
      <c r="L1" s="1" t="s">
        <v>38</v>
      </c>
      <c r="M1" s="1" t="s">
        <v>40</v>
      </c>
    </row>
    <row r="2" spans="1:13" ht="90.75" thickBot="1" x14ac:dyDescent="0.3">
      <c r="A2" s="83" t="s">
        <v>48</v>
      </c>
      <c r="B2" s="37" t="s">
        <v>119</v>
      </c>
      <c r="C2" s="27" t="s">
        <v>61</v>
      </c>
      <c r="D2" s="27" t="s">
        <v>112</v>
      </c>
      <c r="E2" s="82" t="s">
        <v>50</v>
      </c>
      <c r="F2" s="46" t="s">
        <v>74</v>
      </c>
      <c r="G2" s="46" t="s">
        <v>77</v>
      </c>
      <c r="H2" s="37" t="s">
        <v>113</v>
      </c>
      <c r="I2" s="28" t="s">
        <v>7</v>
      </c>
      <c r="J2" s="28" t="s">
        <v>11</v>
      </c>
      <c r="K2" s="37" t="s">
        <v>122</v>
      </c>
      <c r="L2" s="85" t="s">
        <v>121</v>
      </c>
      <c r="M2" s="84">
        <v>46113</v>
      </c>
    </row>
  </sheetData>
  <autoFilter ref="A1:M1" xr:uid="{00000000-0009-0000-0000-000003000000}"/>
  <dataValidations count="2">
    <dataValidation type="list" allowBlank="1" showInputMessage="1" showErrorMessage="1" sqref="I2:I999" xr:uid="{00000000-0002-0000-0300-000000000000}">
      <formula1>SeverityOptions</formula1>
    </dataValidation>
    <dataValidation type="list" allowBlank="1" showInputMessage="1" showErrorMessage="1" sqref="J2:J999" xr:uid="{00000000-0002-0000-0300-000001000000}">
      <formula1>PriorityOptions</formula1>
    </dataValidation>
  </dataValidations>
  <hyperlinks>
    <hyperlink ref="A2" location="'Test Run'!H7" display="BR-001" xr:uid="{BC9AA8E0-1526-40DE-9642-8F9D8DA41D79}"/>
    <hyperlink ref="C2" location="'Test Cases'!A7" display="TC-006" xr:uid="{E546124F-A11E-4507-8CCE-4510D4FA0ED9}"/>
    <hyperlink ref="D2" location="'Test Run'!A2" display="RUN-001" xr:uid="{C87A751C-7407-4D4B-9417-7306721D69EF}"/>
    <hyperlink ref="L2" r:id="rId1" xr:uid="{3ACBBFD6-B682-46BB-AEAC-AD2232F41964}"/>
  </hyperlinks>
  <pageMargins left="0.75" right="0.75" top="1" bottom="1" header="0.5" footer="0.5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</vt:lpstr>
      <vt:lpstr>Test Cases</vt:lpstr>
      <vt:lpstr>Test Run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Achiroku ''</cp:lastModifiedBy>
  <dcterms:created xsi:type="dcterms:W3CDTF">2025-10-01T10:01:41Z</dcterms:created>
  <dcterms:modified xsi:type="dcterms:W3CDTF">2026-03-31T22:55:32Z</dcterms:modified>
</cp:coreProperties>
</file>