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To Submit\Code\output\Tune\"/>
    </mc:Choice>
  </mc:AlternateContent>
  <bookViews>
    <workbookView xWindow="240" yWindow="1815" windowWidth="16095" windowHeight="9660"/>
  </bookViews>
  <sheets>
    <sheet name="charts" sheetId="6" r:id="rId1"/>
    <sheet name="P1" sheetId="3" r:id="rId2"/>
    <sheet name="data" sheetId="1" r:id="rId3"/>
    <sheet name="P2" sheetId="5" r:id="rId4"/>
    <sheet name="max_iter" sheetId="4" r:id="rId5"/>
  </sheets>
  <definedNames>
    <definedName name="_xlnm._FilterDatabase" localSheetId="2" hidden="1">data!$A$1:$Y$217</definedName>
  </definedNames>
  <calcPr calcId="124519"/>
  <pivotCaches>
    <pivotCache cacheId="0" r:id="rId6"/>
    <pivotCache cacheId="8" r:id="rId7"/>
  </pivotCaches>
</workbook>
</file>

<file path=xl/sharedStrings.xml><?xml version="1.0" encoding="utf-8"?>
<sst xmlns="http://schemas.openxmlformats.org/spreadsheetml/2006/main" count="1134" uniqueCount="315">
  <si>
    <t>mean_fit_time</t>
  </si>
  <si>
    <t>mean_score_time</t>
  </si>
  <si>
    <t>mean_test_score</t>
  </si>
  <si>
    <t>mean_train_score</t>
  </si>
  <si>
    <t>param_activation</t>
  </si>
  <si>
    <t>param_alpha</t>
  </si>
  <si>
    <t>param_hidden_layer_sizes</t>
  </si>
  <si>
    <t>param_solver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</si>
  <si>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</si>
  <si>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</si>
  <si>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</si>
  <si>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</si>
  <si>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</si>
  <si>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</si>
  <si>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</si>
  <si>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</si>
  <si>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</si>
  <si>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</si>
  <si>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</si>
  <si>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</si>
  <si>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</si>
  <si>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</si>
  <si>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</si>
  <si>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</si>
  <si>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relu</t>
  </si>
  <si>
    <t>logistic</t>
  </si>
  <si>
    <t>(30L,)</t>
  </si>
  <si>
    <t>(15L,)</t>
  </si>
  <si>
    <t>(60L,)</t>
  </si>
  <si>
    <t>(30L, 30L)</t>
  </si>
  <si>
    <t>(15L, 15L)</t>
  </si>
  <si>
    <t>(60L, 60L)</t>
  </si>
  <si>
    <t>(30L, 30L, 30L)</t>
  </si>
  <si>
    <t>(15L, 15L, 15L)</t>
  </si>
  <si>
    <t>(60L, 60L, 60L)</t>
  </si>
  <si>
    <t>adam</t>
  </si>
  <si>
    <t>lbfgs</t>
  </si>
  <si>
    <t>{'alpha': 0.0001, 'activation': 'relu', 'solver': 'adam', 'hidden_layer_sizes': (30L,)}</t>
  </si>
  <si>
    <t>{'alpha': 0.0001, 'activation': 'relu', 'solver': 'lbfgs', 'hidden_layer_sizes': (30L,)}</t>
  </si>
  <si>
    <t>{'alpha': 0.0001, 'activation': 'relu', 'solver': 'adam', 'hidden_layer_sizes': (15L,)}</t>
  </si>
  <si>
    <t>{'alpha': 0.0001, 'activation': 'relu', 'solver': 'lbfgs', 'hidden_layer_sizes': (15L,)}</t>
  </si>
  <si>
    <t>{'alpha': 0.0001, 'activation': 'relu', 'solver': 'adam', 'hidden_layer_sizes': (60L,)}</t>
  </si>
  <si>
    <t>{'alpha': 0.0001, 'activation': 'relu', 'solver': 'lbfgs', 'hidden_layer_sizes': (60L,)}</t>
  </si>
  <si>
    <t>{'alpha': 0.0001, 'activation': 'relu', 'solver': 'adam', 'hidden_layer_sizes': (30L, 30L)}</t>
  </si>
  <si>
    <t>{'alpha': 0.0001, 'activation': 'relu', 'solver': 'lbfgs', 'hidden_layer_sizes': (30L, 30L)}</t>
  </si>
  <si>
    <t>{'alpha': 0.0001, 'activation': 'relu', 'solver': 'adam', 'hidden_layer_sizes': (15L, 15L)}</t>
  </si>
  <si>
    <t>{'alpha': 0.0001, 'activation': 'relu', 'solver': 'lbfgs', 'hidden_layer_sizes': (15L, 15L)}</t>
  </si>
  <si>
    <t>{'alpha': 0.0001, 'activation': 'relu', 'solver': 'adam', 'hidden_layer_sizes': (60L, 60L)}</t>
  </si>
  <si>
    <t>{'alpha': 0.0001, 'activation': 'relu', 'solver': 'lbfgs', 'hidden_layer_sizes': (60L, 60L)}</t>
  </si>
  <si>
    <t>{'alpha': 0.0001, 'activation': 'relu', 'solver': 'adam', 'hidden_layer_sizes': (30L, 30L, 30L)}</t>
  </si>
  <si>
    <t>{'alpha': 0.0001, 'activation': 'relu', 'solver': 'lbfgs', 'hidden_layer_sizes': (30L, 30L, 30L)}</t>
  </si>
  <si>
    <t>{'alpha': 0.0001, 'activation': 'relu', 'solver': 'adam', 'hidden_layer_sizes': (15L, 15L, 15L)}</t>
  </si>
  <si>
    <t>{'alpha': 0.0001, 'activation': 'relu', 'solver': 'lbfgs', 'hidden_layer_sizes': (15L, 15L, 15L)}</t>
  </si>
  <si>
    <t>{'alpha': 0.0001, 'activation': 'relu', 'solver': 'adam', 'hidden_layer_sizes': (60L, 60L, 60L)}</t>
  </si>
  <si>
    <t>{'alpha': 0.0001, 'activation': 'relu', 'solver': 'lbfgs', 'hidden_layer_sizes': (60L, 60L, 60L)}</t>
  </si>
  <si>
    <t>{'alpha': 0.001, 'activation': 'relu', 'solver': 'adam', 'hidden_layer_sizes': (30L,)}</t>
  </si>
  <si>
    <t>{'alpha': 0.001, 'activation': 'relu', 'solver': 'lbfgs', 'hidden_layer_sizes': (30L,)}</t>
  </si>
  <si>
    <t>{'alpha': 0.001, 'activation': 'relu', 'solver': 'adam', 'hidden_layer_sizes': (15L,)}</t>
  </si>
  <si>
    <t>{'alpha': 0.001, 'activation': 'relu', 'solver': 'lbfgs', 'hidden_layer_sizes': (15L,)}</t>
  </si>
  <si>
    <t>{'alpha': 0.001, 'activation': 'relu', 'solver': 'adam', 'hidden_layer_sizes': (60L,)}</t>
  </si>
  <si>
    <t>{'alpha': 0.001, 'activation': 'relu', 'solver': 'lbfgs', 'hidden_layer_sizes': (60L,)}</t>
  </si>
  <si>
    <t>{'alpha': 0.001, 'activation': 'relu', 'solver': 'adam', 'hidden_layer_sizes': (30L, 30L)}</t>
  </si>
  <si>
    <t>{'alpha': 0.001, 'activation': 'relu', 'solver': 'lbfgs', 'hidden_layer_sizes': (30L, 30L)}</t>
  </si>
  <si>
    <t>{'alpha': 0.001, 'activation': 'relu', 'solver': 'adam', 'hidden_layer_sizes': (15L, 15L)}</t>
  </si>
  <si>
    <t>{'alpha': 0.001, 'activation': 'relu', 'solver': 'lbfgs', 'hidden_layer_sizes': (15L, 15L)}</t>
  </si>
  <si>
    <t>{'alpha': 0.001, 'activation': 'relu', 'solver': 'adam', 'hidden_layer_sizes': (60L, 60L)}</t>
  </si>
  <si>
    <t>{'alpha': 0.001, 'activation': 'relu', 'solver': 'lbfgs', 'hidden_layer_sizes': (60L, 60L)}</t>
  </si>
  <si>
    <t>{'alpha': 0.001, 'activation': 'relu', 'solver': 'adam', 'hidden_layer_sizes': (30L, 30L, 30L)}</t>
  </si>
  <si>
    <t>{'alpha': 0.001, 'activation': 'relu', 'solver': 'lbfgs', 'hidden_layer_sizes': (30L, 30L, 30L)}</t>
  </si>
  <si>
    <t>{'alpha': 0.001, 'activation': 'relu', 'solver': 'adam', 'hidden_layer_sizes': (15L, 15L, 15L)}</t>
  </si>
  <si>
    <t>{'alpha': 0.001, 'activation': 'relu', 'solver': 'lbfgs', 'hidden_layer_sizes': (15L, 15L, 15L)}</t>
  </si>
  <si>
    <t>{'alpha': 0.001, 'activation': 'relu', 'solver': 'adam', 'hidden_layer_sizes': (60L, 60L, 60L)}</t>
  </si>
  <si>
    <t>{'alpha': 0.001, 'activation': 'relu', 'solver': 'lbfgs', 'hidden_layer_sizes': (60L, 60L, 60L)}</t>
  </si>
  <si>
    <t>{'alpha': 0.01, 'activation': 'relu', 'solver': 'adam', 'hidden_layer_sizes': (30L,)}</t>
  </si>
  <si>
    <t>{'alpha': 0.01, 'activation': 'relu', 'solver': 'lbfgs', 'hidden_layer_sizes': (30L,)}</t>
  </si>
  <si>
    <t>{'alpha': 0.01, 'activation': 'relu', 'solver': 'adam', 'hidden_layer_sizes': (15L,)}</t>
  </si>
  <si>
    <t>{'alpha': 0.01, 'activation': 'relu', 'solver': 'lbfgs', 'hidden_layer_sizes': (15L,)}</t>
  </si>
  <si>
    <t>{'alpha': 0.01, 'activation': 'relu', 'solver': 'adam', 'hidden_layer_sizes': (60L,)}</t>
  </si>
  <si>
    <t>{'alpha': 0.01, 'activation': 'relu', 'solver': 'lbfgs', 'hidden_layer_sizes': (60L,)}</t>
  </si>
  <si>
    <t>{'alpha': 0.01, 'activation': 'relu', 'solver': 'adam', 'hidden_layer_sizes': (30L, 30L)}</t>
  </si>
  <si>
    <t>{'alpha': 0.01, 'activation': 'relu', 'solver': 'lbfgs', 'hidden_layer_sizes': (30L, 30L)}</t>
  </si>
  <si>
    <t>{'alpha': 0.01, 'activation': 'relu', 'solver': 'adam', 'hidden_layer_sizes': (15L, 15L)}</t>
  </si>
  <si>
    <t>{'alpha': 0.01, 'activation': 'relu', 'solver': 'lbfgs', 'hidden_layer_sizes': (15L, 15L)}</t>
  </si>
  <si>
    <t>{'alpha': 0.01, 'activation': 'relu', 'solver': 'adam', 'hidden_layer_sizes': (60L, 60L)}</t>
  </si>
  <si>
    <t>{'alpha': 0.01, 'activation': 'relu', 'solver': 'lbfgs', 'hidden_layer_sizes': (60L, 60L)}</t>
  </si>
  <si>
    <t>{'alpha': 0.01, 'activation': 'relu', 'solver': 'adam', 'hidden_layer_sizes': (30L, 30L, 30L)}</t>
  </si>
  <si>
    <t>{'alpha': 0.01, 'activation': 'relu', 'solver': 'lbfgs', 'hidden_layer_sizes': (30L, 30L, 30L)}</t>
  </si>
  <si>
    <t>{'alpha': 0.01, 'activation': 'relu', 'solver': 'adam', 'hidden_layer_sizes': (15L, 15L, 15L)}</t>
  </si>
  <si>
    <t>{'alpha': 0.01, 'activation': 'relu', 'solver': 'lbfgs', 'hidden_layer_sizes': (15L, 15L, 15L)}</t>
  </si>
  <si>
    <t>{'alpha': 0.01, 'activation': 'relu', 'solver': 'adam', 'hidden_layer_sizes': (60L, 60L, 60L)}</t>
  </si>
  <si>
    <t>{'alpha': 0.01, 'activation': 'relu', 'solver': 'lbfgs', 'hidden_layer_sizes': (60L, 60L, 60L)}</t>
  </si>
  <si>
    <t>{'alpha': 0.1, 'activation': 'relu', 'solver': 'adam', 'hidden_layer_sizes': (30L,)}</t>
  </si>
  <si>
    <t>{'alpha': 0.1, 'activation': 'relu', 'solver': 'lbfgs', 'hidden_layer_sizes': (30L,)}</t>
  </si>
  <si>
    <t>{'alpha': 0.1, 'activation': 'relu', 'solver': 'adam', 'hidden_layer_sizes': (15L,)}</t>
  </si>
  <si>
    <t>{'alpha': 0.1, 'activation': 'relu', 'solver': 'lbfgs', 'hidden_layer_sizes': (15L,)}</t>
  </si>
  <si>
    <t>{'alpha': 0.1, 'activation': 'relu', 'solver': 'adam', 'hidden_layer_sizes': (60L,)}</t>
  </si>
  <si>
    <t>{'alpha': 0.1, 'activation': 'relu', 'solver': 'lbfgs', 'hidden_layer_sizes': (60L,)}</t>
  </si>
  <si>
    <t>{'alpha': 0.1, 'activation': 'relu', 'solver': 'adam', 'hidden_layer_sizes': (30L, 30L)}</t>
  </si>
  <si>
    <t>{'alpha': 0.1, 'activation': 'relu', 'solver': 'lbfgs', 'hidden_layer_sizes': (30L, 30L)}</t>
  </si>
  <si>
    <t>{'alpha': 0.1, 'activation': 'relu', 'solver': 'adam', 'hidden_layer_sizes': (15L, 15L)}</t>
  </si>
  <si>
    <t>{'alpha': 0.1, 'activation': 'relu', 'solver': 'lbfgs', 'hidden_layer_sizes': (15L, 15L)}</t>
  </si>
  <si>
    <t>{'alpha': 0.1, 'activation': 'relu', 'solver': 'adam', 'hidden_layer_sizes': (60L, 60L)}</t>
  </si>
  <si>
    <t>{'alpha': 0.1, 'activation': 'relu', 'solver': 'lbfgs', 'hidden_layer_sizes': (60L, 60L)}</t>
  </si>
  <si>
    <t>{'alpha': 0.1, 'activation': 'relu', 'solver': 'adam', 'hidden_layer_sizes': (30L, 30L, 30L)}</t>
  </si>
  <si>
    <t>{'alpha': 0.1, 'activation': 'relu', 'solver': 'lbfgs', 'hidden_layer_sizes': (30L, 30L, 30L)}</t>
  </si>
  <si>
    <t>{'alpha': 0.1, 'activation': 'relu', 'solver': 'adam', 'hidden_layer_sizes': (15L, 15L, 15L)}</t>
  </si>
  <si>
    <t>{'alpha': 0.1, 'activation': 'relu', 'solver': 'lbfgs', 'hidden_layer_sizes': (15L, 15L, 15L)}</t>
  </si>
  <si>
    <t>{'alpha': 0.1, 'activation': 'relu', 'solver': 'adam', 'hidden_layer_sizes': (60L, 60L, 60L)}</t>
  </si>
  <si>
    <t>{'alpha': 0.1, 'activation': 'relu', 'solver': 'lbfgs', 'hidden_layer_sizes': (60L, 60L, 60L)}</t>
  </si>
  <si>
    <t>{'alpha': 1, 'activation': 'relu', 'solver': 'adam', 'hidden_layer_sizes': (30L,)}</t>
  </si>
  <si>
    <t>{'alpha': 1, 'activation': 'relu', 'solver': 'lbfgs', 'hidden_layer_sizes': (30L,)}</t>
  </si>
  <si>
    <t>{'alpha': 1, 'activation': 'relu', 'solver': 'adam', 'hidden_layer_sizes': (15L,)}</t>
  </si>
  <si>
    <t>{'alpha': 1, 'activation': 'relu', 'solver': 'lbfgs', 'hidden_layer_sizes': (15L,)}</t>
  </si>
  <si>
    <t>{'alpha': 1, 'activation': 'relu', 'solver': 'adam', 'hidden_layer_sizes': (60L,)}</t>
  </si>
  <si>
    <t>{'alpha': 1, 'activation': 'relu', 'solver': 'lbfgs', 'hidden_layer_sizes': (60L,)}</t>
  </si>
  <si>
    <t>{'alpha': 1, 'activation': 'relu', 'solver': 'adam', 'hidden_layer_sizes': (30L, 30L)}</t>
  </si>
  <si>
    <t>{'alpha': 1, 'activation': 'relu', 'solver': 'lbfgs', 'hidden_layer_sizes': (30L, 30L)}</t>
  </si>
  <si>
    <t>{'alpha': 1, 'activation': 'relu', 'solver': 'adam', 'hidden_layer_sizes': (15L, 15L)}</t>
  </si>
  <si>
    <t>{'alpha': 1, 'activation': 'relu', 'solver': 'lbfgs', 'hidden_layer_sizes': (15L, 15L)}</t>
  </si>
  <si>
    <t>{'alpha': 1, 'activation': 'relu', 'solver': 'adam', 'hidden_layer_sizes': (60L, 60L)}</t>
  </si>
  <si>
    <t>{'alpha': 1, 'activation': 'relu', 'solver': 'lbfgs', 'hidden_layer_sizes': (60L, 60L)}</t>
  </si>
  <si>
    <t>{'alpha': 1, 'activation': 'relu', 'solver': 'adam', 'hidden_layer_sizes': (30L, 30L, 30L)}</t>
  </si>
  <si>
    <t>{'alpha': 1, 'activation': 'relu', 'solver': 'lbfgs', 'hidden_layer_sizes': (30L, 30L, 30L)}</t>
  </si>
  <si>
    <t>{'alpha': 1, 'activation': 'relu', 'solver': 'adam', 'hidden_layer_sizes': (15L, 15L, 15L)}</t>
  </si>
  <si>
    <t>{'alpha': 1, 'activation': 'relu', 'solver': 'lbfgs', 'hidden_layer_sizes': (15L, 15L, 15L)}</t>
  </si>
  <si>
    <t>{'alpha': 1, 'activation': 'relu', 'solver': 'adam', 'hidden_layer_sizes': (60L, 60L, 60L)}</t>
  </si>
  <si>
    <t>{'alpha': 1, 'activation': 'relu', 'solver': 'lbfgs', 'hidden_layer_sizes': (60L, 60L, 60L)}</t>
  </si>
  <si>
    <t>{'alpha': 5, 'activation': 'relu', 'solver': 'adam', 'hidden_layer_sizes': (30L,)}</t>
  </si>
  <si>
    <t>{'alpha': 5, 'activation': 'relu', 'solver': 'lbfgs', 'hidden_layer_sizes': (30L,)}</t>
  </si>
  <si>
    <t>{'alpha': 5, 'activation': 'relu', 'solver': 'adam', 'hidden_layer_sizes': (15L,)}</t>
  </si>
  <si>
    <t>{'alpha': 5, 'activation': 'relu', 'solver': 'lbfgs', 'hidden_layer_sizes': (15L,)}</t>
  </si>
  <si>
    <t>{'alpha': 5, 'activation': 'relu', 'solver': 'adam', 'hidden_layer_sizes': (60L,)}</t>
  </si>
  <si>
    <t>{'alpha': 5, 'activation': 'relu', 'solver': 'lbfgs', 'hidden_layer_sizes': (60L,)}</t>
  </si>
  <si>
    <t>{'alpha': 5, 'activation': 'relu', 'solver': 'adam', 'hidden_layer_sizes': (30L, 30L)}</t>
  </si>
  <si>
    <t>{'alpha': 5, 'activation': 'relu', 'solver': 'lbfgs', 'hidden_layer_sizes': (30L, 30L)}</t>
  </si>
  <si>
    <t>{'alpha': 5, 'activation': 'relu', 'solver': 'adam', 'hidden_layer_sizes': (15L, 15L)}</t>
  </si>
  <si>
    <t>{'alpha': 5, 'activation': 'relu', 'solver': 'lbfgs', 'hidden_layer_sizes': (15L, 15L)}</t>
  </si>
  <si>
    <t>{'alpha': 5, 'activation': 'relu', 'solver': 'adam', 'hidden_layer_sizes': (60L, 60L)}</t>
  </si>
  <si>
    <t>{'alpha': 5, 'activation': 'relu', 'solver': 'lbfgs', 'hidden_layer_sizes': (60L, 60L)}</t>
  </si>
  <si>
    <t>{'alpha': 5, 'activation': 'relu', 'solver': 'adam', 'hidden_layer_sizes': (30L, 30L, 30L)}</t>
  </si>
  <si>
    <t>{'alpha': 5, 'activation': 'relu', 'solver': 'lbfgs', 'hidden_layer_sizes': (30L, 30L, 30L)}</t>
  </si>
  <si>
    <t>{'alpha': 5, 'activation': 'relu', 'solver': 'adam', 'hidden_layer_sizes': (15L, 15L, 15L)}</t>
  </si>
  <si>
    <t>{'alpha': 5, 'activation': 'relu', 'solver': 'lbfgs', 'hidden_layer_sizes': (15L, 15L, 15L)}</t>
  </si>
  <si>
    <t>{'alpha': 5, 'activation': 'relu', 'solver': 'adam', 'hidden_layer_sizes': (60L, 60L, 60L)}</t>
  </si>
  <si>
    <t>{'alpha': 5, 'activation': 'relu', 'solver': 'lbfgs', 'hidden_layer_sizes': (60L, 60L, 60L)}</t>
  </si>
  <si>
    <t>{'alpha': 0.0001, 'activation': 'logistic', 'solver': 'adam', 'hidden_layer_sizes': (30L,)}</t>
  </si>
  <si>
    <t>{'alpha': 0.0001, 'activation': 'logistic', 'solver': 'lbfgs', 'hidden_layer_sizes': (30L,)}</t>
  </si>
  <si>
    <t>{'alpha': 0.0001, 'activation': 'logistic', 'solver': 'adam', 'hidden_layer_sizes': (15L,)}</t>
  </si>
  <si>
    <t>{'alpha': 0.0001, 'activation': 'logistic', 'solver': 'lbfgs', 'hidden_layer_sizes': (15L,)}</t>
  </si>
  <si>
    <t>{'alpha': 0.0001, 'activation': 'logistic', 'solver': 'adam', 'hidden_layer_sizes': (60L,)}</t>
  </si>
  <si>
    <t>{'alpha': 0.0001, 'activation': 'logistic', 'solver': 'lbfgs', 'hidden_layer_sizes': (60L,)}</t>
  </si>
  <si>
    <t>{'alpha': 0.0001, 'activation': 'logistic', 'solver': 'adam', 'hidden_layer_sizes': (30L, 30L)}</t>
  </si>
  <si>
    <t>{'alpha': 0.0001, 'activation': 'logistic', 'solver': 'lbfgs', 'hidden_layer_sizes': (30L, 30L)}</t>
  </si>
  <si>
    <t>{'alpha': 0.0001, 'activation': 'logistic', 'solver': 'adam', 'hidden_layer_sizes': (15L, 15L)}</t>
  </si>
  <si>
    <t>{'alpha': 0.0001, 'activation': 'logistic', 'solver': 'lbfgs', 'hidden_layer_sizes': (15L, 15L)}</t>
  </si>
  <si>
    <t>{'alpha': 0.0001, 'activation': 'logistic', 'solver': 'adam', 'hidden_layer_sizes': (60L, 60L)}</t>
  </si>
  <si>
    <t>{'alpha': 0.0001, 'activation': 'logistic', 'solver': 'lbfgs', 'hidden_layer_sizes': (60L, 60L)}</t>
  </si>
  <si>
    <t>{'alpha': 0.0001, 'activation': 'logistic', 'solver': 'adam', 'hidden_layer_sizes': (30L, 30L, 30L)}</t>
  </si>
  <si>
    <t>{'alpha': 0.0001, 'activation': 'logistic', 'solver': 'lbfgs', 'hidden_layer_sizes': (30L, 30L, 30L)}</t>
  </si>
  <si>
    <t>{'alpha': 0.0001, 'activation': 'logistic', 'solver': 'adam', 'hidden_layer_sizes': (15L, 15L, 15L)}</t>
  </si>
  <si>
    <t>{'alpha': 0.0001, 'activation': 'logistic', 'solver': 'lbfgs', 'hidden_layer_sizes': (15L, 15L, 15L)}</t>
  </si>
  <si>
    <t>{'alpha': 0.0001, 'activation': 'logistic', 'solver': 'adam', 'hidden_layer_sizes': (60L, 60L, 60L)}</t>
  </si>
  <si>
    <t>{'alpha': 0.0001, 'activation': 'logistic', 'solver': 'lbfgs', 'hidden_layer_sizes': (60L, 60L, 60L)}</t>
  </si>
  <si>
    <t>{'alpha': 0.001, 'activation': 'logistic', 'solver': 'adam', 'hidden_layer_sizes': (30L,)}</t>
  </si>
  <si>
    <t>{'alpha': 0.001, 'activation': 'logistic', 'solver': 'lbfgs', 'hidden_layer_sizes': (30L,)}</t>
  </si>
  <si>
    <t>{'alpha': 0.001, 'activation': 'logistic', 'solver': 'adam', 'hidden_layer_sizes': (15L,)}</t>
  </si>
  <si>
    <t>{'alpha': 0.001, 'activation': 'logistic', 'solver': 'lbfgs', 'hidden_layer_sizes': (15L,)}</t>
  </si>
  <si>
    <t>{'alpha': 0.001, 'activation': 'logistic', 'solver': 'adam', 'hidden_layer_sizes': (60L,)}</t>
  </si>
  <si>
    <t>{'alpha': 0.001, 'activation': 'logistic', 'solver': 'lbfgs', 'hidden_layer_sizes': (60L,)}</t>
  </si>
  <si>
    <t>{'alpha': 0.001, 'activation': 'logistic', 'solver': 'adam', 'hidden_layer_sizes': (30L, 30L)}</t>
  </si>
  <si>
    <t>{'alpha': 0.001, 'activation': 'logistic', 'solver': 'lbfgs', 'hidden_layer_sizes': (30L, 30L)}</t>
  </si>
  <si>
    <t>{'alpha': 0.001, 'activation': 'logistic', 'solver': 'adam', 'hidden_layer_sizes': (15L, 15L)}</t>
  </si>
  <si>
    <t>{'alpha': 0.001, 'activation': 'logistic', 'solver': 'lbfgs', 'hidden_layer_sizes': (15L, 15L)}</t>
  </si>
  <si>
    <t>{'alpha': 0.001, 'activation': 'logistic', 'solver': 'adam', 'hidden_layer_sizes': (60L, 60L)}</t>
  </si>
  <si>
    <t>{'alpha': 0.001, 'activation': 'logistic', 'solver': 'lbfgs', 'hidden_layer_sizes': (60L, 60L)}</t>
  </si>
  <si>
    <t>{'alpha': 0.001, 'activation': 'logistic', 'solver': 'adam', 'hidden_layer_sizes': (30L, 30L, 30L)}</t>
  </si>
  <si>
    <t>{'alpha': 0.001, 'activation': 'logistic', 'solver': 'lbfgs', 'hidden_layer_sizes': (30L, 30L, 30L)}</t>
  </si>
  <si>
    <t>{'alpha': 0.001, 'activation': 'logistic', 'solver': 'adam', 'hidden_layer_sizes': (15L, 15L, 15L)}</t>
  </si>
  <si>
    <t>{'alpha': 0.001, 'activation': 'logistic', 'solver': 'lbfgs', 'hidden_layer_sizes': (15L, 15L, 15L)}</t>
  </si>
  <si>
    <t>{'alpha': 0.001, 'activation': 'logistic', 'solver': 'adam', 'hidden_layer_sizes': (60L, 60L, 60L)}</t>
  </si>
  <si>
    <t>{'alpha': 0.001, 'activation': 'logistic', 'solver': 'lbfgs', 'hidden_layer_sizes': (60L, 60L, 60L)}</t>
  </si>
  <si>
    <t>{'alpha': 0.01, 'activation': 'logistic', 'solver': 'adam', 'hidden_layer_sizes': (30L,)}</t>
  </si>
  <si>
    <t>{'alpha': 0.01, 'activation': 'logistic', 'solver': 'lbfgs', 'hidden_layer_sizes': (30L,)}</t>
  </si>
  <si>
    <t>{'alpha': 0.01, 'activation': 'logistic', 'solver': 'adam', 'hidden_layer_sizes': (15L,)}</t>
  </si>
  <si>
    <t>{'alpha': 0.01, 'activation': 'logistic', 'solver': 'lbfgs', 'hidden_layer_sizes': (15L,)}</t>
  </si>
  <si>
    <t>{'alpha': 0.01, 'activation': 'logistic', 'solver': 'adam', 'hidden_layer_sizes': (60L,)}</t>
  </si>
  <si>
    <t>{'alpha': 0.01, 'activation': 'logistic', 'solver': 'lbfgs', 'hidden_layer_sizes': (60L,)}</t>
  </si>
  <si>
    <t>{'alpha': 0.01, 'activation': 'logistic', 'solver': 'adam', 'hidden_layer_sizes': (30L, 30L)}</t>
  </si>
  <si>
    <t>{'alpha': 0.01, 'activation': 'logistic', 'solver': 'lbfgs', 'hidden_layer_sizes': (30L, 30L)}</t>
  </si>
  <si>
    <t>{'alpha': 0.01, 'activation': 'logistic', 'solver': 'adam', 'hidden_layer_sizes': (15L, 15L)}</t>
  </si>
  <si>
    <t>{'alpha': 0.01, 'activation': 'logistic', 'solver': 'lbfgs', 'hidden_layer_sizes': (15L, 15L)}</t>
  </si>
  <si>
    <t>{'alpha': 0.01, 'activation': 'logistic', 'solver': 'adam', 'hidden_layer_sizes': (60L, 60L)}</t>
  </si>
  <si>
    <t>{'alpha': 0.01, 'activation': 'logistic', 'solver': 'lbfgs', 'hidden_layer_sizes': (60L, 60L)}</t>
  </si>
  <si>
    <t>{'alpha': 0.01, 'activation': 'logistic', 'solver': 'adam', 'hidden_layer_sizes': (30L, 30L, 30L)}</t>
  </si>
  <si>
    <t>{'alpha': 0.01, 'activation': 'logistic', 'solver': 'lbfgs', 'hidden_layer_sizes': (30L, 30L, 30L)}</t>
  </si>
  <si>
    <t>{'alpha': 0.01, 'activation': 'logistic', 'solver': 'adam', 'hidden_layer_sizes': (15L, 15L, 15L)}</t>
  </si>
  <si>
    <t>{'alpha': 0.01, 'activation': 'logistic', 'solver': 'lbfgs', 'hidden_layer_sizes': (15L, 15L, 15L)}</t>
  </si>
  <si>
    <t>{'alpha': 0.01, 'activation': 'logistic', 'solver': 'adam', 'hidden_layer_sizes': (60L, 60L, 60L)}</t>
  </si>
  <si>
    <t>{'alpha': 0.01, 'activation': 'logistic', 'solver': 'lbfgs', 'hidden_layer_sizes': (60L, 60L, 60L)}</t>
  </si>
  <si>
    <t>{'alpha': 0.1, 'activation': 'logistic', 'solver': 'adam', 'hidden_layer_sizes': (30L,)}</t>
  </si>
  <si>
    <t>{'alpha': 0.1, 'activation': 'logistic', 'solver': 'lbfgs', 'hidden_layer_sizes': (30L,)}</t>
  </si>
  <si>
    <t>{'alpha': 0.1, 'activation': 'logistic', 'solver': 'adam', 'hidden_layer_sizes': (15L,)}</t>
  </si>
  <si>
    <t>{'alpha': 0.1, 'activation': 'logistic', 'solver': 'lbfgs', 'hidden_layer_sizes': (15L,)}</t>
  </si>
  <si>
    <t>{'alpha': 0.1, 'activation': 'logistic', 'solver': 'adam', 'hidden_layer_sizes': (60L,)}</t>
  </si>
  <si>
    <t>{'alpha': 0.1, 'activation': 'logistic', 'solver': 'lbfgs', 'hidden_layer_sizes': (60L,)}</t>
  </si>
  <si>
    <t>{'alpha': 0.1, 'activation': 'logistic', 'solver': 'adam', 'hidden_layer_sizes': (30L, 30L)}</t>
  </si>
  <si>
    <t>{'alpha': 0.1, 'activation': 'logistic', 'solver': 'lbfgs', 'hidden_layer_sizes': (30L, 30L)}</t>
  </si>
  <si>
    <t>{'alpha': 0.1, 'activation': 'logistic', 'solver': 'adam', 'hidden_layer_sizes': (15L, 15L)}</t>
  </si>
  <si>
    <t>{'alpha': 0.1, 'activation': 'logistic', 'solver': 'lbfgs', 'hidden_layer_sizes': (15L, 15L)}</t>
  </si>
  <si>
    <t>{'alpha': 0.1, 'activation': 'logistic', 'solver': 'adam', 'hidden_layer_sizes': (60L, 60L)}</t>
  </si>
  <si>
    <t>{'alpha': 0.1, 'activation': 'logistic', 'solver': 'lbfgs', 'hidden_layer_sizes': (60L, 60L)}</t>
  </si>
  <si>
    <t>{'alpha': 0.1, 'activation': 'logistic', 'solver': 'adam', 'hidden_layer_sizes': (30L, 30L, 30L)}</t>
  </si>
  <si>
    <t>{'alpha': 0.1, 'activation': 'logistic', 'solver': 'lbfgs', 'hidden_layer_sizes': (30L, 30L, 30L)}</t>
  </si>
  <si>
    <t>{'alpha': 0.1, 'activation': 'logistic', 'solver': 'adam', 'hidden_layer_sizes': (15L, 15L, 15L)}</t>
  </si>
  <si>
    <t>{'alpha': 0.1, 'activation': 'logistic', 'solver': 'lbfgs', 'hidden_layer_sizes': (15L, 15L, 15L)}</t>
  </si>
  <si>
    <t>{'alpha': 0.1, 'activation': 'logistic', 'solver': 'adam', 'hidden_layer_sizes': (60L, 60L, 60L)}</t>
  </si>
  <si>
    <t>{'alpha': 0.1, 'activation': 'logistic', 'solver': 'lbfgs', 'hidden_layer_sizes': (60L, 60L, 60L)}</t>
  </si>
  <si>
    <t>{'alpha': 1, 'activation': 'logistic', 'solver': 'adam', 'hidden_layer_sizes': (30L,)}</t>
  </si>
  <si>
    <t>{'alpha': 1, 'activation': 'logistic', 'solver': 'lbfgs', 'hidden_layer_sizes': (30L,)}</t>
  </si>
  <si>
    <t>{'alpha': 1, 'activation': 'logistic', 'solver': 'adam', 'hidden_layer_sizes': (15L,)}</t>
  </si>
  <si>
    <t>{'alpha': 1, 'activation': 'logistic', 'solver': 'lbfgs', 'hidden_layer_sizes': (15L,)}</t>
  </si>
  <si>
    <t>{'alpha': 1, 'activation': 'logistic', 'solver': 'adam', 'hidden_layer_sizes': (60L,)}</t>
  </si>
  <si>
    <t>{'alpha': 1, 'activation': 'logistic', 'solver': 'lbfgs', 'hidden_layer_sizes': (60L,)}</t>
  </si>
  <si>
    <t>{'alpha': 1, 'activation': 'logistic', 'solver': 'adam', 'hidden_layer_sizes': (30L, 30L)}</t>
  </si>
  <si>
    <t>{'alpha': 1, 'activation': 'logistic', 'solver': 'lbfgs', 'hidden_layer_sizes': (30L, 30L)}</t>
  </si>
  <si>
    <t>{'alpha': 1, 'activation': 'logistic', 'solver': 'adam', 'hidden_layer_sizes': (15L, 15L)}</t>
  </si>
  <si>
    <t>{'alpha': 1, 'activation': 'logistic', 'solver': 'lbfgs', 'hidden_layer_sizes': (15L, 15L)}</t>
  </si>
  <si>
    <t>{'alpha': 1, 'activation': 'logistic', 'solver': 'adam', 'hidden_layer_sizes': (60L, 60L)}</t>
  </si>
  <si>
    <t>{'alpha': 1, 'activation': 'logistic', 'solver': 'lbfgs', 'hidden_layer_sizes': (60L, 60L)}</t>
  </si>
  <si>
    <t>{'alpha': 1, 'activation': 'logistic', 'solver': 'adam', 'hidden_layer_sizes': (30L, 30L, 30L)}</t>
  </si>
  <si>
    <t>{'alpha': 1, 'activation': 'logistic', 'solver': 'lbfgs', 'hidden_layer_sizes': (30L, 30L, 30L)}</t>
  </si>
  <si>
    <t>{'alpha': 1, 'activation': 'logistic', 'solver': 'adam', 'hidden_layer_sizes': (15L, 15L, 15L)}</t>
  </si>
  <si>
    <t>{'alpha': 1, 'activation': 'logistic', 'solver': 'lbfgs', 'hidden_layer_sizes': (15L, 15L, 15L)}</t>
  </si>
  <si>
    <t>{'alpha': 1, 'activation': 'logistic', 'solver': 'adam', 'hidden_layer_sizes': (60L, 60L, 60L)}</t>
  </si>
  <si>
    <t>{'alpha': 1, 'activation': 'logistic', 'solver': 'lbfgs', 'hidden_layer_sizes': (60L, 60L, 60L)}</t>
  </si>
  <si>
    <t>{'alpha': 5, 'activation': 'logistic', 'solver': 'adam', 'hidden_layer_sizes': (30L,)}</t>
  </si>
  <si>
    <t>{'alpha': 5, 'activation': 'logistic', 'solver': 'lbfgs', 'hidden_layer_sizes': (30L,)}</t>
  </si>
  <si>
    <t>{'alpha': 5, 'activation': 'logistic', 'solver': 'adam', 'hidden_layer_sizes': (15L,)}</t>
  </si>
  <si>
    <t>{'alpha': 5, 'activation': 'logistic', 'solver': 'lbfgs', 'hidden_layer_sizes': (15L,)}</t>
  </si>
  <si>
    <t>{'alpha': 5, 'activation': 'logistic', 'solver': 'adam', 'hidden_layer_sizes': (60L,)}</t>
  </si>
  <si>
    <t>{'alpha': 5, 'activation': 'logistic', 'solver': 'lbfgs', 'hidden_layer_sizes': (60L,)}</t>
  </si>
  <si>
    <t>{'alpha': 5, 'activation': 'logistic', 'solver': 'adam', 'hidden_layer_sizes': (30L, 30L)}</t>
  </si>
  <si>
    <t>{'alpha': 5, 'activation': 'logistic', 'solver': 'lbfgs', 'hidden_layer_sizes': (30L, 30L)}</t>
  </si>
  <si>
    <t>{'alpha': 5, 'activation': 'logistic', 'solver': 'adam', 'hidden_layer_sizes': (15L, 15L)}</t>
  </si>
  <si>
    <t>{'alpha': 5, 'activation': 'logistic', 'solver': 'lbfgs', 'hidden_layer_sizes': (15L, 15L)}</t>
  </si>
  <si>
    <t>{'alpha': 5, 'activation': 'logistic', 'solver': 'adam', 'hidden_layer_sizes': (60L, 60L)}</t>
  </si>
  <si>
    <t>{'alpha': 5, 'activation': 'logistic', 'solver': 'lbfgs', 'hidden_layer_sizes': (60L, 60L)}</t>
  </si>
  <si>
    <t>{'alpha': 5, 'activation': 'logistic', 'solver': 'adam', 'hidden_layer_sizes': (30L, 30L, 30L)}</t>
  </si>
  <si>
    <t>{'alpha': 5, 'activation': 'logistic', 'solver': 'lbfgs', 'hidden_layer_sizes': (30L, 30L, 30L)}</t>
  </si>
  <si>
    <t>{'alpha': 5, 'activation': 'logistic', 'solver': 'adam', 'hidden_layer_sizes': (15L, 15L, 15L)}</t>
  </si>
  <si>
    <t>{'alpha': 5, 'activation': 'logistic', 'solver': 'lbfgs', 'hidden_layer_sizes': (15L, 15L, 15L)}</t>
  </si>
  <si>
    <t>{'alpha': 5, 'activation': 'logistic', 'solver': 'adam', 'hidden_layer_sizes': (60L, 60L, 60L)}</t>
  </si>
  <si>
    <t>{'alpha': 5, 'activation': 'logistic', 'solver': 'lbfgs', 'hidden_layer_sizes': (60L, 60L, 60L)}</t>
  </si>
  <si>
    <t>Row Labels</t>
  </si>
  <si>
    <t>Grand Total</t>
  </si>
  <si>
    <t>test</t>
  </si>
  <si>
    <t>train</t>
  </si>
  <si>
    <t>param_max_iter</t>
  </si>
  <si>
    <t>(10,)</t>
  </si>
  <si>
    <t>{'alpha': 0.1, 'activation': 'relu', 'max_iter': 10, 'solver': 'lbfgs', 'hidden_layer_sizes': (10,)}</t>
  </si>
  <si>
    <t>{'alpha': 0.1, 'activation': 'relu', 'max_iter': 50, 'solver': 'lbfgs', 'hidden_layer_sizes': (10,)}</t>
  </si>
  <si>
    <t>{'alpha': 0.1, 'activation': 'relu', 'max_iter': 100, 'solver': 'lbfgs', 'hidden_layer_sizes': (10,)}</t>
  </si>
  <si>
    <t>{'alpha': 0.1, 'activation': 'relu', 'max_iter': 200, 'solver': 'lbfgs', 'hidden_layer_sizes': (10,)}</t>
  </si>
  <si>
    <t>{'alpha': 0.1, 'activation': 'relu', 'max_iter': 400, 'solver': 'lbfgs', 'hidden_layer_sizes': (10,)}</t>
  </si>
  <si>
    <t>{'alpha': 0.1, 'activation': 'relu', 'max_iter': 800, 'solver': 'lbfgs', 'hidden_layer_sizes': (10,)}</t>
  </si>
  <si>
    <t>{'alpha': 0.1, 'activation': 'relu', 'max_iter': 1000, 'solver': 'lbfgs', 'hidden_layer_sizes': (10,)}</t>
  </si>
  <si>
    <t>{'alpha': 0.1, 'activation': 'relu', 'max_iter': 1500, 'solver': 'lbfgs', 'hidden_layer_sizes': (10,)}</t>
  </si>
  <si>
    <t>(15,)</t>
  </si>
  <si>
    <t>{'alpha': 0.1, 'activation': 'relu', 'max_iter': 10, 'solver': 'lbfgs', 'hidden_layer_sizes': (15,)}</t>
  </si>
  <si>
    <t>{'alpha': 0.1, 'activation': 'relu', 'max_iter': 50, 'solver': 'lbfgs', 'hidden_layer_sizes': (15,)}</t>
  </si>
  <si>
    <t>{'alpha': 0.1, 'activation': 'relu', 'max_iter': 100, 'solver': 'lbfgs', 'hidden_layer_sizes': (15,)}</t>
  </si>
  <si>
    <t>{'alpha': 0.1, 'activation': 'relu', 'max_iter': 200, 'solver': 'lbfgs', 'hidden_layer_sizes': (15,)}</t>
  </si>
  <si>
    <t>{'alpha': 0.1, 'activation': 'relu', 'max_iter': 400, 'solver': 'lbfgs', 'hidden_layer_sizes': (15,)}</t>
  </si>
  <si>
    <t>{'alpha': 0.1, 'activation': 'relu', 'max_iter': 800, 'solver': 'lbfgs', 'hidden_layer_sizes': (15,)}</t>
  </si>
  <si>
    <t>{'alpha': 0.1, 'activation': 'relu', 'max_iter': 1000, 'solver': 'lbfgs', 'hidden_layer_sizes': (15,)}</t>
  </si>
  <si>
    <t>{'alpha': 0.1, 'activation': 'relu', 'max_iter': 1500, 'solver': 'lbfgs', 'hidden_layer_sizes': (15,)}</t>
  </si>
  <si>
    <t>(20,)</t>
  </si>
  <si>
    <t>{'alpha': 0.1, 'activation': 'relu', 'max_iter': 10, 'solver': 'lbfgs', 'hidden_layer_sizes': (20,)}</t>
  </si>
  <si>
    <t>{'alpha': 0.1, 'activation': 'relu', 'max_iter': 50, 'solver': 'lbfgs', 'hidden_layer_sizes': (20,)}</t>
  </si>
  <si>
    <t>{'alpha': 0.1, 'activation': 'relu', 'max_iter': 100, 'solver': 'lbfgs', 'hidden_layer_sizes': (20,)}</t>
  </si>
  <si>
    <t>{'alpha': 0.1, 'activation': 'relu', 'max_iter': 200, 'solver': 'lbfgs', 'hidden_layer_sizes': (20,)}</t>
  </si>
  <si>
    <t>{'alpha': 0.1, 'activation': 'relu', 'max_iter': 400, 'solver': 'lbfgs', 'hidden_layer_sizes': (20,)}</t>
  </si>
  <si>
    <t>{'alpha': 0.1, 'activation': 'relu', 'max_iter': 800, 'solver': 'lbfgs', 'hidden_layer_sizes': (20,)}</t>
  </si>
  <si>
    <t>{'alpha': 0.1, 'activation': 'relu', 'max_iter': 1000, 'solver': 'lbfgs', 'hidden_layer_sizes': (20,)}</t>
  </si>
  <si>
    <t>{'alpha': 0.1, 'activation': 'relu', 'max_iter': 1500, 'solver': 'lbfgs', 'hidden_layer_sizes': (20,)}</t>
  </si>
  <si>
    <t>(30,)</t>
  </si>
  <si>
    <t>{'alpha': 0.1, 'activation': 'relu', 'max_iter': 10, 'solver': 'lbfgs', 'hidden_layer_sizes': (30,)}</t>
  </si>
  <si>
    <t>{'alpha': 0.1, 'activation': 'relu', 'max_iter': 50, 'solver': 'lbfgs', 'hidden_layer_sizes': (30,)}</t>
  </si>
  <si>
    <t>{'alpha': 0.1, 'activation': 'relu', 'max_iter': 100, 'solver': 'lbfgs', 'hidden_layer_sizes': (30,)}</t>
  </si>
  <si>
    <t>{'alpha': 0.1, 'activation': 'relu', 'max_iter': 200, 'solver': 'lbfgs', 'hidden_layer_sizes': (30,)}</t>
  </si>
  <si>
    <t>{'alpha': 0.1, 'activation': 'relu', 'max_iter': 400, 'solver': 'lbfgs', 'hidden_layer_sizes': (30,)}</t>
  </si>
  <si>
    <t>{'alpha': 0.1, 'activation': 'relu', 'max_iter': 800, 'solver': 'lbfgs', 'hidden_layer_sizes': (30,)}</t>
  </si>
  <si>
    <t>{'alpha': 0.1, 'activation': 'relu', 'max_iter': 1000, 'solver': 'lbfgs', 'hidden_layer_sizes': (30,)}</t>
  </si>
  <si>
    <t>{'alpha': 0.1, 'activation': 'relu', 'max_iter': 1500, 'solver': 'lbfgs', 'hidden_layer_sizes': (30,)}</t>
  </si>
  <si>
    <t>Column Labels</t>
  </si>
  <si>
    <t>Sum of mean_test_score</t>
  </si>
  <si>
    <t>(40,)</t>
  </si>
  <si>
    <t>{'alpha': 0.1, 'activation': 'relu', 'max_iter': 10, 'solver': 'lbfgs', 'hidden_layer_sizes': (40,)}</t>
  </si>
  <si>
    <t>{'alpha': 0.1, 'activation': 'relu', 'max_iter': 50, 'solver': 'lbfgs', 'hidden_layer_sizes': (40,)}</t>
  </si>
  <si>
    <t>{'alpha': 0.1, 'activation': 'relu', 'max_iter': 100, 'solver': 'lbfgs', 'hidden_layer_sizes': (40,)}</t>
  </si>
  <si>
    <t>{'alpha': 0.1, 'activation': 'relu', 'max_iter': 200, 'solver': 'lbfgs', 'hidden_layer_sizes': (40,)}</t>
  </si>
  <si>
    <t>{'alpha': 0.1, 'activation': 'relu', 'max_iter': 400, 'solver': 'lbfgs', 'hidden_layer_sizes': (40,)}</t>
  </si>
  <si>
    <t>{'alpha': 0.1, 'activation': 'relu', 'max_iter': 800, 'solver': 'lbfgs', 'hidden_layer_sizes': (40,)}</t>
  </si>
  <si>
    <t>{'alpha': 0.1, 'activation': 'relu', 'max_iter': 1000, 'solver': 'lbfgs', 'hidden_layer_sizes': (40,)}</t>
  </si>
  <si>
    <t>{'alpha': 0.1, 'activation': 'relu', 'max_iter': 1500, 'solver': 'lbfgs', 'hidden_layer_sizes': (40,)}</t>
  </si>
  <si>
    <t>(50,)</t>
  </si>
  <si>
    <t>{'alpha': 0.1, 'activation': 'relu', 'max_iter': 10, 'solver': 'lbfgs', 'hidden_layer_sizes': (50,)}</t>
  </si>
  <si>
    <t>{'alpha': 0.1, 'activation': 'relu', 'max_iter': 50, 'solver': 'lbfgs', 'hidden_layer_sizes': (50,)}</t>
  </si>
  <si>
    <t>{'alpha': 0.1, 'activation': 'relu', 'max_iter': 100, 'solver': 'lbfgs', 'hidden_layer_sizes': (50,)}</t>
  </si>
  <si>
    <t>{'alpha': 0.1, 'activation': 'relu', 'max_iter': 200, 'solver': 'lbfgs', 'hidden_layer_sizes': (50,)}</t>
  </si>
  <si>
    <t>{'alpha': 0.1, 'activation': 'relu', 'max_iter': 400, 'solver': 'lbfgs', 'hidden_layer_sizes': (50,)}</t>
  </si>
  <si>
    <t>{'alpha': 0.1, 'activation': 'relu', 'max_iter': 800, 'solver': 'lbfgs', 'hidden_layer_sizes': (50,)}</t>
  </si>
  <si>
    <t>{'alpha': 0.1, 'activation': 'relu', 'max_iter': 1000, 'solver': 'lbfgs', 'hidden_layer_sizes': (50,)}</t>
  </si>
  <si>
    <t>{'alpha': 0.1, 'activation': 'relu', 'max_iter': 1500, 'solver': 'lbfgs', 'hidden_layer_sizes': (50,)}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</si>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</sst>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[ANN_phishing.xlsx]P1!PivotTable2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Accuracy vs. layer/nuerons</a:t>
            </a:r>
          </a:p>
          <a:p>
            <a:pPr>
              <a:defRPr b="1">
                <a:solidFill>
                  <a:srgbClr val="002060"/>
                </a:solidFill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{ relu, lbfgs, 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</a:t>
            </a:r>
            <a:r>
              <a:rPr lang="el-GR" b="1" baseline="0">
                <a:solidFill>
                  <a:schemeClr val="accent2">
                    <a:lumMod val="50000"/>
                  </a:schemeClr>
                </a:solidFill>
              </a:rPr>
              <a:t>α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=0.1}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464889411310485"/>
          <c:y val="0.2141817045212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52519204636705"/>
          <c:y val="0.40068860424269948"/>
          <c:w val="0.86439234715251889"/>
          <c:h val="0.30054381131641877"/>
        </c:manualLayout>
      </c:layout>
      <c:lineChart>
        <c:grouping val="standard"/>
        <c:varyColors val="0"/>
        <c:ser>
          <c:idx val="0"/>
          <c:order val="0"/>
          <c:tx>
            <c:strRef>
              <c:f>'P1'!$B$6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'P1'!$A$7:$A$16</c:f>
              <c:strCache>
                <c:ptCount val="9"/>
                <c:pt idx="0">
                  <c:v>(30L,)</c:v>
                </c:pt>
                <c:pt idx="1">
                  <c:v>(60L, 60L)</c:v>
                </c:pt>
                <c:pt idx="2">
                  <c:v>(60L, 60L, 60L)</c:v>
                </c:pt>
                <c:pt idx="3">
                  <c:v>(30L, 30L)</c:v>
                </c:pt>
                <c:pt idx="4">
                  <c:v>(60L,)</c:v>
                </c:pt>
                <c:pt idx="5">
                  <c:v>(30L, 30L, 30L)</c:v>
                </c:pt>
                <c:pt idx="6">
                  <c:v>(15L, 15L, 15L)</c:v>
                </c:pt>
                <c:pt idx="7">
                  <c:v>(15L,)</c:v>
                </c:pt>
                <c:pt idx="8">
                  <c:v>(15L, 15L)</c:v>
                </c:pt>
              </c:strCache>
            </c:strRef>
          </c:cat>
          <c:val>
            <c:numRef>
              <c:f>'P1'!$B$7:$B$16</c:f>
              <c:numCache>
                <c:formatCode>General</c:formatCode>
                <c:ptCount val="9"/>
                <c:pt idx="0">
                  <c:v>0.95927865037812698</c:v>
                </c:pt>
                <c:pt idx="1">
                  <c:v>0.95695171611401997</c:v>
                </c:pt>
                <c:pt idx="2">
                  <c:v>0.95462478184991295</c:v>
                </c:pt>
                <c:pt idx="3">
                  <c:v>0.95462478184991295</c:v>
                </c:pt>
                <c:pt idx="4">
                  <c:v>0.953461314717859</c:v>
                </c:pt>
                <c:pt idx="5">
                  <c:v>0.95229784758580605</c:v>
                </c:pt>
                <c:pt idx="6">
                  <c:v>0.95171611401977896</c:v>
                </c:pt>
                <c:pt idx="7">
                  <c:v>0.95113438045375198</c:v>
                </c:pt>
                <c:pt idx="8">
                  <c:v>0.94706224549156504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'P1'!$C$6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'P1'!$A$7:$A$16</c:f>
              <c:strCache>
                <c:ptCount val="9"/>
                <c:pt idx="0">
                  <c:v>(30L,)</c:v>
                </c:pt>
                <c:pt idx="1">
                  <c:v>(60L, 60L)</c:v>
                </c:pt>
                <c:pt idx="2">
                  <c:v>(60L, 60L, 60L)</c:v>
                </c:pt>
                <c:pt idx="3">
                  <c:v>(30L, 30L)</c:v>
                </c:pt>
                <c:pt idx="4">
                  <c:v>(60L,)</c:v>
                </c:pt>
                <c:pt idx="5">
                  <c:v>(30L, 30L, 30L)</c:v>
                </c:pt>
                <c:pt idx="6">
                  <c:v>(15L, 15L, 15L)</c:v>
                </c:pt>
                <c:pt idx="7">
                  <c:v>(15L,)</c:v>
                </c:pt>
                <c:pt idx="8">
                  <c:v>(15L, 15L)</c:v>
                </c:pt>
              </c:strCache>
            </c:strRef>
          </c:cat>
          <c:val>
            <c:numRef>
              <c:f>'P1'!$C$7:$C$16</c:f>
              <c:numCache>
                <c:formatCode>General</c:formatCode>
                <c:ptCount val="9"/>
                <c:pt idx="0">
                  <c:v>0.99476426938215301</c:v>
                </c:pt>
                <c:pt idx="1">
                  <c:v>0.99476426938215301</c:v>
                </c:pt>
                <c:pt idx="2">
                  <c:v>0.99476426938215301</c:v>
                </c:pt>
                <c:pt idx="3">
                  <c:v>0.99476426938215301</c:v>
                </c:pt>
                <c:pt idx="4">
                  <c:v>0.99476426938215301</c:v>
                </c:pt>
                <c:pt idx="5">
                  <c:v>0.99476426938215301</c:v>
                </c:pt>
                <c:pt idx="6">
                  <c:v>0.99476426938215301</c:v>
                </c:pt>
                <c:pt idx="7">
                  <c:v>0.99461881483669901</c:v>
                </c:pt>
                <c:pt idx="8">
                  <c:v>0.99476426938215301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57696"/>
        <c:axId val="276259376"/>
      </c:lineChart>
      <c:catAx>
        <c:axId val="2762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59376"/>
        <c:crosses val="autoZero"/>
        <c:auto val="1"/>
        <c:lblAlgn val="ctr"/>
        <c:lblOffset val="100"/>
        <c:noMultiLvlLbl val="0"/>
      </c:catAx>
      <c:valAx>
        <c:axId val="276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96525549930483"/>
          <c:y val="7.490526706669747E-3"/>
          <c:w val="0.11503477579303614"/>
          <c:h val="0.20968402722681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[ANN_phishing.xlsx]P2!PivotTable1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Accuracy vs. Iter# &amp; Hidden layers</a:t>
            </a:r>
          </a:p>
        </c:rich>
      </c:tx>
      <c:layout>
        <c:manualLayout>
          <c:xMode val="edge"/>
          <c:yMode val="edge"/>
          <c:x val="0.20867312219100542"/>
          <c:y val="0.120300330678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801124406121421"/>
          <c:y val="0.25650207305134531"/>
          <c:w val="0.76230679130290169"/>
          <c:h val="0.51017242380080319"/>
        </c:manualLayout>
      </c:layout>
      <c:lineChart>
        <c:grouping val="standard"/>
        <c:varyColors val="0"/>
        <c:ser>
          <c:idx val="0"/>
          <c:order val="0"/>
          <c:tx>
            <c:strRef>
              <c:f>'P2'!$B$3:$B$4</c:f>
              <c:strCache>
                <c:ptCount val="1"/>
                <c:pt idx="0">
                  <c:v>(10,)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'P2'!$A$5:$A$13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strCache>
            </c:strRef>
          </c:cat>
          <c:val>
            <c:numRef>
              <c:f>'P2'!$B$5:$B$13</c:f>
              <c:numCache>
                <c:formatCode>General</c:formatCode>
                <c:ptCount val="8"/>
                <c:pt idx="0">
                  <c:v>0.93717277486910999</c:v>
                </c:pt>
                <c:pt idx="1">
                  <c:v>0.94764397905759201</c:v>
                </c:pt>
                <c:pt idx="2">
                  <c:v>0.94589877835951097</c:v>
                </c:pt>
                <c:pt idx="3">
                  <c:v>0.94648051192553795</c:v>
                </c:pt>
                <c:pt idx="4">
                  <c:v>0.94648051192553795</c:v>
                </c:pt>
                <c:pt idx="5">
                  <c:v>0.94880744618964497</c:v>
                </c:pt>
                <c:pt idx="6">
                  <c:v>0.94938917975567205</c:v>
                </c:pt>
                <c:pt idx="7">
                  <c:v>0.94880744618964497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'P2'!$C$3:$C$4</c:f>
              <c:strCache>
                <c:ptCount val="1"/>
                <c:pt idx="0">
                  <c:v>(15,)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'P2'!$A$5:$A$13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strCache>
            </c:strRef>
          </c:cat>
          <c:val>
            <c:numRef>
              <c:f>'P2'!$C$5:$C$13</c:f>
              <c:numCache>
                <c:formatCode>General</c:formatCode>
                <c:ptCount val="8"/>
                <c:pt idx="0">
                  <c:v>0.93717277486910999</c:v>
                </c:pt>
                <c:pt idx="1">
                  <c:v>0.94589877835951097</c:v>
                </c:pt>
                <c:pt idx="2">
                  <c:v>0.94589877835951097</c:v>
                </c:pt>
                <c:pt idx="3">
                  <c:v>0.94997091332169903</c:v>
                </c:pt>
                <c:pt idx="4">
                  <c:v>0.95055264688772501</c:v>
                </c:pt>
                <c:pt idx="5">
                  <c:v>0.95055264688772501</c:v>
                </c:pt>
                <c:pt idx="6">
                  <c:v>0.95055264688772501</c:v>
                </c:pt>
                <c:pt idx="7">
                  <c:v>0.95113438045375198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'P2'!$D$3:$D$4</c:f>
              <c:strCache>
                <c:ptCount val="1"/>
                <c:pt idx="0">
                  <c:v>(20,)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'P2'!$A$5:$A$13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strCache>
            </c:strRef>
          </c:cat>
          <c:val>
            <c:numRef>
              <c:f>'P2'!$D$5:$D$13</c:f>
              <c:numCache>
                <c:formatCode>General</c:formatCode>
                <c:ptCount val="8"/>
                <c:pt idx="0">
                  <c:v>0.94008144269924399</c:v>
                </c:pt>
                <c:pt idx="1">
                  <c:v>0.95113438045375198</c:v>
                </c:pt>
                <c:pt idx="2">
                  <c:v>0.95578824898196602</c:v>
                </c:pt>
                <c:pt idx="3">
                  <c:v>0.94938917975567205</c:v>
                </c:pt>
                <c:pt idx="4">
                  <c:v>0.95229784758580605</c:v>
                </c:pt>
                <c:pt idx="5">
                  <c:v>0.95171611401977896</c:v>
                </c:pt>
                <c:pt idx="6">
                  <c:v>0.94997091332169903</c:v>
                </c:pt>
                <c:pt idx="7">
                  <c:v>0.95055264688772501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'P2'!$E$3:$E$4</c:f>
              <c:strCache>
                <c:ptCount val="1"/>
                <c:pt idx="0">
                  <c:v>(30,)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'P2'!$A$5:$A$13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strCache>
            </c:strRef>
          </c:cat>
          <c:val>
            <c:numRef>
              <c:f>'P2'!$E$5:$E$13</c:f>
              <c:numCache>
                <c:formatCode>General</c:formatCode>
                <c:ptCount val="8"/>
                <c:pt idx="0">
                  <c:v>0.94124490983129705</c:v>
                </c:pt>
                <c:pt idx="1">
                  <c:v>0.95636998254799299</c:v>
                </c:pt>
                <c:pt idx="2">
                  <c:v>0.95462478184991295</c:v>
                </c:pt>
                <c:pt idx="3">
                  <c:v>0.95753344968004706</c:v>
                </c:pt>
                <c:pt idx="4">
                  <c:v>0.95869691681210001</c:v>
                </c:pt>
                <c:pt idx="5">
                  <c:v>0.95811518324607303</c:v>
                </c:pt>
                <c:pt idx="6">
                  <c:v>0.95869691681210001</c:v>
                </c:pt>
                <c:pt idx="7">
                  <c:v>0.95869691681210001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'P2'!$F$3:$F$4</c:f>
              <c:strCache>
                <c:ptCount val="1"/>
                <c:pt idx="0">
                  <c:v>(40,)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'P2'!$A$5:$A$13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strCache>
            </c:strRef>
          </c:cat>
          <c:val>
            <c:numRef>
              <c:f>'P2'!$F$5:$F$13</c:f>
              <c:numCache>
                <c:formatCode>General</c:formatCode>
                <c:ptCount val="8"/>
                <c:pt idx="0">
                  <c:v>0.93833624200116394</c:v>
                </c:pt>
                <c:pt idx="1">
                  <c:v>0.95171611401977896</c:v>
                </c:pt>
                <c:pt idx="2">
                  <c:v>0.953461314717859</c:v>
                </c:pt>
                <c:pt idx="3">
                  <c:v>0.95171611401977896</c:v>
                </c:pt>
                <c:pt idx="4">
                  <c:v>0.95636998254799299</c:v>
                </c:pt>
                <c:pt idx="5">
                  <c:v>0.95462478184991295</c:v>
                </c:pt>
                <c:pt idx="6">
                  <c:v>0.95520651541593904</c:v>
                </c:pt>
                <c:pt idx="7">
                  <c:v>0.95462478184991295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0048"/>
        <c:axId val="113980608"/>
      </c:lineChart>
      <c:catAx>
        <c:axId val="1139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0608"/>
        <c:crosses val="autoZero"/>
        <c:auto val="1"/>
        <c:lblAlgn val="ctr"/>
        <c:lblOffset val="100"/>
        <c:noMultiLvlLbl val="0"/>
      </c:catAx>
      <c:valAx>
        <c:axId val="113980608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1.5636674629154503E-2"/>
              <c:y val="0.41311542017699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15000526330344"/>
          <c:y val="0.55312312272973108"/>
          <c:w val="0.58802742278789777"/>
          <c:h val="0.1870793277103338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95250</xdr:rowOff>
    </xdr:from>
    <xdr:to>
      <xdr:col>14</xdr:col>
      <xdr:colOff>604273</xdr:colOff>
      <xdr:row>17</xdr:row>
      <xdr:rowOff>101611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285750"/>
          <a:ext cx="4480948" cy="305436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123825</xdr:rowOff>
    </xdr:from>
    <xdr:to>
      <xdr:col>7</xdr:col>
      <xdr:colOff>329196</xdr:colOff>
      <xdr:row>17</xdr:row>
      <xdr:rowOff>130186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314325"/>
          <a:ext cx="4529721" cy="3054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200025</xdr:colOff>
      <xdr:row>30</xdr:row>
      <xdr:rowOff>47625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2638425" cy="1952625"/>
        </a:xfrm>
        <a:prstGeom prst="rect">
          <a:avLst/>
        </a:prstGeom>
        <a:ln w="3175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233363</xdr:colOff>
      <xdr:row>11</xdr:row>
      <xdr:rowOff>104775</xdr:rowOff>
    </xdr:from>
    <xdr:to>
      <xdr:col>7</xdr:col>
      <xdr:colOff>152401</xdr:colOff>
      <xdr:row>26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12</xdr:row>
      <xdr:rowOff>61910</xdr:rowOff>
    </xdr:from>
    <xdr:to>
      <xdr:col>4</xdr:col>
      <xdr:colOff>571500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23.950104861113" createdVersion="5" refreshedVersion="5" minRefreshableVersion="3" recordCount="217">
  <cacheSource type="worksheet">
    <worksheetSource ref="B1:I1048576" sheet="data"/>
  </cacheSource>
  <cacheFields count="8">
    <cacheField name="mean_fit_time" numFmtId="0">
      <sharedItems containsString="0" containsBlank="1" containsNumber="1" minValue="1.5400028228759801E-2" maxValue="17.419199895858799"/>
    </cacheField>
    <cacheField name="mean_score_time" numFmtId="0">
      <sharedItems containsString="0" containsBlank="1" containsNumber="1" minValue="0" maxValue="6.3999652862548797E-3"/>
    </cacheField>
    <cacheField name="mean_test_score" numFmtId="0">
      <sharedItems containsString="0" containsBlank="1" containsNumber="1" minValue="0.44560791157649798" maxValue="0.95927865037812698"/>
    </cacheField>
    <cacheField name="mean_train_score" numFmtId="0">
      <sharedItems containsString="0" containsBlank="1" containsNumber="1" minValue="0.44560791657819199" maxValue="0.99476426938215301"/>
    </cacheField>
    <cacheField name="param_activation" numFmtId="0">
      <sharedItems containsBlank="1" count="3">
        <s v="relu"/>
        <s v="logistic"/>
        <m/>
      </sharedItems>
    </cacheField>
    <cacheField name="param_alpha" numFmtId="0">
      <sharedItems containsString="0" containsBlank="1" containsNumber="1" minValue="1E-4" maxValue="5" count="7">
        <n v="0.1"/>
        <n v="1"/>
        <n v="5"/>
        <n v="0.01"/>
        <n v="1E-4"/>
        <n v="1E-3"/>
        <m/>
      </sharedItems>
    </cacheField>
    <cacheField name="param_hidden_layer_sizes" numFmtId="0">
      <sharedItems containsBlank="1" count="10">
        <s v="(30L,)"/>
        <s v="(60L,)"/>
        <s v="(60L, 60L)"/>
        <s v="(30L, 30L, 30L)"/>
        <s v="(30L, 30L)"/>
        <s v="(60L, 60L, 60L)"/>
        <s v="(15L,)"/>
        <s v="(15L, 15L)"/>
        <s v="(15L, 15L, 15L)"/>
        <m/>
      </sharedItems>
    </cacheField>
    <cacheField name="param_solver" numFmtId="0">
      <sharedItems containsBlank="1" count="3">
        <s v="lbfgs"/>
        <s v="ad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27.46435613426" createdVersion="5" refreshedVersion="5" minRefreshableVersion="3" recordCount="49">
  <cacheSource type="worksheet">
    <worksheetSource ref="D1:J1048576" sheet="max_iter"/>
  </cacheSource>
  <cacheFields count="7">
    <cacheField name="mean_test_score" numFmtId="0">
      <sharedItems containsString="0" containsBlank="1" containsNumber="1" minValue="0.93659104130308302" maxValue="0.95869691681210001"/>
    </cacheField>
    <cacheField name="mean_train_score" numFmtId="0">
      <sharedItems containsString="0" containsBlank="1" containsNumber="1" minValue="0.94502588636440599" maxValue="0.99476426938215301"/>
    </cacheField>
    <cacheField name="param_activation" numFmtId="0">
      <sharedItems containsBlank="1"/>
    </cacheField>
    <cacheField name="param_alpha" numFmtId="0">
      <sharedItems containsString="0" containsBlank="1" containsNumber="1" minValue="0.1" maxValue="0.1"/>
    </cacheField>
    <cacheField name="param_hidden_layer_sizes" numFmtId="0">
      <sharedItems containsBlank="1" count="7">
        <s v="(10,)"/>
        <s v="(15,)"/>
        <s v="(20,)"/>
        <s v="(30,)"/>
        <s v="(40,)"/>
        <s v="(50,)"/>
        <m/>
      </sharedItems>
    </cacheField>
    <cacheField name="param_max_iter" numFmtId="0">
      <sharedItems containsString="0" containsBlank="1" containsNumber="1" containsInteger="1" minValue="10" maxValue="1500" count="9">
        <n v="10"/>
        <n v="50"/>
        <n v="100"/>
        <n v="200"/>
        <n v="400"/>
        <n v="800"/>
        <n v="1000"/>
        <n v="1500"/>
        <m/>
      </sharedItems>
    </cacheField>
    <cacheField name="param_solv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n v="2.0429999828338601"/>
    <n v="6.0005187988281298E-4"/>
    <n v="0.95927865037812698"/>
    <n v="0.99476426938215301"/>
    <x v="0"/>
    <x v="0"/>
    <x v="0"/>
    <x v="0"/>
  </r>
  <r>
    <n v="0.67259998321533199"/>
    <n v="1.00002288818359E-3"/>
    <n v="0.95927865037812698"/>
    <n v="0.99461892054494405"/>
    <x v="1"/>
    <x v="0"/>
    <x v="1"/>
    <x v="0"/>
  </r>
  <r>
    <n v="2.9826000213623001"/>
    <n v="1.39999389648438E-3"/>
    <n v="0.95869691681210001"/>
    <n v="0.99476426938215301"/>
    <x v="1"/>
    <x v="0"/>
    <x v="2"/>
    <x v="0"/>
  </r>
  <r>
    <n v="4.8986000061035204"/>
    <n v="3.9997100830078101E-4"/>
    <n v="0.95811518324607303"/>
    <n v="0.99258308514206794"/>
    <x v="0"/>
    <x v="1"/>
    <x v="1"/>
    <x v="0"/>
  </r>
  <r>
    <n v="17.419199895858799"/>
    <n v="9.9997520446777296E-4"/>
    <n v="0.95753344968004706"/>
    <n v="0.99025623494003701"/>
    <x v="0"/>
    <x v="2"/>
    <x v="2"/>
    <x v="0"/>
  </r>
  <r>
    <n v="6.2139999866485596"/>
    <n v="1.00002288818359E-3"/>
    <n v="0.95695171611401997"/>
    <n v="0.99476426938215301"/>
    <x v="0"/>
    <x v="0"/>
    <x v="2"/>
    <x v="0"/>
  </r>
  <r>
    <n v="5.7276000499725299"/>
    <n v="6.0005187988281298E-4"/>
    <n v="0.95695171611401997"/>
    <n v="0.99360094998938298"/>
    <x v="0"/>
    <x v="2"/>
    <x v="3"/>
    <x v="0"/>
  </r>
  <r>
    <n v="3.42940001487732"/>
    <n v="6.0000419616699195E-4"/>
    <n v="0.95520651541593904"/>
    <n v="0.99476426938215301"/>
    <x v="0"/>
    <x v="1"/>
    <x v="4"/>
    <x v="0"/>
  </r>
  <r>
    <n v="6.6552000522613497"/>
    <n v="1.79996490478516E-3"/>
    <n v="0.95520651541593904"/>
    <n v="0.98763889848007902"/>
    <x v="1"/>
    <x v="1"/>
    <x v="5"/>
    <x v="0"/>
  </r>
  <r>
    <n v="3.5111999511718799"/>
    <n v="8.0008506774902305E-4"/>
    <n v="0.95462478184991295"/>
    <n v="0.99476426938215301"/>
    <x v="0"/>
    <x v="0"/>
    <x v="4"/>
    <x v="0"/>
  </r>
  <r>
    <n v="9.7543999195098898"/>
    <n v="1.2000560760498E-3"/>
    <n v="0.95462478184991295"/>
    <n v="0.99476426938215301"/>
    <x v="0"/>
    <x v="0"/>
    <x v="5"/>
    <x v="0"/>
  </r>
  <r>
    <n v="13.6974000453949"/>
    <n v="9.9997520446777296E-4"/>
    <n v="0.95462478184991295"/>
    <n v="0.99374608725623204"/>
    <x v="0"/>
    <x v="2"/>
    <x v="5"/>
    <x v="0"/>
  </r>
  <r>
    <n v="7.1096000194549598"/>
    <n v="6.3999652862548797E-3"/>
    <n v="0.95462478184991295"/>
    <n v="0.99476426938215301"/>
    <x v="1"/>
    <x v="3"/>
    <x v="5"/>
    <x v="0"/>
  </r>
  <r>
    <n v="0.39520001411437999"/>
    <n v="9.9997520446777296E-4"/>
    <n v="0.95462478184991295"/>
    <n v="0.99447346599948905"/>
    <x v="1"/>
    <x v="0"/>
    <x v="0"/>
    <x v="0"/>
  </r>
  <r>
    <n v="0.22960000038146999"/>
    <n v="7.9998970031738305E-4"/>
    <n v="0.95462478184991295"/>
    <n v="0.99418255690858004"/>
    <x v="1"/>
    <x v="0"/>
    <x v="6"/>
    <x v="0"/>
  </r>
  <r>
    <n v="2.44440002441406"/>
    <n v="1.5998840332031199E-3"/>
    <n v="0.95462478184991295"/>
    <n v="0.98182071512320301"/>
    <x v="1"/>
    <x v="1"/>
    <x v="2"/>
    <x v="0"/>
  </r>
  <r>
    <n v="1.66120004653931"/>
    <n v="9.9997520446777296E-4"/>
    <n v="0.953461314717859"/>
    <n v="0.99476426938215301"/>
    <x v="0"/>
    <x v="3"/>
    <x v="4"/>
    <x v="0"/>
  </r>
  <r>
    <n v="4.7103999137878398"/>
    <n v="8.0003738403320299E-4"/>
    <n v="0.953461314717859"/>
    <n v="0.99476426938215301"/>
    <x v="0"/>
    <x v="0"/>
    <x v="1"/>
    <x v="0"/>
  </r>
  <r>
    <n v="2.0196000099182099"/>
    <n v="8.0008506774902305E-4"/>
    <n v="0.953461314717859"/>
    <n v="0.98676585331326905"/>
    <x v="0"/>
    <x v="2"/>
    <x v="7"/>
    <x v="0"/>
  </r>
  <r>
    <n v="2.2146000385284399"/>
    <n v="1.79996490478516E-3"/>
    <n v="0.953461314717859"/>
    <n v="0.99476426938215301"/>
    <x v="1"/>
    <x v="4"/>
    <x v="5"/>
    <x v="0"/>
  </r>
  <r>
    <n v="2.4028000354766799"/>
    <n v="1.00002288818359E-3"/>
    <n v="0.953461314717859"/>
    <n v="0.99476426938215301"/>
    <x v="1"/>
    <x v="0"/>
    <x v="3"/>
    <x v="0"/>
  </r>
  <r>
    <n v="1.04419994354248"/>
    <n v="1.20000839233398E-3"/>
    <n v="0.95287958115183202"/>
    <n v="0.99476426938215301"/>
    <x v="0"/>
    <x v="5"/>
    <x v="5"/>
    <x v="0"/>
  </r>
  <r>
    <n v="2.0995999813079802"/>
    <n v="1.9998550415039099E-4"/>
    <n v="0.95287958115183202"/>
    <n v="0.99229238746764903"/>
    <x v="0"/>
    <x v="1"/>
    <x v="0"/>
    <x v="0"/>
  </r>
  <r>
    <n v="8.5758000373840293"/>
    <n v="9.9992752075195291E-4"/>
    <n v="0.95287958115183202"/>
    <n v="0.99476426938215301"/>
    <x v="0"/>
    <x v="1"/>
    <x v="2"/>
    <x v="0"/>
  </r>
  <r>
    <n v="1.2586000442504901"/>
    <n v="7.9998970031738305E-4"/>
    <n v="0.95287958115183202"/>
    <n v="0.98851067407086002"/>
    <x v="1"/>
    <x v="1"/>
    <x v="8"/>
    <x v="0"/>
  </r>
  <r>
    <n v="5.2790000438690203"/>
    <n v="7.9998970031738305E-4"/>
    <n v="0.95229784758580605"/>
    <n v="0.99476426938215301"/>
    <x v="0"/>
    <x v="0"/>
    <x v="3"/>
    <x v="0"/>
  </r>
  <r>
    <n v="1.1323999404907199"/>
    <n v="6.0000419616699195E-4"/>
    <n v="0.95229784758580605"/>
    <n v="0.99083815883010096"/>
    <x v="0"/>
    <x v="1"/>
    <x v="6"/>
    <x v="0"/>
  </r>
  <r>
    <n v="2.8992000102996802"/>
    <n v="3.9997100830078101E-4"/>
    <n v="0.95229784758580605"/>
    <n v="0.99476426938215301"/>
    <x v="0"/>
    <x v="1"/>
    <x v="8"/>
    <x v="0"/>
  </r>
  <r>
    <n v="11.9706000328064"/>
    <n v="1.20000839233398E-3"/>
    <n v="0.95229784758580605"/>
    <n v="0.99476426938215301"/>
    <x v="0"/>
    <x v="1"/>
    <x v="5"/>
    <x v="0"/>
  </r>
  <r>
    <n v="1.67699999809265"/>
    <n v="2.8000354766845701E-3"/>
    <n v="0.95229784758580605"/>
    <n v="0.99476426938215301"/>
    <x v="1"/>
    <x v="5"/>
    <x v="2"/>
    <x v="0"/>
  </r>
  <r>
    <n v="2.71140007972717"/>
    <n v="1.59997940063477E-3"/>
    <n v="0.95229784758580605"/>
    <n v="0.99476426938215301"/>
    <x v="1"/>
    <x v="3"/>
    <x v="2"/>
    <x v="0"/>
  </r>
  <r>
    <n v="1.3742000102996801"/>
    <n v="1.9998550415039099E-4"/>
    <n v="0.95229784758580605"/>
    <n v="0.99476426938215301"/>
    <x v="1"/>
    <x v="0"/>
    <x v="8"/>
    <x v="0"/>
  </r>
  <r>
    <n v="4.1326000213623004"/>
    <n v="6.0000419616699195E-4"/>
    <n v="0.95171611401977896"/>
    <n v="0.99476426938215301"/>
    <x v="0"/>
    <x v="0"/>
    <x v="8"/>
    <x v="0"/>
  </r>
  <r>
    <n v="6.9090000629425097"/>
    <n v="7.9998970031738305E-4"/>
    <n v="0.95171611401977896"/>
    <n v="0.99476426938215301"/>
    <x v="0"/>
    <x v="1"/>
    <x v="3"/>
    <x v="0"/>
  </r>
  <r>
    <n v="0.19159998893737801"/>
    <n v="4.0001869201660199E-4"/>
    <n v="0.95171611401977896"/>
    <n v="0.99200116079039602"/>
    <x v="1"/>
    <x v="4"/>
    <x v="6"/>
    <x v="0"/>
  </r>
  <r>
    <n v="0.51880002021789595"/>
    <n v="7.9998970031738305E-4"/>
    <n v="0.95171611401977896"/>
    <n v="0.99476426938215301"/>
    <x v="1"/>
    <x v="3"/>
    <x v="1"/>
    <x v="0"/>
  </r>
  <r>
    <n v="1.0328000545501701"/>
    <n v="9.9992752075195291E-4"/>
    <n v="0.95171611401977896"/>
    <n v="0.99476426938215301"/>
    <x v="1"/>
    <x v="0"/>
    <x v="4"/>
    <x v="0"/>
  </r>
  <r>
    <n v="0.25920000076293898"/>
    <n v="8.0003738403320299E-4"/>
    <n v="0.95171611401977896"/>
    <n v="0.97164048025702299"/>
    <x v="1"/>
    <x v="1"/>
    <x v="0"/>
    <x v="0"/>
  </r>
  <r>
    <n v="0.49279999732971203"/>
    <n v="3.9997100830078101E-4"/>
    <n v="0.95171611401977896"/>
    <n v="0.983274626328277"/>
    <x v="1"/>
    <x v="1"/>
    <x v="7"/>
    <x v="0"/>
  </r>
  <r>
    <n v="0.88880000114440905"/>
    <n v="5.9995651245117201E-4"/>
    <n v="0.95113438045375198"/>
    <n v="0.99476426938215301"/>
    <x v="0"/>
    <x v="5"/>
    <x v="8"/>
    <x v="0"/>
  </r>
  <r>
    <n v="1.0944000244140599"/>
    <n v="2.0003318786621099E-4"/>
    <n v="0.95113438045375198"/>
    <n v="0.99461881483669901"/>
    <x v="0"/>
    <x v="0"/>
    <x v="6"/>
    <x v="0"/>
  </r>
  <r>
    <n v="2.68200001716614"/>
    <n v="1.9998550415039099E-4"/>
    <n v="0.95113438045375198"/>
    <n v="0.99447346599948905"/>
    <x v="0"/>
    <x v="1"/>
    <x v="7"/>
    <x v="0"/>
  </r>
  <r>
    <n v="0.81240005493164102"/>
    <n v="2.0003318786621099E-4"/>
    <n v="0.95113438045375198"/>
    <n v="0.97294957193546106"/>
    <x v="0"/>
    <x v="2"/>
    <x v="6"/>
    <x v="0"/>
  </r>
  <r>
    <n v="0.26459999084472702"/>
    <n v="7.9998970031738305E-4"/>
    <n v="0.95113438045375198"/>
    <n v="0.99476426938215301"/>
    <x v="1"/>
    <x v="3"/>
    <x v="0"/>
    <x v="0"/>
  </r>
  <r>
    <n v="0.253599977493286"/>
    <n v="4.0006637573242198E-4"/>
    <n v="0.95113438045375198"/>
    <n v="0.99476426938215301"/>
    <x v="1"/>
    <x v="3"/>
    <x v="6"/>
    <x v="0"/>
  </r>
  <r>
    <n v="0.81199994087219196"/>
    <n v="9.9997520446777296E-4"/>
    <n v="0.95113438045375198"/>
    <n v="0.98342050370671297"/>
    <x v="1"/>
    <x v="1"/>
    <x v="4"/>
    <x v="0"/>
  </r>
  <r>
    <n v="0.75980000495910605"/>
    <n v="3.9997100830078101E-4"/>
    <n v="0.95055264688772501"/>
    <n v="0.99476426938215301"/>
    <x v="0"/>
    <x v="4"/>
    <x v="8"/>
    <x v="0"/>
  </r>
  <r>
    <n v="0.21780004501342801"/>
    <n v="3.9997100830078101E-4"/>
    <n v="0.95055264688772501"/>
    <n v="0.99476426938215301"/>
    <x v="0"/>
    <x v="5"/>
    <x v="0"/>
    <x v="0"/>
  </r>
  <r>
    <n v="0.40980000495910601"/>
    <n v="1.9998550415039099E-4"/>
    <n v="0.95055264688772501"/>
    <n v="0.99476426938215301"/>
    <x v="0"/>
    <x v="5"/>
    <x v="4"/>
    <x v="0"/>
  </r>
  <r>
    <n v="0.49839997291564903"/>
    <n v="3.9997100830078101E-4"/>
    <n v="0.95055264688772501"/>
    <n v="0.99447346599948905"/>
    <x v="0"/>
    <x v="3"/>
    <x v="6"/>
    <x v="0"/>
  </r>
  <r>
    <n v="0.79499993324279805"/>
    <n v="6.0000419616699195E-4"/>
    <n v="0.95055264688772501"/>
    <n v="0.99476426938215301"/>
    <x v="0"/>
    <x v="3"/>
    <x v="1"/>
    <x v="0"/>
  </r>
  <r>
    <n v="4.3237999916076699"/>
    <n v="7.9998970031738305E-4"/>
    <n v="0.95055264688772501"/>
    <n v="0.97527652799960596"/>
    <x v="0"/>
    <x v="2"/>
    <x v="1"/>
    <x v="0"/>
  </r>
  <r>
    <n v="4.63719997406006"/>
    <n v="8.0003738403320299E-4"/>
    <n v="0.95055264688772501"/>
    <n v="0.98952853861043699"/>
    <x v="0"/>
    <x v="2"/>
    <x v="4"/>
    <x v="0"/>
  </r>
  <r>
    <n v="3.2414000034332302"/>
    <n v="5.9995651245117201E-4"/>
    <n v="0.95055264688772501"/>
    <n v="0.99258319100418202"/>
    <x v="0"/>
    <x v="2"/>
    <x v="8"/>
    <x v="0"/>
  </r>
  <r>
    <n v="0.161600017547607"/>
    <n v="5.9995651245117201E-4"/>
    <n v="0.95055264688772501"/>
    <n v="0.99287325381365199"/>
    <x v="1"/>
    <x v="5"/>
    <x v="6"/>
    <x v="0"/>
  </r>
  <r>
    <n v="1.6811999797821"/>
    <n v="4.0006637573242198E-4"/>
    <n v="0.95055264688772501"/>
    <n v="0.99476426938215301"/>
    <x v="1"/>
    <x v="3"/>
    <x v="8"/>
    <x v="0"/>
  </r>
  <r>
    <n v="2.4328000068664601"/>
    <n v="1.2000560760498E-3"/>
    <n v="0.95055264688772501"/>
    <n v="0.98952822133183205"/>
    <x v="1"/>
    <x v="1"/>
    <x v="3"/>
    <x v="0"/>
  </r>
  <r>
    <n v="3.4853999614715598"/>
    <n v="1.59997940063477E-3"/>
    <n v="0.94997091332169903"/>
    <n v="0.99476426938215301"/>
    <x v="0"/>
    <x v="3"/>
    <x v="2"/>
    <x v="0"/>
  </r>
  <r>
    <n v="1.65760006904602"/>
    <n v="4.0001869201660199E-4"/>
    <n v="0.94997091332169903"/>
    <n v="0.994473360291244"/>
    <x v="0"/>
    <x v="3"/>
    <x v="8"/>
    <x v="0"/>
  </r>
  <r>
    <n v="0.68719992637634297"/>
    <n v="6.0005187988281298E-4"/>
    <n v="0.94997091332169903"/>
    <n v="0.99476426938215301"/>
    <x v="1"/>
    <x v="5"/>
    <x v="4"/>
    <x v="0"/>
  </r>
  <r>
    <n v="0.24899997711181601"/>
    <n v="1.00002288818359E-3"/>
    <n v="0.94938917975567205"/>
    <n v="0.99476426938215301"/>
    <x v="0"/>
    <x v="4"/>
    <x v="1"/>
    <x v="0"/>
  </r>
  <r>
    <n v="3.1657999515533399"/>
    <n v="1.4000415802002E-3"/>
    <n v="0.94938917975567205"/>
    <n v="0.99476426938215301"/>
    <x v="0"/>
    <x v="3"/>
    <x v="5"/>
    <x v="0"/>
  </r>
  <r>
    <n v="0.17659997940063499"/>
    <n v="8.0003738403320299E-4"/>
    <n v="0.94938917975567205"/>
    <n v="0.99476426938215301"/>
    <x v="1"/>
    <x v="4"/>
    <x v="0"/>
    <x v="0"/>
  </r>
  <r>
    <n v="0.66939997673034701"/>
    <n v="9.9992752075195291E-4"/>
    <n v="0.94938917975567205"/>
    <n v="0.97164090339774301"/>
    <x v="1"/>
    <x v="1"/>
    <x v="1"/>
    <x v="0"/>
  </r>
  <r>
    <n v="0.62620000839233403"/>
    <n v="1.1999607086181599E-3"/>
    <n v="0.94880744618964497"/>
    <n v="0.99476426938215301"/>
    <x v="0"/>
    <x v="4"/>
    <x v="2"/>
    <x v="0"/>
  </r>
  <r>
    <n v="0.40619997978210398"/>
    <n v="1.00002288818359E-3"/>
    <n v="0.94880744618964497"/>
    <n v="0.99476426938215301"/>
    <x v="0"/>
    <x v="5"/>
    <x v="1"/>
    <x v="0"/>
  </r>
  <r>
    <n v="0.56199998855590805"/>
    <n v="1.9998550415039099E-4"/>
    <n v="0.94880744618964497"/>
    <n v="0.99476426938215301"/>
    <x v="0"/>
    <x v="3"/>
    <x v="0"/>
    <x v="0"/>
  </r>
  <r>
    <n v="0.73220000267028795"/>
    <n v="5.9995651245117201E-4"/>
    <n v="0.94880744618964497"/>
    <n v="0.99476426938215301"/>
    <x v="1"/>
    <x v="4"/>
    <x v="8"/>
    <x v="0"/>
  </r>
  <r>
    <n v="0.36879997253418001"/>
    <n v="1.00007057189941E-3"/>
    <n v="0.94880744618964497"/>
    <n v="0.99476426938215301"/>
    <x v="1"/>
    <x v="5"/>
    <x v="1"/>
    <x v="0"/>
  </r>
  <r>
    <n v="1.4498000144958501"/>
    <n v="5.9995651245117201E-4"/>
    <n v="0.94880744618964497"/>
    <n v="0.99476426938215301"/>
    <x v="1"/>
    <x v="3"/>
    <x v="4"/>
    <x v="0"/>
  </r>
  <r>
    <n v="0.79959998130798304"/>
    <n v="1.00007057189941E-3"/>
    <n v="0.94880744618964497"/>
    <n v="0.99476426938215301"/>
    <x v="1"/>
    <x v="0"/>
    <x v="7"/>
    <x v="0"/>
  </r>
  <r>
    <n v="7.2085999488830597"/>
    <n v="2.2000789642334E-3"/>
    <n v="0.94880744618964497"/>
    <n v="0.99476426938215301"/>
    <x v="1"/>
    <x v="0"/>
    <x v="5"/>
    <x v="0"/>
  </r>
  <r>
    <n v="0.16259994506835901"/>
    <n v="1.9998550415039099E-4"/>
    <n v="0.94880744618964497"/>
    <n v="0.97236775344590398"/>
    <x v="1"/>
    <x v="1"/>
    <x v="6"/>
    <x v="0"/>
  </r>
  <r>
    <n v="0.72000002861022905"/>
    <n v="3.9997100830078101E-4"/>
    <n v="0.94822571262361799"/>
    <n v="0.99476426938215301"/>
    <x v="1"/>
    <x v="5"/>
    <x v="8"/>
    <x v="0"/>
  </r>
  <r>
    <n v="0.71959991455078098"/>
    <n v="7.9998970031738305E-4"/>
    <n v="0.94764397905759201"/>
    <n v="0.99476426938215301"/>
    <x v="0"/>
    <x v="5"/>
    <x v="2"/>
    <x v="0"/>
  </r>
  <r>
    <n v="1.6949999809265099"/>
    <n v="2.0003318786621099E-4"/>
    <n v="0.94764397905759201"/>
    <n v="0.97382208763782896"/>
    <x v="0"/>
    <x v="2"/>
    <x v="0"/>
    <x v="0"/>
  </r>
  <r>
    <n v="0.29899997711181597"/>
    <n v="1.9998550415039099E-4"/>
    <n v="0.94764397905759201"/>
    <n v="0.99432801130016502"/>
    <x v="1"/>
    <x v="4"/>
    <x v="7"/>
    <x v="0"/>
  </r>
  <r>
    <n v="0.88779997825622603"/>
    <n v="1.2000560760498E-3"/>
    <n v="0.94764397905759201"/>
    <n v="0.99476426938215301"/>
    <x v="1"/>
    <x v="4"/>
    <x v="3"/>
    <x v="0"/>
  </r>
  <r>
    <n v="0.54699997901916497"/>
    <n v="6.0000419616699195E-4"/>
    <n v="0.94764397905759201"/>
    <n v="0.99476426938215301"/>
    <x v="1"/>
    <x v="5"/>
    <x v="7"/>
    <x v="0"/>
  </r>
  <r>
    <n v="1.0757999420166"/>
    <n v="1.00002288818359E-3"/>
    <n v="0.94764397905759201"/>
    <n v="0.99476426938215301"/>
    <x v="1"/>
    <x v="5"/>
    <x v="3"/>
    <x v="0"/>
  </r>
  <r>
    <n v="0.22599997520446799"/>
    <n v="1.9998550415039099E-4"/>
    <n v="0.94706224549156504"/>
    <n v="0.99418276832507102"/>
    <x v="0"/>
    <x v="5"/>
    <x v="6"/>
    <x v="0"/>
  </r>
  <r>
    <n v="3.1784000873565699"/>
    <n v="5.9995651245117201E-4"/>
    <n v="0.94706224549156504"/>
    <n v="0.99476426938215301"/>
    <x v="0"/>
    <x v="0"/>
    <x v="7"/>
    <x v="0"/>
  </r>
  <r>
    <n v="1.1726000308990501"/>
    <n v="1.59997940063477E-3"/>
    <n v="0.94648051192553795"/>
    <n v="0.99476426938215301"/>
    <x v="0"/>
    <x v="4"/>
    <x v="5"/>
    <x v="0"/>
  </r>
  <r>
    <n v="2.7467999458313002"/>
    <n v="1.00002288818359E-3"/>
    <n v="0.94648051192553795"/>
    <n v="0.99476426938215301"/>
    <x v="1"/>
    <x v="3"/>
    <x v="3"/>
    <x v="0"/>
  </r>
  <r>
    <n v="0.51160001754760698"/>
    <n v="1.00002288818359E-3"/>
    <n v="0.94589877835951097"/>
    <n v="0.99476426938215301"/>
    <x v="1"/>
    <x v="4"/>
    <x v="4"/>
    <x v="0"/>
  </r>
  <r>
    <n v="0.19600005149841301"/>
    <n v="5.9995651245117201E-4"/>
    <n v="0.94589877835951097"/>
    <n v="0.99476426938215301"/>
    <x v="1"/>
    <x v="5"/>
    <x v="0"/>
    <x v="0"/>
  </r>
  <r>
    <n v="0.56719994544982899"/>
    <n v="1.00007057189941E-3"/>
    <n v="0.945317044793485"/>
    <n v="0.99476426938215301"/>
    <x v="0"/>
    <x v="4"/>
    <x v="3"/>
    <x v="0"/>
  </r>
  <r>
    <n v="0.343199920654297"/>
    <n v="8.0003738403320299E-4"/>
    <n v="0.945317044793485"/>
    <n v="0.99418223947610596"/>
    <x v="1"/>
    <x v="4"/>
    <x v="1"/>
    <x v="0"/>
  </r>
  <r>
    <n v="0.174399995803833"/>
    <n v="7.9998970031738305E-4"/>
    <n v="0.94473531122745802"/>
    <n v="0.99476426938215301"/>
    <x v="0"/>
    <x v="4"/>
    <x v="0"/>
    <x v="0"/>
  </r>
  <r>
    <n v="0.37639999389648399"/>
    <n v="7.9998970031738305E-4"/>
    <n v="0.94473531122745802"/>
    <n v="0.99476426938215301"/>
    <x v="0"/>
    <x v="4"/>
    <x v="4"/>
    <x v="0"/>
  </r>
  <r>
    <n v="2.1769999980926502"/>
    <n v="7.9998970031738305E-4"/>
    <n v="0.94415357766143104"/>
    <n v="0.99476426938215301"/>
    <x v="0"/>
    <x v="3"/>
    <x v="3"/>
    <x v="0"/>
  </r>
  <r>
    <n v="1.0707999706268301"/>
    <n v="1.59993171691895E-3"/>
    <n v="0.94415357766143104"/>
    <n v="0.99476426938215301"/>
    <x v="1"/>
    <x v="4"/>
    <x v="2"/>
    <x v="0"/>
  </r>
  <r>
    <n v="0.83300004005432104"/>
    <n v="5.9995651245117201E-4"/>
    <n v="0.94415357766143104"/>
    <n v="0.99476426938215301"/>
    <x v="1"/>
    <x v="3"/>
    <x v="7"/>
    <x v="0"/>
  </r>
  <r>
    <n v="3.8837999343872101"/>
    <n v="5.20000457763672E-3"/>
    <n v="0.94357184409540396"/>
    <n v="0.99476426938215301"/>
    <x v="1"/>
    <x v="5"/>
    <x v="5"/>
    <x v="0"/>
  </r>
  <r>
    <n v="0.50199990272521999"/>
    <n v="6.0005187988281298E-4"/>
    <n v="0.94299011052937798"/>
    <n v="0.99476426938215301"/>
    <x v="0"/>
    <x v="5"/>
    <x v="3"/>
    <x v="0"/>
  </r>
  <r>
    <n v="0.849599933624268"/>
    <n v="1.9998550415039099E-4"/>
    <n v="0.942408376963351"/>
    <n v="0.99476426938215301"/>
    <x v="0"/>
    <x v="4"/>
    <x v="7"/>
    <x v="0"/>
  </r>
  <r>
    <n v="0.77700004577636705"/>
    <n v="1.9998550415039099E-4"/>
    <n v="0.942408376963351"/>
    <n v="0.99418245120033499"/>
    <x v="0"/>
    <x v="5"/>
    <x v="7"/>
    <x v="0"/>
  </r>
  <r>
    <n v="0.18779997825622599"/>
    <n v="6.0005187988281298E-4"/>
    <n v="0.94066317626527096"/>
    <n v="0.99418276832507102"/>
    <x v="0"/>
    <x v="4"/>
    <x v="6"/>
    <x v="0"/>
  </r>
  <r>
    <n v="2.31319999694824"/>
    <n v="4.0001869201660199E-4"/>
    <n v="0.94008144269924399"/>
    <n v="0.99476426938215301"/>
    <x v="0"/>
    <x v="3"/>
    <x v="7"/>
    <x v="0"/>
  </r>
  <r>
    <n v="0.10319995880127"/>
    <n v="7.9998970031738305E-4"/>
    <n v="0.93949970913321701"/>
    <n v="0.94415421663573895"/>
    <x v="1"/>
    <x v="2"/>
    <x v="0"/>
    <x v="0"/>
  </r>
  <r>
    <n v="0.50240001678466795"/>
    <n v="1.20000839233398E-3"/>
    <n v="0.93949970913321701"/>
    <n v="0.94459058042597199"/>
    <x v="1"/>
    <x v="2"/>
    <x v="2"/>
    <x v="0"/>
  </r>
  <r>
    <n v="5.6199979782104503E-2"/>
    <n v="6.0000419616699195E-4"/>
    <n v="0.93891797556719003"/>
    <n v="0.94502694406233601"/>
    <x v="1"/>
    <x v="2"/>
    <x v="6"/>
    <x v="0"/>
  </r>
  <r>
    <n v="0.18200006484985401"/>
    <n v="1.59997940063477E-3"/>
    <n v="0.93833624200116394"/>
    <n v="0.94429945976470298"/>
    <x v="1"/>
    <x v="2"/>
    <x v="1"/>
    <x v="0"/>
  </r>
  <r>
    <n v="0.24419999122619601"/>
    <n v="1.00002288818359E-3"/>
    <n v="0.93833624200116394"/>
    <n v="0.94429967118119396"/>
    <x v="1"/>
    <x v="2"/>
    <x v="4"/>
    <x v="0"/>
  </r>
  <r>
    <n v="0.19239997863769501"/>
    <n v="4.0001869201660199E-4"/>
    <n v="0.93775450843513697"/>
    <n v="0.94488117223827595"/>
    <x v="1"/>
    <x v="2"/>
    <x v="7"/>
    <x v="0"/>
  </r>
  <r>
    <n v="9.3400049209594702E-2"/>
    <n v="9.9997520446777296E-4"/>
    <n v="0.93484584060500298"/>
    <n v="0.93921055882271498"/>
    <x v="0"/>
    <x v="1"/>
    <x v="3"/>
    <x v="1"/>
  </r>
  <r>
    <n v="8.9400005340576197E-2"/>
    <n v="6.0005187988281298E-4"/>
    <n v="0.93251890634089596"/>
    <n v="0.93237419303218005"/>
    <x v="0"/>
    <x v="0"/>
    <x v="7"/>
    <x v="1"/>
  </r>
  <r>
    <n v="8.5600042343139601E-2"/>
    <n v="1.9998550415039099E-4"/>
    <n v="0.93019197207678905"/>
    <n v="0.93164776597086996"/>
    <x v="0"/>
    <x v="4"/>
    <x v="7"/>
    <x v="1"/>
  </r>
  <r>
    <n v="8.7999963760375999E-2"/>
    <n v="1.9998550415039099E-4"/>
    <n v="0.93019197207678905"/>
    <n v="0.93164776597086996"/>
    <x v="0"/>
    <x v="5"/>
    <x v="7"/>
    <x v="1"/>
  </r>
  <r>
    <n v="8.8399982452392598E-2"/>
    <n v="1.9998550415039099E-4"/>
    <n v="0.93019197207678905"/>
    <n v="0.93222958446042603"/>
    <x v="0"/>
    <x v="3"/>
    <x v="7"/>
    <x v="1"/>
  </r>
  <r>
    <n v="8.1599950790405301E-2"/>
    <n v="8.0008506774902305E-4"/>
    <n v="0.92902850494473499"/>
    <n v="0.93470093844918201"/>
    <x v="0"/>
    <x v="4"/>
    <x v="4"/>
    <x v="1"/>
  </r>
  <r>
    <n v="8.42000007629395E-2"/>
    <n v="5.9995651245117201E-4"/>
    <n v="0.92902850494473499"/>
    <n v="0.93455558961197205"/>
    <x v="0"/>
    <x v="5"/>
    <x v="4"/>
    <x v="1"/>
  </r>
  <r>
    <n v="8.35999965667725E-2"/>
    <n v="7.9998970031738305E-4"/>
    <n v="0.92902850494473499"/>
    <n v="0.93455558961197205"/>
    <x v="0"/>
    <x v="3"/>
    <x v="4"/>
    <x v="1"/>
  </r>
  <r>
    <n v="0.18120002746582001"/>
    <n v="9.9997520446777296E-4"/>
    <n v="0.92902850494473499"/>
    <n v="0.93993539856778396"/>
    <x v="0"/>
    <x v="1"/>
    <x v="2"/>
    <x v="1"/>
  </r>
  <r>
    <n v="8.2000017166137695E-2"/>
    <n v="5.9995651245117201E-4"/>
    <n v="0.92844677137870901"/>
    <n v="0.93470083274093596"/>
    <x v="0"/>
    <x v="0"/>
    <x v="4"/>
    <x v="1"/>
  </r>
  <r>
    <n v="8.9599990844726599E-2"/>
    <n v="6.0005187988281298E-4"/>
    <n v="0.92844677137870901"/>
    <n v="0.93310167886850603"/>
    <x v="0"/>
    <x v="1"/>
    <x v="4"/>
    <x v="1"/>
  </r>
  <r>
    <n v="8.5200119018554704E-2"/>
    <n v="1.9998550415039099E-4"/>
    <n v="0.92844677137870901"/>
    <n v="0.93062905591919998"/>
    <x v="0"/>
    <x v="1"/>
    <x v="7"/>
    <x v="1"/>
  </r>
  <r>
    <n v="9.0599966049194305E-2"/>
    <n v="1.00002288818359E-3"/>
    <n v="0.92786503781268204"/>
    <n v="0.94095590873700996"/>
    <x v="0"/>
    <x v="4"/>
    <x v="3"/>
    <x v="1"/>
  </r>
  <r>
    <n v="9.7400045394897494E-2"/>
    <n v="7.9998970031738305E-4"/>
    <n v="0.92786503781268204"/>
    <n v="0.94153825622940102"/>
    <x v="0"/>
    <x v="0"/>
    <x v="3"/>
    <x v="1"/>
  </r>
  <r>
    <n v="0.16500000953674299"/>
    <n v="6.0000419616699195E-4"/>
    <n v="0.92728330424665495"/>
    <n v="0.94008032349492698"/>
    <x v="0"/>
    <x v="0"/>
    <x v="2"/>
    <x v="1"/>
  </r>
  <r>
    <n v="8.4800004959106404E-2"/>
    <n v="7.9994201660156202E-4"/>
    <n v="0.92379290285049398"/>
    <n v="0.93760801936291904"/>
    <x v="0"/>
    <x v="5"/>
    <x v="3"/>
    <x v="1"/>
  </r>
  <r>
    <n v="8.4599924087524397E-2"/>
    <n v="6.0000419616699195E-4"/>
    <n v="0.92379290285049398"/>
    <n v="0.93789892845382805"/>
    <x v="0"/>
    <x v="3"/>
    <x v="3"/>
    <x v="1"/>
  </r>
  <r>
    <n v="0.13000001907348599"/>
    <n v="1.00002288818359E-3"/>
    <n v="0.923211169284468"/>
    <n v="0.92917123227809695"/>
    <x v="0"/>
    <x v="4"/>
    <x v="2"/>
    <x v="1"/>
  </r>
  <r>
    <n v="0.13120002746581999"/>
    <n v="9.9992752075195291E-4"/>
    <n v="0.923211169284468"/>
    <n v="0.92931679268566603"/>
    <x v="0"/>
    <x v="5"/>
    <x v="2"/>
    <x v="1"/>
  </r>
  <r>
    <n v="0.15339999198913601"/>
    <n v="1.00007057189941E-3"/>
    <n v="0.923211169284468"/>
    <n v="0.92931679268566603"/>
    <x v="0"/>
    <x v="3"/>
    <x v="2"/>
    <x v="1"/>
  </r>
  <r>
    <n v="0.10260000228881801"/>
    <n v="7.9998970031738305E-4"/>
    <n v="0.92030250145433401"/>
    <n v="0.925539415634973"/>
    <x v="0"/>
    <x v="2"/>
    <x v="3"/>
    <x v="1"/>
  </r>
  <r>
    <n v="9.3400001525878906E-2"/>
    <n v="6.0005187988281298E-4"/>
    <n v="0.91564863292611998"/>
    <n v="0.91986372606946898"/>
    <x v="0"/>
    <x v="2"/>
    <x v="4"/>
    <x v="1"/>
  </r>
  <r>
    <n v="8.0399990081787095E-2"/>
    <n v="7.9998970031738305E-4"/>
    <n v="0.91273996509598598"/>
    <n v="0.91492545783825896"/>
    <x v="0"/>
    <x v="0"/>
    <x v="1"/>
    <x v="1"/>
  </r>
  <r>
    <n v="9.8399925231933597E-2"/>
    <n v="6.0000419616699195E-4"/>
    <n v="0.90924956369982501"/>
    <n v="0.90779014420635695"/>
    <x v="0"/>
    <x v="2"/>
    <x v="7"/>
    <x v="1"/>
  </r>
  <r>
    <n v="5.5400037765502903E-2"/>
    <n v="1.9998550415039099E-4"/>
    <n v="0.90808609656777195"/>
    <n v="0.91172493222054996"/>
    <x v="0"/>
    <x v="2"/>
    <x v="6"/>
    <x v="1"/>
  </r>
  <r>
    <n v="6.9400024414062497E-2"/>
    <n v="6.0000419616699195E-4"/>
    <n v="0.90750436300174497"/>
    <n v="0.91289004726866496"/>
    <x v="0"/>
    <x v="2"/>
    <x v="1"/>
    <x v="1"/>
  </r>
  <r>
    <n v="7.5199985504150399E-2"/>
    <n v="7.9998970031738305E-4"/>
    <n v="0.90634089586969202"/>
    <n v="0.90765791026954801"/>
    <x v="0"/>
    <x v="4"/>
    <x v="1"/>
    <x v="1"/>
  </r>
  <r>
    <n v="7.2399950027465798E-2"/>
    <n v="7.9998970031738305E-4"/>
    <n v="0.90634089586969202"/>
    <n v="0.90765791026954801"/>
    <x v="0"/>
    <x v="5"/>
    <x v="1"/>
    <x v="1"/>
  </r>
  <r>
    <n v="6.9799995422363301E-2"/>
    <n v="1.00002288818359E-3"/>
    <n v="0.90634089586969202"/>
    <n v="0.90765791026954801"/>
    <x v="0"/>
    <x v="3"/>
    <x v="1"/>
    <x v="1"/>
  </r>
  <r>
    <n v="0.124199962615967"/>
    <n v="1.20000839233398E-3"/>
    <n v="0.90634089586969202"/>
    <n v="0.91229892691513503"/>
    <x v="0"/>
    <x v="3"/>
    <x v="5"/>
    <x v="1"/>
  </r>
  <r>
    <n v="0.122200059890747"/>
    <n v="7.9994201660156202E-4"/>
    <n v="0.90575916230366504"/>
    <n v="0.91229903262337997"/>
    <x v="0"/>
    <x v="4"/>
    <x v="5"/>
    <x v="1"/>
  </r>
  <r>
    <n v="0.13359999656677199"/>
    <n v="1.1999130249023401E-3"/>
    <n v="0.90575916230366504"/>
    <n v="0.91229903262337997"/>
    <x v="0"/>
    <x v="5"/>
    <x v="5"/>
    <x v="1"/>
  </r>
  <r>
    <n v="0.13080005645751999"/>
    <n v="1.39994621276855E-3"/>
    <n v="0.90517742873763796"/>
    <n v="0.91084501571006105"/>
    <x v="0"/>
    <x v="0"/>
    <x v="5"/>
    <x v="1"/>
  </r>
  <r>
    <n v="0.15259995460510301"/>
    <n v="1.2001037597656301E-3"/>
    <n v="0.90343222803955803"/>
    <n v="0.91360780763868998"/>
    <x v="0"/>
    <x v="1"/>
    <x v="5"/>
    <x v="1"/>
  </r>
  <r>
    <n v="6.5000009536743203E-2"/>
    <n v="3.9997100830078101E-4"/>
    <n v="0.90226876090750396"/>
    <n v="0.91274406356650695"/>
    <x v="0"/>
    <x v="1"/>
    <x v="1"/>
    <x v="1"/>
  </r>
  <r>
    <n v="5.0400018692016602E-2"/>
    <n v="1.9998550415039099E-4"/>
    <n v="0.90052356020942403"/>
    <n v="0.908519219513096"/>
    <x v="0"/>
    <x v="1"/>
    <x v="6"/>
    <x v="1"/>
  </r>
  <r>
    <n v="4.9399995803833002E-2"/>
    <n v="4.0001869201660199E-4"/>
    <n v="0.89877835951134399"/>
    <n v="0.904302092930934"/>
    <x v="0"/>
    <x v="0"/>
    <x v="6"/>
    <x v="1"/>
  </r>
  <r>
    <n v="5.5200004577636699E-2"/>
    <n v="5.9995651245117201E-4"/>
    <n v="0.89819662594531702"/>
    <n v="0.90372048416530504"/>
    <x v="0"/>
    <x v="4"/>
    <x v="0"/>
    <x v="1"/>
  </r>
  <r>
    <n v="4.7400045394897498E-2"/>
    <n v="5.9995651245117201E-4"/>
    <n v="0.89819662594531702"/>
    <n v="0.90357651261267102"/>
    <x v="0"/>
    <x v="4"/>
    <x v="6"/>
    <x v="1"/>
  </r>
  <r>
    <n v="5.3600025177001999E-2"/>
    <n v="3.9997100830078101E-4"/>
    <n v="0.89819662594531702"/>
    <n v="0.90372048416530504"/>
    <x v="0"/>
    <x v="5"/>
    <x v="0"/>
    <x v="1"/>
  </r>
  <r>
    <n v="4.7199964523315402E-2"/>
    <n v="2.0003318786621099E-4"/>
    <n v="0.89819662594531702"/>
    <n v="0.90357651261267102"/>
    <x v="0"/>
    <x v="5"/>
    <x v="6"/>
    <x v="1"/>
  </r>
  <r>
    <n v="5.5199956893920897E-2"/>
    <n v="5.9995651245117201E-4"/>
    <n v="0.89819662594531702"/>
    <n v="0.90342957507439603"/>
    <x v="0"/>
    <x v="3"/>
    <x v="0"/>
    <x v="1"/>
  </r>
  <r>
    <n v="4.8399972915649403E-2"/>
    <n v="0"/>
    <n v="0.89819662594531702"/>
    <n v="0.90357651261267102"/>
    <x v="0"/>
    <x v="3"/>
    <x v="6"/>
    <x v="1"/>
  </r>
  <r>
    <n v="5.5399942398071299E-2"/>
    <n v="5.9995651245117201E-4"/>
    <n v="0.89819662594531702"/>
    <n v="0.90444691122661602"/>
    <x v="0"/>
    <x v="0"/>
    <x v="0"/>
    <x v="1"/>
  </r>
  <r>
    <n v="0.136999988555908"/>
    <n v="8.0003738403320299E-4"/>
    <n v="0.89819662594531702"/>
    <n v="0.90590294275136896"/>
    <x v="0"/>
    <x v="2"/>
    <x v="2"/>
    <x v="1"/>
  </r>
  <r>
    <n v="5.2400016784667998E-2"/>
    <n v="7.9998970031738305E-4"/>
    <n v="0.89296102385107601"/>
    <n v="0.901103148013085"/>
    <x v="0"/>
    <x v="1"/>
    <x v="0"/>
    <x v="1"/>
  </r>
  <r>
    <n v="0.130999946594238"/>
    <n v="1.00007057189941E-3"/>
    <n v="0.89179755671902305"/>
    <n v="0.90182767586497703"/>
    <x v="0"/>
    <x v="2"/>
    <x v="5"/>
    <x v="1"/>
  </r>
  <r>
    <n v="5.1399993896484399E-2"/>
    <n v="4.0001869201660199E-4"/>
    <n v="0.88830715532286197"/>
    <n v="0.895285493812913"/>
    <x v="0"/>
    <x v="2"/>
    <x v="0"/>
    <x v="1"/>
  </r>
  <r>
    <n v="9.7800064086914107E-2"/>
    <n v="5.9995651245117201E-4"/>
    <n v="0.88074461896451395"/>
    <n v="0.88685748343596404"/>
    <x v="1"/>
    <x v="2"/>
    <x v="1"/>
    <x v="1"/>
  </r>
  <r>
    <n v="4.1800069808959998E-2"/>
    <n v="5.9995651245117201E-4"/>
    <n v="0.87550901687027305"/>
    <n v="0.87317004594538905"/>
    <x v="1"/>
    <x v="1"/>
    <x v="0"/>
    <x v="1"/>
  </r>
  <r>
    <n v="7.0399951934814506E-2"/>
    <n v="7.9998970031738305E-4"/>
    <n v="0.86794648051192602"/>
    <n v="0.87216181070376797"/>
    <x v="1"/>
    <x v="1"/>
    <x v="1"/>
    <x v="1"/>
  </r>
  <r>
    <n v="8.4799909591674799E-2"/>
    <n v="7.9998970031738305E-4"/>
    <n v="0.86561954624781801"/>
    <n v="0.87420748435918005"/>
    <x v="1"/>
    <x v="0"/>
    <x v="1"/>
    <x v="1"/>
  </r>
  <r>
    <n v="8.2600021362304696E-2"/>
    <n v="6.0000419616699195E-4"/>
    <n v="0.86096567771960397"/>
    <n v="0.87232313425716501"/>
    <x v="1"/>
    <x v="3"/>
    <x v="1"/>
    <x v="1"/>
  </r>
  <r>
    <n v="6.2400007247924799E-2"/>
    <n v="1.9998550415039099E-4"/>
    <n v="0.85980221058755102"/>
    <n v="0.86708338395634998"/>
    <x v="1"/>
    <x v="1"/>
    <x v="6"/>
    <x v="1"/>
  </r>
  <r>
    <n v="8.4800100326538105E-2"/>
    <n v="7.9994201660156202E-4"/>
    <n v="0.85573007562536396"/>
    <n v="0.86825336681530496"/>
    <x v="1"/>
    <x v="4"/>
    <x v="1"/>
    <x v="1"/>
  </r>
  <r>
    <n v="0.113600015640259"/>
    <n v="6.0000419616699195E-4"/>
    <n v="0.85573007562536396"/>
    <n v="0.86825336681530496"/>
    <x v="1"/>
    <x v="5"/>
    <x v="1"/>
    <x v="1"/>
  </r>
  <r>
    <n v="5.9599971771240198E-2"/>
    <n v="4.0001869201660199E-4"/>
    <n v="0.85398487492728303"/>
    <n v="0.85442745013863597"/>
    <x v="1"/>
    <x v="3"/>
    <x v="6"/>
    <x v="1"/>
  </r>
  <r>
    <n v="6.1800003051757799E-2"/>
    <n v="3.9997100830078101E-4"/>
    <n v="0.85223967422920299"/>
    <n v="0.85820250022311095"/>
    <x v="1"/>
    <x v="0"/>
    <x v="6"/>
    <x v="1"/>
  </r>
  <r>
    <n v="5.3999996185302698E-2"/>
    <n v="3.9997100830078101E-4"/>
    <n v="0.84409540430482799"/>
    <n v="0.84555461700379397"/>
    <x v="1"/>
    <x v="4"/>
    <x v="6"/>
    <x v="1"/>
  </r>
  <r>
    <n v="5.6000089645385699E-2"/>
    <n v="4.0001869201660199E-4"/>
    <n v="0.84409540430482799"/>
    <n v="0.84555461700379397"/>
    <x v="1"/>
    <x v="5"/>
    <x v="6"/>
    <x v="1"/>
  </r>
  <r>
    <n v="3.1799983978271502E-2"/>
    <n v="7.9998970031738305E-4"/>
    <n v="0.83653286794648096"/>
    <n v="0.84395038544272805"/>
    <x v="1"/>
    <x v="0"/>
    <x v="0"/>
    <x v="1"/>
  </r>
  <r>
    <n v="2.7599954605102499E-2"/>
    <n v="8.0003738403320299E-4"/>
    <n v="0.83420593368237395"/>
    <n v="0.839148167108272"/>
    <x v="1"/>
    <x v="2"/>
    <x v="0"/>
    <x v="1"/>
  </r>
  <r>
    <n v="2.6800012588500999E-2"/>
    <n v="7.9998970031738305E-4"/>
    <n v="0.82257126236183797"/>
    <n v="0.83245937018196603"/>
    <x v="1"/>
    <x v="4"/>
    <x v="0"/>
    <x v="1"/>
  </r>
  <r>
    <n v="2.7200031280517602E-2"/>
    <n v="4.0001869201660199E-4"/>
    <n v="0.82257126236183797"/>
    <n v="0.83245937018196603"/>
    <x v="1"/>
    <x v="5"/>
    <x v="0"/>
    <x v="1"/>
  </r>
  <r>
    <n v="2.8000020980835E-2"/>
    <n v="3.9997100830078101E-4"/>
    <n v="0.82257126236183797"/>
    <n v="0.83245937018196603"/>
    <x v="1"/>
    <x v="3"/>
    <x v="0"/>
    <x v="1"/>
  </r>
  <r>
    <n v="5.0399971008300799E-2"/>
    <n v="2.0003318786621099E-4"/>
    <n v="0.80046538685282098"/>
    <n v="0.80089573151028903"/>
    <x v="1"/>
    <x v="2"/>
    <x v="6"/>
    <x v="1"/>
  </r>
  <r>
    <n v="2.79998779296875E-2"/>
    <n v="6.0009956359863303E-4"/>
    <n v="0.56079115764979603"/>
    <n v="0.55802908161538201"/>
    <x v="1"/>
    <x v="0"/>
    <x v="7"/>
    <x v="1"/>
  </r>
  <r>
    <n v="2.8400087356567402E-2"/>
    <n v="2.0003318786621099E-4"/>
    <n v="0.55904595695171599"/>
    <n v="0.561082147154494"/>
    <x v="1"/>
    <x v="3"/>
    <x v="7"/>
    <x v="1"/>
  </r>
  <r>
    <n v="2.89999961853027E-2"/>
    <n v="3.9997100830078101E-4"/>
    <n v="0.55846422338568902"/>
    <n v="0.561082147154494"/>
    <x v="1"/>
    <x v="4"/>
    <x v="7"/>
    <x v="1"/>
  </r>
  <r>
    <n v="2.8800010681152299E-2"/>
    <n v="6.0000419616699195E-4"/>
    <n v="0.55846422338568902"/>
    <n v="0.561082147154494"/>
    <x v="1"/>
    <x v="5"/>
    <x v="7"/>
    <x v="1"/>
  </r>
  <r>
    <n v="2.02000141143799E-2"/>
    <n v="9.9997520446777296E-4"/>
    <n v="0.55439208842350196"/>
    <n v="0.55439208342180801"/>
    <x v="1"/>
    <x v="4"/>
    <x v="4"/>
    <x v="1"/>
  </r>
  <r>
    <n v="4.7400045394897498E-2"/>
    <n v="1.39994621276855E-3"/>
    <n v="0.55439208842350196"/>
    <n v="0.55439208342180801"/>
    <x v="1"/>
    <x v="4"/>
    <x v="2"/>
    <x v="1"/>
  </r>
  <r>
    <n v="3.2800006866455102E-2"/>
    <n v="9.9992752075195291E-4"/>
    <n v="0.55439208842350196"/>
    <n v="0.55439208342180801"/>
    <x v="1"/>
    <x v="4"/>
    <x v="3"/>
    <x v="1"/>
  </r>
  <r>
    <n v="7.2399950027465798E-2"/>
    <n v="2.0000457763671899E-3"/>
    <n v="0.55439208842350196"/>
    <n v="0.55439208342180801"/>
    <x v="1"/>
    <x v="4"/>
    <x v="5"/>
    <x v="1"/>
  </r>
  <r>
    <n v="2.1400022506713901E-2"/>
    <n v="7.9998970031738305E-4"/>
    <n v="0.55439208842350196"/>
    <n v="0.55439208342180801"/>
    <x v="1"/>
    <x v="5"/>
    <x v="4"/>
    <x v="1"/>
  </r>
  <r>
    <n v="4.4400024414062503E-2"/>
    <n v="1.59997940063477E-3"/>
    <n v="0.55439208842350196"/>
    <n v="0.55439208342180801"/>
    <x v="1"/>
    <x v="5"/>
    <x v="2"/>
    <x v="1"/>
  </r>
  <r>
    <n v="3.8000059127807601E-2"/>
    <n v="9.9992752075195291E-4"/>
    <n v="0.55439208842350196"/>
    <n v="0.55439208342180801"/>
    <x v="1"/>
    <x v="5"/>
    <x v="3"/>
    <x v="1"/>
  </r>
  <r>
    <n v="7.4399995803832997E-2"/>
    <n v="1.9999980926513699E-3"/>
    <n v="0.55439208842350196"/>
    <n v="0.55439208342180801"/>
    <x v="1"/>
    <x v="5"/>
    <x v="5"/>
    <x v="1"/>
  </r>
  <r>
    <n v="2.02000141143799E-2"/>
    <n v="7.9994201660156202E-4"/>
    <n v="0.55439208842350196"/>
    <n v="0.55439208342180801"/>
    <x v="1"/>
    <x v="3"/>
    <x v="4"/>
    <x v="1"/>
  </r>
  <r>
    <n v="5.7599973678588899E-2"/>
    <n v="1.0001182556152301E-3"/>
    <n v="0.55439208842350196"/>
    <n v="0.55439208342180801"/>
    <x v="1"/>
    <x v="3"/>
    <x v="2"/>
    <x v="1"/>
  </r>
  <r>
    <n v="3.2399988174438503E-2"/>
    <n v="9.9997520446777296E-4"/>
    <n v="0.55439208842350196"/>
    <n v="0.55439208342180801"/>
    <x v="1"/>
    <x v="3"/>
    <x v="3"/>
    <x v="1"/>
  </r>
  <r>
    <n v="6.5399980545044006E-2"/>
    <n v="1.4000415802002E-3"/>
    <n v="0.55439208842350196"/>
    <n v="0.55439208342180801"/>
    <x v="1"/>
    <x v="3"/>
    <x v="5"/>
    <x v="1"/>
  </r>
  <r>
    <n v="1.9799995422363301E-2"/>
    <n v="7.9998970031738305E-4"/>
    <n v="0.55439208842350196"/>
    <n v="0.55439208342180801"/>
    <x v="1"/>
    <x v="0"/>
    <x v="4"/>
    <x v="1"/>
  </r>
  <r>
    <n v="4.4199991226196299E-2"/>
    <n v="1.39994621276855E-3"/>
    <n v="0.55439208842350196"/>
    <n v="0.55439208342180801"/>
    <x v="1"/>
    <x v="0"/>
    <x v="2"/>
    <x v="1"/>
  </r>
  <r>
    <n v="3.33999633789063E-2"/>
    <n v="1.00002288818359E-3"/>
    <n v="0.55439208842350196"/>
    <n v="0.55439208342180801"/>
    <x v="1"/>
    <x v="0"/>
    <x v="3"/>
    <x v="1"/>
  </r>
  <r>
    <n v="6.06000423431396E-2"/>
    <n v="1.1999130249023401E-3"/>
    <n v="0.55439208842350196"/>
    <n v="0.55439208342180801"/>
    <x v="1"/>
    <x v="0"/>
    <x v="5"/>
    <x v="1"/>
  </r>
  <r>
    <n v="1.98000431060791E-2"/>
    <n v="7.9994201660156202E-4"/>
    <n v="0.55439208842350196"/>
    <n v="0.55439208342180801"/>
    <x v="1"/>
    <x v="1"/>
    <x v="4"/>
    <x v="1"/>
  </r>
  <r>
    <n v="4.4399976730346701E-2"/>
    <n v="1.2000560760498E-3"/>
    <n v="0.55439208842350196"/>
    <n v="0.55439208342180801"/>
    <x v="1"/>
    <x v="1"/>
    <x v="2"/>
    <x v="1"/>
  </r>
  <r>
    <n v="3.3599948883056598E-2"/>
    <n v="1.00002288818359E-3"/>
    <n v="0.55439208842350196"/>
    <n v="0.55439208342180801"/>
    <x v="1"/>
    <x v="1"/>
    <x v="3"/>
    <x v="1"/>
  </r>
  <r>
    <n v="6.3999986648559604E-2"/>
    <n v="1.79996490478516E-3"/>
    <n v="0.55439208842350196"/>
    <n v="0.55439208342180801"/>
    <x v="1"/>
    <x v="1"/>
    <x v="5"/>
    <x v="1"/>
  </r>
  <r>
    <n v="1.9799947738647499E-2"/>
    <n v="8.0003738403320299E-4"/>
    <n v="0.55439208842350196"/>
    <n v="0.55439208342180801"/>
    <x v="1"/>
    <x v="2"/>
    <x v="4"/>
    <x v="1"/>
  </r>
  <r>
    <n v="4.4999980926513701E-2"/>
    <n v="1.20000839233398E-3"/>
    <n v="0.55439208842350196"/>
    <n v="0.55439208342180801"/>
    <x v="1"/>
    <x v="2"/>
    <x v="2"/>
    <x v="1"/>
  </r>
  <r>
    <n v="3.3199930191039999E-2"/>
    <n v="1.00007057189941E-3"/>
    <n v="0.55439208842350196"/>
    <n v="0.55439208342180801"/>
    <x v="1"/>
    <x v="2"/>
    <x v="3"/>
    <x v="1"/>
  </r>
  <r>
    <n v="9.9800014495849604E-2"/>
    <n v="1.1999130249023401E-3"/>
    <n v="0.55439208842350196"/>
    <n v="0.55439208342180801"/>
    <x v="1"/>
    <x v="2"/>
    <x v="3"/>
    <x v="0"/>
  </r>
  <r>
    <n v="7.1599960327148396E-2"/>
    <n v="6.0000419616699195E-4"/>
    <n v="0.55439208842350196"/>
    <n v="0.55439208342180801"/>
    <x v="1"/>
    <x v="2"/>
    <x v="8"/>
    <x v="0"/>
  </r>
  <r>
    <n v="6.5200090408325195E-2"/>
    <n v="1.59997940063477E-3"/>
    <n v="0.55439208842350196"/>
    <n v="0.55439208342180801"/>
    <x v="1"/>
    <x v="2"/>
    <x v="5"/>
    <x v="1"/>
  </r>
  <r>
    <n v="0.29559998512268099"/>
    <n v="3.6000251770019502E-3"/>
    <n v="0.55439208842350196"/>
    <n v="0.55439208342180801"/>
    <x v="1"/>
    <x v="2"/>
    <x v="5"/>
    <x v="0"/>
  </r>
  <r>
    <n v="2.7999973297119101E-2"/>
    <n v="1.00002288818359E-3"/>
    <n v="0.53752181500872598"/>
    <n v="0.53687429212404303"/>
    <x v="0"/>
    <x v="1"/>
    <x v="8"/>
    <x v="1"/>
  </r>
  <r>
    <n v="2.55999565124512E-2"/>
    <n v="2.0003318786621099E-4"/>
    <n v="0.536940081442699"/>
    <n v="0.53439976519536803"/>
    <x v="0"/>
    <x v="4"/>
    <x v="8"/>
    <x v="1"/>
  </r>
  <r>
    <n v="2.6000022888183601E-2"/>
    <n v="8.0013275146484397E-4"/>
    <n v="0.536940081442699"/>
    <n v="0.53439976519536803"/>
    <x v="0"/>
    <x v="5"/>
    <x v="8"/>
    <x v="1"/>
  </r>
  <r>
    <n v="2.5600051879882801E-2"/>
    <n v="3.9997100830078101E-4"/>
    <n v="0.536940081442699"/>
    <n v="0.53439976519536803"/>
    <x v="0"/>
    <x v="3"/>
    <x v="8"/>
    <x v="1"/>
  </r>
  <r>
    <n v="2.5600051879882801E-2"/>
    <n v="5.9995651245117201E-4"/>
    <n v="0.536940081442699"/>
    <n v="0.53439976519536803"/>
    <x v="0"/>
    <x v="0"/>
    <x v="8"/>
    <x v="1"/>
  </r>
  <r>
    <n v="1.8400001525878899E-2"/>
    <n v="2.0003318786621099E-4"/>
    <n v="0.467132053519488"/>
    <n v="0.46741024215958699"/>
    <x v="1"/>
    <x v="1"/>
    <x v="7"/>
    <x v="1"/>
  </r>
  <r>
    <n v="2.0000028610229498E-2"/>
    <n v="4.0001869201660199E-4"/>
    <n v="0.44560791157649798"/>
    <n v="0.44560791657819199"/>
    <x v="0"/>
    <x v="2"/>
    <x v="8"/>
    <x v="1"/>
  </r>
  <r>
    <n v="2.0800018310546901E-2"/>
    <n v="3.9997100830078101E-4"/>
    <n v="0.44560791157649798"/>
    <n v="0.44560791657819199"/>
    <x v="1"/>
    <x v="4"/>
    <x v="8"/>
    <x v="1"/>
  </r>
  <r>
    <n v="1.99999809265137E-2"/>
    <n v="3.9997100830078101E-4"/>
    <n v="0.44560791157649798"/>
    <n v="0.44560791657819199"/>
    <x v="1"/>
    <x v="5"/>
    <x v="8"/>
    <x v="1"/>
  </r>
  <r>
    <n v="2.03999519348145E-2"/>
    <n v="6.0000419616699195E-4"/>
    <n v="0.44560791157649798"/>
    <n v="0.44560791657819199"/>
    <x v="1"/>
    <x v="3"/>
    <x v="8"/>
    <x v="1"/>
  </r>
  <r>
    <n v="1.9799995422363301E-2"/>
    <n v="1.9998550415039099E-4"/>
    <n v="0.44560791157649798"/>
    <n v="0.44560791657819199"/>
    <x v="1"/>
    <x v="0"/>
    <x v="8"/>
    <x v="1"/>
  </r>
  <r>
    <n v="1.9599914550781201E-2"/>
    <n v="4.0006637573242198E-4"/>
    <n v="0.44560791157649798"/>
    <n v="0.44560791657819199"/>
    <x v="1"/>
    <x v="1"/>
    <x v="8"/>
    <x v="1"/>
  </r>
  <r>
    <n v="1.5400028228759801E-2"/>
    <n v="3.9997100830078101E-4"/>
    <n v="0.44560791157649798"/>
    <n v="0.44560791657819199"/>
    <x v="1"/>
    <x v="2"/>
    <x v="7"/>
    <x v="1"/>
  </r>
  <r>
    <n v="1.9999933242797901E-2"/>
    <n v="4.0001869201660199E-4"/>
    <n v="0.44560791157649798"/>
    <n v="0.44560791657819199"/>
    <x v="1"/>
    <x v="2"/>
    <x v="8"/>
    <x v="1"/>
  </r>
  <r>
    <m/>
    <m/>
    <m/>
    <m/>
    <x v="2"/>
    <x v="6"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n v="0.93717277486910999"/>
    <n v="0.94502588636440599"/>
    <s v="relu"/>
    <n v="0.1"/>
    <x v="0"/>
    <x v="0"/>
    <s v="lbfgs"/>
  </r>
  <r>
    <n v="0.94764397905759201"/>
    <n v="0.98647579050379897"/>
    <s v="relu"/>
    <n v="0.1"/>
    <x v="0"/>
    <x v="1"/>
    <s v="lbfgs"/>
  </r>
  <r>
    <n v="0.94589877835951097"/>
    <n v="0.99243773645872801"/>
    <s v="relu"/>
    <n v="0.1"/>
    <x v="0"/>
    <x v="2"/>
    <s v="lbfgs"/>
  </r>
  <r>
    <n v="0.94648051192553795"/>
    <n v="0.99360063271077803"/>
    <s v="relu"/>
    <n v="0.1"/>
    <x v="0"/>
    <x v="3"/>
    <s v="lbfgs"/>
  </r>
  <r>
    <n v="0.94648051192553795"/>
    <n v="0.99389175337204705"/>
    <s v="relu"/>
    <n v="0.1"/>
    <x v="0"/>
    <x v="4"/>
    <s v="lbfgs"/>
  </r>
  <r>
    <n v="0.94880744618964497"/>
    <n v="0.99418276832507102"/>
    <s v="relu"/>
    <n v="0.1"/>
    <x v="0"/>
    <x v="5"/>
    <s v="lbfgs"/>
  </r>
  <r>
    <n v="0.94938917975567205"/>
    <n v="0.99432811716227998"/>
    <s v="relu"/>
    <n v="0.1"/>
    <x v="0"/>
    <x v="6"/>
    <s v="lbfgs"/>
  </r>
  <r>
    <n v="0.94880744618964497"/>
    <n v="0.99432811716227998"/>
    <s v="relu"/>
    <n v="0.1"/>
    <x v="0"/>
    <x v="7"/>
    <s v="lbfgs"/>
  </r>
  <r>
    <n v="0.93717277486910999"/>
    <n v="0.95069829789722105"/>
    <s v="relu"/>
    <n v="0.1"/>
    <x v="1"/>
    <x v="0"/>
    <s v="lbfgs"/>
  </r>
  <r>
    <n v="0.94589877835951097"/>
    <n v="0.99200137266849497"/>
    <s v="relu"/>
    <n v="0.1"/>
    <x v="1"/>
    <x v="1"/>
    <s v="lbfgs"/>
  </r>
  <r>
    <n v="0.94589877835951097"/>
    <n v="0.99403731377961602"/>
    <s v="relu"/>
    <n v="0.1"/>
    <x v="1"/>
    <x v="2"/>
    <s v="lbfgs"/>
  </r>
  <r>
    <n v="0.94997091332169903"/>
    <n v="0.99447346599948905"/>
    <s v="relu"/>
    <n v="0.1"/>
    <x v="1"/>
    <x v="3"/>
    <s v="lbfgs"/>
  </r>
  <r>
    <n v="0.95055264688772501"/>
    <n v="0.99461881483669901"/>
    <s v="relu"/>
    <n v="0.1"/>
    <x v="1"/>
    <x v="4"/>
    <s v="lbfgs"/>
  </r>
  <r>
    <n v="0.95055264688772501"/>
    <n v="0.99461881483669901"/>
    <s v="relu"/>
    <n v="0.1"/>
    <x v="1"/>
    <x v="5"/>
    <s v="lbfgs"/>
  </r>
  <r>
    <n v="0.95055264688772501"/>
    <n v="0.99461881483669901"/>
    <s v="relu"/>
    <n v="0.1"/>
    <x v="1"/>
    <x v="6"/>
    <s v="lbfgs"/>
  </r>
  <r>
    <n v="0.95113438045375198"/>
    <n v="0.99461881483669901"/>
    <s v="relu"/>
    <n v="0.1"/>
    <x v="1"/>
    <x v="7"/>
    <s v="lbfgs"/>
  </r>
  <r>
    <n v="0.94008144269924399"/>
    <n v="0.954187727380436"/>
    <s v="relu"/>
    <n v="0.1"/>
    <x v="2"/>
    <x v="0"/>
    <s v="lbfgs"/>
  </r>
  <r>
    <n v="0.95113438045375198"/>
    <n v="0.99360052700253298"/>
    <s v="relu"/>
    <n v="0.1"/>
    <x v="2"/>
    <x v="1"/>
    <s v="lbfgs"/>
  </r>
  <r>
    <n v="0.95578824898196602"/>
    <n v="0.99476426938215301"/>
    <s v="relu"/>
    <n v="0.1"/>
    <x v="2"/>
    <x v="2"/>
    <s v="lbfgs"/>
  </r>
  <r>
    <n v="0.94938917975567205"/>
    <n v="0.99476426938215301"/>
    <s v="relu"/>
    <n v="0.1"/>
    <x v="2"/>
    <x v="3"/>
    <s v="lbfgs"/>
  </r>
  <r>
    <n v="0.95229784758580605"/>
    <n v="0.99476426938215301"/>
    <s v="relu"/>
    <n v="0.1"/>
    <x v="2"/>
    <x v="4"/>
    <s v="lbfgs"/>
  </r>
  <r>
    <n v="0.95171611401977896"/>
    <n v="0.99476426938215301"/>
    <s v="relu"/>
    <n v="0.1"/>
    <x v="2"/>
    <x v="5"/>
    <s v="lbfgs"/>
  </r>
  <r>
    <n v="0.94997091332169903"/>
    <n v="0.99476426938215301"/>
    <s v="relu"/>
    <n v="0.1"/>
    <x v="2"/>
    <x v="6"/>
    <s v="lbfgs"/>
  </r>
  <r>
    <n v="0.95055264688772501"/>
    <n v="0.99476426938215301"/>
    <s v="relu"/>
    <n v="0.1"/>
    <x v="2"/>
    <x v="7"/>
    <s v="lbfgs"/>
  </r>
  <r>
    <n v="0.94124490983129705"/>
    <n v="0.95622589021114002"/>
    <s v="relu"/>
    <n v="0.1"/>
    <x v="3"/>
    <x v="0"/>
    <s v="lbfgs"/>
  </r>
  <r>
    <n v="0.95636998254799299"/>
    <n v="0.99418255690858004"/>
    <s v="relu"/>
    <n v="0.1"/>
    <x v="3"/>
    <x v="1"/>
    <s v="lbfgs"/>
  </r>
  <r>
    <n v="0.95462478184991295"/>
    <n v="0.99476426938215301"/>
    <s v="relu"/>
    <n v="0.1"/>
    <x v="3"/>
    <x v="2"/>
    <s v="lbfgs"/>
  </r>
  <r>
    <n v="0.95753344968004706"/>
    <n v="0.99476426938215301"/>
    <s v="relu"/>
    <n v="0.1"/>
    <x v="3"/>
    <x v="3"/>
    <s v="lbfgs"/>
  </r>
  <r>
    <n v="0.95869691681210001"/>
    <n v="0.99476426938215301"/>
    <s v="relu"/>
    <n v="0.1"/>
    <x v="3"/>
    <x v="4"/>
    <s v="lbfgs"/>
  </r>
  <r>
    <n v="0.95811518324607303"/>
    <n v="0.99476426938215301"/>
    <s v="relu"/>
    <n v="0.1"/>
    <x v="3"/>
    <x v="5"/>
    <s v="lbfgs"/>
  </r>
  <r>
    <n v="0.95869691681210001"/>
    <n v="0.99476426938215301"/>
    <s v="relu"/>
    <n v="0.1"/>
    <x v="3"/>
    <x v="6"/>
    <s v="lbfgs"/>
  </r>
  <r>
    <n v="0.95869691681210001"/>
    <n v="0.99476426938215301"/>
    <s v="relu"/>
    <n v="0.1"/>
    <x v="3"/>
    <x v="7"/>
    <s v="lbfgs"/>
  </r>
  <r>
    <n v="0.93833624200116394"/>
    <n v="0.95331637554585202"/>
    <s v="relu"/>
    <n v="0.1"/>
    <x v="4"/>
    <x v="0"/>
    <s v="lbfgs"/>
  </r>
  <r>
    <n v="0.95171611401977896"/>
    <n v="0.99331035817707902"/>
    <s v="relu"/>
    <n v="0.1"/>
    <x v="4"/>
    <x v="1"/>
    <s v="lbfgs"/>
  </r>
  <r>
    <n v="0.953461314717859"/>
    <n v="0.99461892054494405"/>
    <s v="relu"/>
    <n v="0.1"/>
    <x v="4"/>
    <x v="2"/>
    <s v="lbfgs"/>
  </r>
  <r>
    <n v="0.95171611401977896"/>
    <n v="0.99476426938215301"/>
    <s v="relu"/>
    <n v="0.1"/>
    <x v="4"/>
    <x v="3"/>
    <s v="lbfgs"/>
  </r>
  <r>
    <n v="0.95636998254799299"/>
    <n v="0.99476426938215301"/>
    <s v="relu"/>
    <n v="0.1"/>
    <x v="4"/>
    <x v="4"/>
    <s v="lbfgs"/>
  </r>
  <r>
    <n v="0.95462478184991295"/>
    <n v="0.99476426938215301"/>
    <s v="relu"/>
    <n v="0.1"/>
    <x v="4"/>
    <x v="5"/>
    <s v="lbfgs"/>
  </r>
  <r>
    <n v="0.95520651541593904"/>
    <n v="0.99476426938215301"/>
    <s v="relu"/>
    <n v="0.1"/>
    <x v="4"/>
    <x v="6"/>
    <s v="lbfgs"/>
  </r>
  <r>
    <n v="0.95462478184991295"/>
    <n v="0.99476426938215301"/>
    <s v="relu"/>
    <n v="0.1"/>
    <x v="4"/>
    <x v="7"/>
    <s v="lbfgs"/>
  </r>
  <r>
    <n v="0.93659104130308302"/>
    <n v="0.95389829974365403"/>
    <s v="relu"/>
    <n v="0.1"/>
    <x v="5"/>
    <x v="0"/>
    <s v="lbfgs"/>
  </r>
  <r>
    <n v="0.95520651541593904"/>
    <n v="0.99418266261682497"/>
    <s v="relu"/>
    <n v="0.1"/>
    <x v="5"/>
    <x v="1"/>
    <s v="lbfgs"/>
  </r>
  <r>
    <n v="0.95113438045375198"/>
    <n v="0.99476426938215301"/>
    <s v="relu"/>
    <n v="0.1"/>
    <x v="5"/>
    <x v="2"/>
    <s v="lbfgs"/>
  </r>
  <r>
    <n v="0.95520651541593904"/>
    <n v="0.99476426938215301"/>
    <s v="relu"/>
    <n v="0.1"/>
    <x v="5"/>
    <x v="3"/>
    <s v="lbfgs"/>
  </r>
  <r>
    <n v="0.95229784758580605"/>
    <n v="0.99476426938215301"/>
    <s v="relu"/>
    <n v="0.1"/>
    <x v="5"/>
    <x v="4"/>
    <s v="lbfgs"/>
  </r>
  <r>
    <n v="0.95171611401977896"/>
    <n v="0.99476426938215301"/>
    <s v="relu"/>
    <n v="0.1"/>
    <x v="5"/>
    <x v="5"/>
    <s v="lbfgs"/>
  </r>
  <r>
    <n v="0.95287958115183202"/>
    <n v="0.99476426938215301"/>
    <s v="relu"/>
    <n v="0.1"/>
    <x v="5"/>
    <x v="6"/>
    <s v="lbfgs"/>
  </r>
  <r>
    <n v="0.95287958115183202"/>
    <n v="0.99476426938215301"/>
    <s v="relu"/>
    <n v="0.1"/>
    <x v="5"/>
    <x v="7"/>
    <s v="lbfgs"/>
  </r>
  <r>
    <m/>
    <m/>
    <m/>
    <m/>
    <x v="6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6:C16" firstHeaderRow="0" firstDataRow="1" firstDataCol="1" rowPageCount="3" colPageCount="1"/>
  <pivotFields count="8">
    <pivotField showAll="0"/>
    <pivotField showAll="0"/>
    <pivotField dataField="1"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8">
        <item h="1" x="4"/>
        <item h="1" x="5"/>
        <item h="1" x="3"/>
        <item x="0"/>
        <item h="1" x="1"/>
        <item h="1" x="2"/>
        <item h="1" x="6"/>
        <item t="default"/>
      </items>
    </pivotField>
    <pivotField axis="axisRow" multipleItemSelectionAllowed="1" showAll="0" sortType="descending">
      <items count="11">
        <item x="7"/>
        <item x="8"/>
        <item x="6"/>
        <item x="4"/>
        <item x="3"/>
        <item x="0"/>
        <item x="2"/>
        <item x="5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6"/>
  </rowFields>
  <rowItems count="10">
    <i>
      <x v="5"/>
    </i>
    <i>
      <x v="6"/>
    </i>
    <i>
      <x v="7"/>
    </i>
    <i>
      <x v="3"/>
    </i>
    <i>
      <x v="8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7" hier="-1"/>
    <pageField fld="5" hier="-1"/>
  </pageFields>
  <dataFields count="2">
    <dataField name="test" fld="2" baseField="6" baseItem="0"/>
    <dataField name="train" fld="3" baseField="6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G13" firstHeaderRow="1" firstDataRow="2" firstDataCol="1"/>
  <pivotFields count="7">
    <pivotField dataField="1" showAll="0"/>
    <pivotField showAll="0"/>
    <pivotField showAll="0"/>
    <pivotField showAll="0"/>
    <pivotField axis="axisCol" multipleItemSelectionAllowed="1" showAll="0">
      <items count="8">
        <item x="0"/>
        <item x="1"/>
        <item x="2"/>
        <item x="3"/>
        <item h="1" x="6"/>
        <item x="4"/>
        <item h="1"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 of mean_test_score" fld="0" baseField="0" baseItem="2221616"/>
  </dataFields>
  <chartFormats count="5">
    <chartFormat chart="0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6" sqref="I26"/>
    </sheetView>
  </sheetViews>
  <sheetFormatPr defaultRowHeight="15" x14ac:dyDescent="0.25"/>
  <cols>
    <col min="1" max="16384" width="9.140625" style="8"/>
  </cols>
  <sheetData>
    <row r="1" spans="1:1" x14ac:dyDescent="0.25">
      <c r="A1" s="8" t="s">
        <v>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E30" sqref="E30"/>
    </sheetView>
  </sheetViews>
  <sheetFormatPr defaultRowHeight="15" x14ac:dyDescent="0.25"/>
  <cols>
    <col min="1" max="1" width="16.42578125" customWidth="1"/>
    <col min="2" max="3" width="12" customWidth="1"/>
  </cols>
  <sheetData>
    <row r="2" spans="1:3" x14ac:dyDescent="0.25">
      <c r="A2" s="6" t="s">
        <v>4</v>
      </c>
      <c r="B2" t="s">
        <v>24</v>
      </c>
    </row>
    <row r="3" spans="1:3" x14ac:dyDescent="0.25">
      <c r="A3" s="6" t="s">
        <v>7</v>
      </c>
      <c r="B3" t="s">
        <v>36</v>
      </c>
    </row>
    <row r="4" spans="1:3" x14ac:dyDescent="0.25">
      <c r="A4" s="6" t="s">
        <v>5</v>
      </c>
      <c r="B4" s="7">
        <v>0.1</v>
      </c>
    </row>
    <row r="6" spans="1:3" x14ac:dyDescent="0.25">
      <c r="A6" s="6" t="s">
        <v>253</v>
      </c>
      <c r="B6" t="s">
        <v>255</v>
      </c>
      <c r="C6" t="s">
        <v>256</v>
      </c>
    </row>
    <row r="7" spans="1:3" x14ac:dyDescent="0.25">
      <c r="A7" s="7" t="s">
        <v>26</v>
      </c>
      <c r="B7" s="5">
        <v>0.95927865037812698</v>
      </c>
      <c r="C7" s="5">
        <v>0.99476426938215301</v>
      </c>
    </row>
    <row r="8" spans="1:3" x14ac:dyDescent="0.25">
      <c r="A8" s="7" t="s">
        <v>31</v>
      </c>
      <c r="B8" s="5">
        <v>0.95695171611401997</v>
      </c>
      <c r="C8" s="5">
        <v>0.99476426938215301</v>
      </c>
    </row>
    <row r="9" spans="1:3" x14ac:dyDescent="0.25">
      <c r="A9" s="7" t="s">
        <v>34</v>
      </c>
      <c r="B9" s="5">
        <v>0.95462478184991295</v>
      </c>
      <c r="C9" s="5">
        <v>0.99476426938215301</v>
      </c>
    </row>
    <row r="10" spans="1:3" x14ac:dyDescent="0.25">
      <c r="A10" s="7" t="s">
        <v>29</v>
      </c>
      <c r="B10" s="5">
        <v>0.95462478184991295</v>
      </c>
      <c r="C10" s="5">
        <v>0.99476426938215301</v>
      </c>
    </row>
    <row r="11" spans="1:3" x14ac:dyDescent="0.25">
      <c r="A11" s="7" t="s">
        <v>28</v>
      </c>
      <c r="B11" s="5">
        <v>0.953461314717859</v>
      </c>
      <c r="C11" s="5">
        <v>0.99476426938215301</v>
      </c>
    </row>
    <row r="12" spans="1:3" x14ac:dyDescent="0.25">
      <c r="A12" s="7" t="s">
        <v>32</v>
      </c>
      <c r="B12" s="5">
        <v>0.95229784758580605</v>
      </c>
      <c r="C12" s="5">
        <v>0.99476426938215301</v>
      </c>
    </row>
    <row r="13" spans="1:3" x14ac:dyDescent="0.25">
      <c r="A13" s="7" t="s">
        <v>33</v>
      </c>
      <c r="B13" s="5">
        <v>0.95171611401977896</v>
      </c>
      <c r="C13" s="5">
        <v>0.99476426938215301</v>
      </c>
    </row>
    <row r="14" spans="1:3" x14ac:dyDescent="0.25">
      <c r="A14" s="7" t="s">
        <v>27</v>
      </c>
      <c r="B14" s="5">
        <v>0.95113438045375198</v>
      </c>
      <c r="C14" s="5">
        <v>0.99461881483669901</v>
      </c>
    </row>
    <row r="15" spans="1:3" x14ac:dyDescent="0.25">
      <c r="A15" s="7" t="s">
        <v>30</v>
      </c>
      <c r="B15" s="5">
        <v>0.94706224549156504</v>
      </c>
      <c r="C15" s="5">
        <v>0.99476426938215301</v>
      </c>
    </row>
    <row r="16" spans="1:3" x14ac:dyDescent="0.25">
      <c r="A16" s="7" t="s">
        <v>254</v>
      </c>
      <c r="B16" s="5">
        <v>8.5811518324607334</v>
      </c>
      <c r="C16" s="5">
        <v>8.9527329698939226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workbookViewId="0">
      <selection activeCell="D2" sqref="D2"/>
    </sheetView>
  </sheetViews>
  <sheetFormatPr defaultRowHeight="15" x14ac:dyDescent="0.25"/>
  <cols>
    <col min="2" max="7" width="9.140625" style="4"/>
    <col min="8" max="8" width="12.7109375" style="4" customWidth="1"/>
  </cols>
  <sheetData>
    <row r="1" spans="1:25" s="2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s="1">
        <v>55</v>
      </c>
      <c r="B2" s="4">
        <v>2.0429999828338601</v>
      </c>
      <c r="C2" s="4">
        <v>6.0005187988281298E-4</v>
      </c>
      <c r="D2" s="4">
        <v>0.95927865037812698</v>
      </c>
      <c r="E2" s="4">
        <v>0.99476426938215301</v>
      </c>
      <c r="F2" s="4" t="s">
        <v>24</v>
      </c>
      <c r="G2" s="4">
        <v>0.1</v>
      </c>
      <c r="H2" s="4" t="s">
        <v>26</v>
      </c>
      <c r="I2" t="s">
        <v>36</v>
      </c>
      <c r="J2" t="s">
        <v>92</v>
      </c>
      <c r="K2">
        <v>1</v>
      </c>
      <c r="L2">
        <v>0.96231884057970996</v>
      </c>
      <c r="M2">
        <v>0.99417758369723397</v>
      </c>
      <c r="N2">
        <v>0.962209302325581</v>
      </c>
      <c r="O2">
        <v>0.99490909090909097</v>
      </c>
      <c r="P2">
        <v>0.956395348837209</v>
      </c>
      <c r="Q2">
        <v>0.99490909090909097</v>
      </c>
      <c r="R2">
        <v>0.95626822157434399</v>
      </c>
      <c r="S2">
        <v>0.99491279069767402</v>
      </c>
      <c r="T2">
        <v>0.95918367346938804</v>
      </c>
      <c r="U2">
        <v>0.99491279069767402</v>
      </c>
      <c r="V2">
        <v>0.68077603974904299</v>
      </c>
      <c r="W2">
        <v>4.8994031603831196E-4</v>
      </c>
      <c r="X2">
        <v>2.6547162369334599E-3</v>
      </c>
      <c r="Y2">
        <v>2.93347508783081E-4</v>
      </c>
    </row>
    <row r="3" spans="1:25" x14ac:dyDescent="0.25">
      <c r="A3" s="1">
        <v>167</v>
      </c>
      <c r="B3" s="4">
        <v>0.67259998321533199</v>
      </c>
      <c r="C3" s="4">
        <v>1.00002288818359E-3</v>
      </c>
      <c r="D3" s="4">
        <v>0.95927865037812698</v>
      </c>
      <c r="E3" s="4">
        <v>0.99461892054494405</v>
      </c>
      <c r="F3" s="4" t="s">
        <v>25</v>
      </c>
      <c r="G3" s="4">
        <v>0.1</v>
      </c>
      <c r="H3" s="4" t="s">
        <v>28</v>
      </c>
      <c r="I3" t="s">
        <v>36</v>
      </c>
      <c r="J3" t="s">
        <v>204</v>
      </c>
      <c r="K3">
        <v>1</v>
      </c>
      <c r="L3">
        <v>0.96231884057970996</v>
      </c>
      <c r="M3">
        <v>0.99417758369723397</v>
      </c>
      <c r="N3">
        <v>0.97383720930232598</v>
      </c>
      <c r="O3">
        <v>0.99490909090909097</v>
      </c>
      <c r="P3">
        <v>0.95058139534883701</v>
      </c>
      <c r="Q3">
        <v>0.99490909090909097</v>
      </c>
      <c r="R3">
        <v>0.95918367346938804</v>
      </c>
      <c r="S3">
        <v>0.99418604651162801</v>
      </c>
      <c r="T3">
        <v>0.950437317784257</v>
      </c>
      <c r="U3">
        <v>0.99491279069767402</v>
      </c>
      <c r="V3">
        <v>0.12221063936877501</v>
      </c>
      <c r="W3">
        <v>1.16800772799643E-7</v>
      </c>
      <c r="X3">
        <v>8.6606289674314996E-3</v>
      </c>
      <c r="Y3">
        <v>3.5690768806226298E-4</v>
      </c>
    </row>
    <row r="4" spans="1:25" x14ac:dyDescent="0.25">
      <c r="A4" s="1">
        <v>173</v>
      </c>
      <c r="B4" s="4">
        <v>2.9826000213623001</v>
      </c>
      <c r="C4" s="4">
        <v>1.39999389648438E-3</v>
      </c>
      <c r="D4" s="4">
        <v>0.95869691681210001</v>
      </c>
      <c r="E4" s="4">
        <v>0.99476426938215301</v>
      </c>
      <c r="F4" s="4" t="s">
        <v>25</v>
      </c>
      <c r="G4" s="4">
        <v>0.1</v>
      </c>
      <c r="H4" s="4" t="s">
        <v>31</v>
      </c>
      <c r="I4" t="s">
        <v>36</v>
      </c>
      <c r="J4" t="s">
        <v>210</v>
      </c>
      <c r="K4">
        <v>3</v>
      </c>
      <c r="L4">
        <v>0.96521739130434803</v>
      </c>
      <c r="M4">
        <v>0.99417758369723397</v>
      </c>
      <c r="N4">
        <v>0.95348837209302295</v>
      </c>
      <c r="O4">
        <v>0.99490909090909097</v>
      </c>
      <c r="P4">
        <v>0.956395348837209</v>
      </c>
      <c r="Q4">
        <v>0.99490909090909097</v>
      </c>
      <c r="R4">
        <v>0.95918367346938804</v>
      </c>
      <c r="S4">
        <v>0.99491279069767402</v>
      </c>
      <c r="T4">
        <v>0.95918367346938804</v>
      </c>
      <c r="U4">
        <v>0.99491279069767402</v>
      </c>
      <c r="V4">
        <v>0.21428364550429199</v>
      </c>
      <c r="W4">
        <v>4.8988192145458099E-4</v>
      </c>
      <c r="X4">
        <v>3.8880011731596098E-3</v>
      </c>
      <c r="Y4">
        <v>2.93347508783081E-4</v>
      </c>
    </row>
    <row r="5" spans="1:25" x14ac:dyDescent="0.25">
      <c r="A5" s="1">
        <v>77</v>
      </c>
      <c r="B5" s="4">
        <v>4.8986000061035204</v>
      </c>
      <c r="C5" s="4">
        <v>3.9997100830078101E-4</v>
      </c>
      <c r="D5" s="4">
        <v>0.95811518324607303</v>
      </c>
      <c r="E5" s="4">
        <v>0.99258308514206794</v>
      </c>
      <c r="F5" s="4" t="s">
        <v>24</v>
      </c>
      <c r="G5" s="4">
        <v>1</v>
      </c>
      <c r="H5" s="4" t="s">
        <v>28</v>
      </c>
      <c r="I5" t="s">
        <v>36</v>
      </c>
      <c r="J5" t="s">
        <v>114</v>
      </c>
      <c r="K5">
        <v>4</v>
      </c>
      <c r="L5">
        <v>0.96811594202898599</v>
      </c>
      <c r="M5">
        <v>0.99272197962154296</v>
      </c>
      <c r="N5">
        <v>0.956395348837209</v>
      </c>
      <c r="O5">
        <v>0.99272727272727301</v>
      </c>
      <c r="P5">
        <v>0.95348837209302295</v>
      </c>
      <c r="Q5">
        <v>0.99345454545454503</v>
      </c>
      <c r="R5">
        <v>0.95335276967930005</v>
      </c>
      <c r="S5">
        <v>0.99127906976744196</v>
      </c>
      <c r="T5">
        <v>0.95918367346938804</v>
      </c>
      <c r="U5">
        <v>0.99273255813953498</v>
      </c>
      <c r="V5">
        <v>1.24444790902223</v>
      </c>
      <c r="W5">
        <v>4.8986244112170501E-4</v>
      </c>
      <c r="X5">
        <v>5.4499628762894499E-3</v>
      </c>
      <c r="Y5">
        <v>7.1025672634790905E-4</v>
      </c>
    </row>
    <row r="6" spans="1:25" x14ac:dyDescent="0.25">
      <c r="A6" s="1">
        <v>101</v>
      </c>
      <c r="B6" s="4">
        <v>17.419199895858799</v>
      </c>
      <c r="C6" s="4">
        <v>9.9997520446777296E-4</v>
      </c>
      <c r="D6" s="4">
        <v>0.95753344968004706</v>
      </c>
      <c r="E6" s="4">
        <v>0.99025623494003701</v>
      </c>
      <c r="F6" s="4" t="s">
        <v>24</v>
      </c>
      <c r="G6" s="4">
        <v>5</v>
      </c>
      <c r="H6" s="4" t="s">
        <v>31</v>
      </c>
      <c r="I6" t="s">
        <v>36</v>
      </c>
      <c r="J6" t="s">
        <v>138</v>
      </c>
      <c r="K6">
        <v>5</v>
      </c>
      <c r="L6">
        <v>0.95942028985507199</v>
      </c>
      <c r="M6">
        <v>0.99126637554585195</v>
      </c>
      <c r="N6">
        <v>0.96511627906976705</v>
      </c>
      <c r="O6">
        <v>0.98909090909090902</v>
      </c>
      <c r="P6">
        <v>0.95348837209302295</v>
      </c>
      <c r="Q6">
        <v>0.99127272727272697</v>
      </c>
      <c r="R6">
        <v>0.94752186588921306</v>
      </c>
      <c r="S6">
        <v>0.98909883720930203</v>
      </c>
      <c r="T6">
        <v>0.96209912536443198</v>
      </c>
      <c r="U6">
        <v>0.99055232558139505</v>
      </c>
      <c r="V6">
        <v>9.0209093334563004</v>
      </c>
      <c r="W6">
        <v>9.5367431640625005E-8</v>
      </c>
      <c r="X6">
        <v>6.2971895355124303E-3</v>
      </c>
      <c r="Y6">
        <v>9.8375446281974009E-4</v>
      </c>
    </row>
    <row r="7" spans="1:25" x14ac:dyDescent="0.25">
      <c r="A7" s="1">
        <v>65</v>
      </c>
      <c r="B7" s="4">
        <v>6.2139999866485596</v>
      </c>
      <c r="C7" s="4">
        <v>1.00002288818359E-3</v>
      </c>
      <c r="D7" s="4">
        <v>0.95695171611401997</v>
      </c>
      <c r="E7" s="4">
        <v>0.99476426938215301</v>
      </c>
      <c r="F7" s="4" t="s">
        <v>24</v>
      </c>
      <c r="G7" s="4">
        <v>0.1</v>
      </c>
      <c r="H7" s="4" t="s">
        <v>31</v>
      </c>
      <c r="I7" t="s">
        <v>36</v>
      </c>
      <c r="J7" t="s">
        <v>102</v>
      </c>
      <c r="K7">
        <v>6</v>
      </c>
      <c r="L7">
        <v>0.96811594202898599</v>
      </c>
      <c r="M7">
        <v>0.99417758369723397</v>
      </c>
      <c r="N7">
        <v>0.962209302325581</v>
      </c>
      <c r="O7">
        <v>0.99490909090909097</v>
      </c>
      <c r="P7">
        <v>0.95058139534883701</v>
      </c>
      <c r="Q7">
        <v>0.99490909090909097</v>
      </c>
      <c r="R7">
        <v>0.950437317784257</v>
      </c>
      <c r="S7">
        <v>0.99491279069767402</v>
      </c>
      <c r="T7">
        <v>0.95335276967930005</v>
      </c>
      <c r="U7">
        <v>0.99491279069767402</v>
      </c>
      <c r="V7">
        <v>1.8232577433735699</v>
      </c>
      <c r="W7">
        <v>1.16800772799643E-7</v>
      </c>
      <c r="X7">
        <v>7.0512237726972401E-3</v>
      </c>
      <c r="Y7">
        <v>2.93347508783081E-4</v>
      </c>
    </row>
    <row r="8" spans="1:25" x14ac:dyDescent="0.25">
      <c r="A8" s="1">
        <v>103</v>
      </c>
      <c r="B8" s="4">
        <v>5.7276000499725299</v>
      </c>
      <c r="C8" s="4">
        <v>6.0005187988281298E-4</v>
      </c>
      <c r="D8" s="4">
        <v>0.95695171611401997</v>
      </c>
      <c r="E8" s="4">
        <v>0.99360094998938298</v>
      </c>
      <c r="F8" s="4" t="s">
        <v>24</v>
      </c>
      <c r="G8" s="4">
        <v>5</v>
      </c>
      <c r="H8" s="4" t="s">
        <v>32</v>
      </c>
      <c r="I8" t="s">
        <v>36</v>
      </c>
      <c r="J8" t="s">
        <v>140</v>
      </c>
      <c r="K8">
        <v>6</v>
      </c>
      <c r="L8">
        <v>0.96231884057970996</v>
      </c>
      <c r="M8">
        <v>0.99344978165938902</v>
      </c>
      <c r="N8">
        <v>0.97093023255813904</v>
      </c>
      <c r="O8">
        <v>0.99345454545454503</v>
      </c>
      <c r="P8">
        <v>0.95348837209302295</v>
      </c>
      <c r="Q8">
        <v>0.99418181818181794</v>
      </c>
      <c r="R8">
        <v>0.944606413994169</v>
      </c>
      <c r="S8">
        <v>0.99273255813953498</v>
      </c>
      <c r="T8">
        <v>0.95335276967930005</v>
      </c>
      <c r="U8">
        <v>0.99418604651162801</v>
      </c>
      <c r="V8">
        <v>1.2902857388865201</v>
      </c>
      <c r="W8">
        <v>4.8994031603831196E-4</v>
      </c>
      <c r="X8">
        <v>8.9598550417772094E-3</v>
      </c>
      <c r="Y8">
        <v>5.4371616750339296E-4</v>
      </c>
    </row>
    <row r="9" spans="1:25" x14ac:dyDescent="0.25">
      <c r="A9" s="1">
        <v>79</v>
      </c>
      <c r="B9" s="4">
        <v>3.42940001487732</v>
      </c>
      <c r="C9" s="4">
        <v>6.0000419616699195E-4</v>
      </c>
      <c r="D9" s="4">
        <v>0.95520651541593904</v>
      </c>
      <c r="E9" s="4">
        <v>0.99476426938215301</v>
      </c>
      <c r="F9" s="4" t="s">
        <v>24</v>
      </c>
      <c r="G9" s="4">
        <v>1</v>
      </c>
      <c r="H9" s="4" t="s">
        <v>29</v>
      </c>
      <c r="I9" t="s">
        <v>36</v>
      </c>
      <c r="J9" t="s">
        <v>116</v>
      </c>
      <c r="K9">
        <v>8</v>
      </c>
      <c r="L9">
        <v>0.96231884057970996</v>
      </c>
      <c r="M9">
        <v>0.99417758369723397</v>
      </c>
      <c r="N9">
        <v>0.962209302325581</v>
      </c>
      <c r="O9">
        <v>0.99490909090909097</v>
      </c>
      <c r="P9">
        <v>0.95348837209302295</v>
      </c>
      <c r="Q9">
        <v>0.99490909090909097</v>
      </c>
      <c r="R9">
        <v>0.944606413994169</v>
      </c>
      <c r="S9">
        <v>0.99491279069767402</v>
      </c>
      <c r="T9">
        <v>0.95335276967930005</v>
      </c>
      <c r="U9">
        <v>0.99491279069767402</v>
      </c>
      <c r="V9">
        <v>1.13195474647684</v>
      </c>
      <c r="W9">
        <v>4.8990138244799303E-4</v>
      </c>
      <c r="X9">
        <v>6.6077543167132003E-3</v>
      </c>
      <c r="Y9">
        <v>2.93347508783081E-4</v>
      </c>
    </row>
    <row r="10" spans="1:25" x14ac:dyDescent="0.25">
      <c r="A10" s="1">
        <v>197</v>
      </c>
      <c r="B10" s="4">
        <v>6.6552000522613497</v>
      </c>
      <c r="C10" s="4">
        <v>1.79996490478516E-3</v>
      </c>
      <c r="D10" s="4">
        <v>0.95520651541593904</v>
      </c>
      <c r="E10" s="4">
        <v>0.98763889848007902</v>
      </c>
      <c r="F10" s="4" t="s">
        <v>25</v>
      </c>
      <c r="G10" s="4">
        <v>1</v>
      </c>
      <c r="H10" s="4" t="s">
        <v>34</v>
      </c>
      <c r="I10" t="s">
        <v>36</v>
      </c>
      <c r="J10" t="s">
        <v>234</v>
      </c>
      <c r="K10">
        <v>8</v>
      </c>
      <c r="L10">
        <v>0.96231884057970996</v>
      </c>
      <c r="M10">
        <v>0.98981077147015994</v>
      </c>
      <c r="N10">
        <v>0.95930232558139505</v>
      </c>
      <c r="O10">
        <v>0.98690909090909096</v>
      </c>
      <c r="P10">
        <v>0.94186046511627897</v>
      </c>
      <c r="Q10">
        <v>0.98909090909090902</v>
      </c>
      <c r="R10">
        <v>0.95335276967930005</v>
      </c>
      <c r="S10">
        <v>0.98473837209302295</v>
      </c>
      <c r="T10">
        <v>0.95918367346938804</v>
      </c>
      <c r="U10">
        <v>0.987645348837209</v>
      </c>
      <c r="V10">
        <v>1.06777671977343</v>
      </c>
      <c r="W10">
        <v>4.0001870622679198E-4</v>
      </c>
      <c r="X10">
        <v>7.2797964697463103E-3</v>
      </c>
      <c r="Y10">
        <v>1.77601132422023E-3</v>
      </c>
    </row>
    <row r="11" spans="1:25" x14ac:dyDescent="0.25">
      <c r="A11" s="1">
        <v>61</v>
      </c>
      <c r="B11" s="4">
        <v>3.5111999511718799</v>
      </c>
      <c r="C11" s="4">
        <v>8.0008506774902305E-4</v>
      </c>
      <c r="D11" s="4">
        <v>0.95462478184991295</v>
      </c>
      <c r="E11" s="4">
        <v>0.99476426938215301</v>
      </c>
      <c r="F11" s="4" t="s">
        <v>24</v>
      </c>
      <c r="G11" s="4">
        <v>0.1</v>
      </c>
      <c r="H11" s="4" t="s">
        <v>29</v>
      </c>
      <c r="I11" t="s">
        <v>36</v>
      </c>
      <c r="J11" t="s">
        <v>98</v>
      </c>
      <c r="K11">
        <v>10</v>
      </c>
      <c r="L11">
        <v>0.96231884057970996</v>
      </c>
      <c r="M11">
        <v>0.99417758369723397</v>
      </c>
      <c r="N11">
        <v>0.95058139534883701</v>
      </c>
      <c r="O11">
        <v>0.99490909090909097</v>
      </c>
      <c r="P11">
        <v>0.956395348837209</v>
      </c>
      <c r="Q11">
        <v>0.99490909090909097</v>
      </c>
      <c r="R11">
        <v>0.94169096209912495</v>
      </c>
      <c r="S11">
        <v>0.99491279069767402</v>
      </c>
      <c r="T11">
        <v>0.96209912536443198</v>
      </c>
      <c r="U11">
        <v>0.99491279069767402</v>
      </c>
      <c r="V11">
        <v>1.1166534880874699</v>
      </c>
      <c r="W11">
        <v>4.0004254453151903E-4</v>
      </c>
      <c r="X11">
        <v>7.7657019357717499E-3</v>
      </c>
      <c r="Y11">
        <v>2.93347508783081E-4</v>
      </c>
    </row>
    <row r="12" spans="1:25" x14ac:dyDescent="0.25">
      <c r="A12" s="1">
        <v>71</v>
      </c>
      <c r="B12" s="4">
        <v>9.7543999195098898</v>
      </c>
      <c r="C12" s="4">
        <v>1.2000560760498E-3</v>
      </c>
      <c r="D12" s="4">
        <v>0.95462478184991295</v>
      </c>
      <c r="E12" s="4">
        <v>0.99476426938215301</v>
      </c>
      <c r="F12" s="4" t="s">
        <v>24</v>
      </c>
      <c r="G12" s="4">
        <v>0.1</v>
      </c>
      <c r="H12" s="4" t="s">
        <v>34</v>
      </c>
      <c r="I12" t="s">
        <v>36</v>
      </c>
      <c r="J12" t="s">
        <v>108</v>
      </c>
      <c r="K12">
        <v>10</v>
      </c>
      <c r="L12">
        <v>0.97101449275362295</v>
      </c>
      <c r="M12">
        <v>0.99417758369723397</v>
      </c>
      <c r="N12">
        <v>0.94767441860465096</v>
      </c>
      <c r="O12">
        <v>0.99490909090909097</v>
      </c>
      <c r="P12">
        <v>0.94767441860465096</v>
      </c>
      <c r="Q12">
        <v>0.99490909090909097</v>
      </c>
      <c r="R12">
        <v>0.94752186588921306</v>
      </c>
      <c r="S12">
        <v>0.99491279069767402</v>
      </c>
      <c r="T12">
        <v>0.95918367346938804</v>
      </c>
      <c r="U12">
        <v>0.99491279069767402</v>
      </c>
      <c r="V12">
        <v>0.93459678811244895</v>
      </c>
      <c r="W12">
        <v>4.0001870622679198E-4</v>
      </c>
      <c r="X12">
        <v>9.3520123610917397E-3</v>
      </c>
      <c r="Y12">
        <v>2.93347508783081E-4</v>
      </c>
    </row>
    <row r="13" spans="1:25" x14ac:dyDescent="0.25">
      <c r="A13" s="1">
        <v>107</v>
      </c>
      <c r="B13" s="4">
        <v>13.6974000453949</v>
      </c>
      <c r="C13" s="4">
        <v>9.9997520446777296E-4</v>
      </c>
      <c r="D13" s="4">
        <v>0.95462478184991295</v>
      </c>
      <c r="E13" s="4">
        <v>0.99374608725623204</v>
      </c>
      <c r="F13" s="4" t="s">
        <v>24</v>
      </c>
      <c r="G13" s="4">
        <v>5</v>
      </c>
      <c r="H13" s="4" t="s">
        <v>34</v>
      </c>
      <c r="I13" t="s">
        <v>36</v>
      </c>
      <c r="J13" t="s">
        <v>144</v>
      </c>
      <c r="K13">
        <v>10</v>
      </c>
      <c r="L13">
        <v>0.95942028985507199</v>
      </c>
      <c r="M13">
        <v>0.99272197962154296</v>
      </c>
      <c r="N13">
        <v>0.962209302325581</v>
      </c>
      <c r="O13">
        <v>0.99345454545454503</v>
      </c>
      <c r="P13">
        <v>0.95058139534883701</v>
      </c>
      <c r="Q13">
        <v>0.99418181818181794</v>
      </c>
      <c r="R13">
        <v>0.94752186588921306</v>
      </c>
      <c r="S13">
        <v>0.993459302325581</v>
      </c>
      <c r="T13">
        <v>0.95335276967930005</v>
      </c>
      <c r="U13">
        <v>0.99491279069767402</v>
      </c>
      <c r="V13">
        <v>1.7648572235879101</v>
      </c>
      <c r="W13">
        <v>9.5367431640625005E-8</v>
      </c>
      <c r="X13">
        <v>5.4578811562702896E-3</v>
      </c>
      <c r="Y13">
        <v>7.4392163912513198E-4</v>
      </c>
    </row>
    <row r="14" spans="1:25" x14ac:dyDescent="0.25">
      <c r="A14" s="1">
        <v>161</v>
      </c>
      <c r="B14" s="4">
        <v>7.1096000194549598</v>
      </c>
      <c r="C14" s="4">
        <v>6.3999652862548797E-3</v>
      </c>
      <c r="D14" s="4">
        <v>0.95462478184991295</v>
      </c>
      <c r="E14" s="4">
        <v>0.99476426938215301</v>
      </c>
      <c r="F14" s="4" t="s">
        <v>25</v>
      </c>
      <c r="G14" s="4">
        <v>0.01</v>
      </c>
      <c r="H14" s="4" t="s">
        <v>34</v>
      </c>
      <c r="I14" t="s">
        <v>36</v>
      </c>
      <c r="J14" t="s">
        <v>198</v>
      </c>
      <c r="K14">
        <v>10</v>
      </c>
      <c r="L14">
        <v>0.950724637681159</v>
      </c>
      <c r="M14">
        <v>0.99417758369723397</v>
      </c>
      <c r="N14">
        <v>0.96511627906976705</v>
      </c>
      <c r="O14">
        <v>0.99490909090909097</v>
      </c>
      <c r="P14">
        <v>0.956395348837209</v>
      </c>
      <c r="Q14">
        <v>0.99490909090909097</v>
      </c>
      <c r="R14">
        <v>0.94169096209912495</v>
      </c>
      <c r="S14">
        <v>0.99491279069767402</v>
      </c>
      <c r="T14">
        <v>0.95918367346938804</v>
      </c>
      <c r="U14">
        <v>0.99491279069767402</v>
      </c>
      <c r="V14">
        <v>0.88035876288603698</v>
      </c>
      <c r="W14">
        <v>6.8293589553903101E-3</v>
      </c>
      <c r="X14">
        <v>7.9519313500292597E-3</v>
      </c>
      <c r="Y14">
        <v>2.93347508783081E-4</v>
      </c>
    </row>
    <row r="15" spans="1:25" x14ac:dyDescent="0.25">
      <c r="A15" s="1">
        <v>163</v>
      </c>
      <c r="B15" s="4">
        <v>0.39520001411437999</v>
      </c>
      <c r="C15" s="4">
        <v>9.9997520446777296E-4</v>
      </c>
      <c r="D15" s="4">
        <v>0.95462478184991295</v>
      </c>
      <c r="E15" s="4">
        <v>0.99447346599948905</v>
      </c>
      <c r="F15" s="4" t="s">
        <v>25</v>
      </c>
      <c r="G15" s="4">
        <v>0.1</v>
      </c>
      <c r="H15" s="4" t="s">
        <v>26</v>
      </c>
      <c r="I15" t="s">
        <v>36</v>
      </c>
      <c r="J15" t="s">
        <v>200</v>
      </c>
      <c r="K15">
        <v>10</v>
      </c>
      <c r="L15">
        <v>0.96521739130434803</v>
      </c>
      <c r="M15">
        <v>0.99417758369723397</v>
      </c>
      <c r="N15">
        <v>0.95930232558139505</v>
      </c>
      <c r="O15">
        <v>0.99490909090909097</v>
      </c>
      <c r="P15">
        <v>0.95348837209302295</v>
      </c>
      <c r="Q15">
        <v>0.99418181818181794</v>
      </c>
      <c r="R15">
        <v>0.94169096209912495</v>
      </c>
      <c r="S15">
        <v>0.99418604651162801</v>
      </c>
      <c r="T15">
        <v>0.95335276967930005</v>
      </c>
      <c r="U15">
        <v>0.99491279069767402</v>
      </c>
      <c r="V15">
        <v>1.9197997497601298E-2</v>
      </c>
      <c r="W15">
        <v>9.5367431640625005E-8</v>
      </c>
      <c r="X15">
        <v>7.8011283383772603E-3</v>
      </c>
      <c r="Y15">
        <v>3.5720862269643302E-4</v>
      </c>
    </row>
    <row r="16" spans="1:25" x14ac:dyDescent="0.25">
      <c r="A16" s="1">
        <v>165</v>
      </c>
      <c r="B16" s="4">
        <v>0.22960000038146999</v>
      </c>
      <c r="C16" s="4">
        <v>7.9998970031738305E-4</v>
      </c>
      <c r="D16" s="4">
        <v>0.95462478184991295</v>
      </c>
      <c r="E16" s="4">
        <v>0.99418255690858004</v>
      </c>
      <c r="F16" s="4" t="s">
        <v>25</v>
      </c>
      <c r="G16" s="4">
        <v>0.1</v>
      </c>
      <c r="H16" s="4" t="s">
        <v>27</v>
      </c>
      <c r="I16" t="s">
        <v>36</v>
      </c>
      <c r="J16" t="s">
        <v>202</v>
      </c>
      <c r="K16">
        <v>10</v>
      </c>
      <c r="L16">
        <v>0.96811594202898599</v>
      </c>
      <c r="M16">
        <v>0.99417758369723397</v>
      </c>
      <c r="N16">
        <v>0.96511627906976705</v>
      </c>
      <c r="O16">
        <v>0.99345454545454503</v>
      </c>
      <c r="P16">
        <v>0.95058139534883701</v>
      </c>
      <c r="Q16">
        <v>0.99418181818181794</v>
      </c>
      <c r="R16">
        <v>0.94169096209912495</v>
      </c>
      <c r="S16">
        <v>0.99418604651162801</v>
      </c>
      <c r="T16">
        <v>0.94752186588921306</v>
      </c>
      <c r="U16">
        <v>0.99491279069767402</v>
      </c>
      <c r="V16">
        <v>2.9350251353079101E-2</v>
      </c>
      <c r="W16">
        <v>3.9999486081696901E-4</v>
      </c>
      <c r="X16">
        <v>1.02603038979499E-2</v>
      </c>
      <c r="Y16">
        <v>4.6114629345110598E-4</v>
      </c>
    </row>
    <row r="17" spans="1:25" x14ac:dyDescent="0.25">
      <c r="A17" s="1">
        <v>191</v>
      </c>
      <c r="B17" s="4">
        <v>2.44440002441406</v>
      </c>
      <c r="C17" s="4">
        <v>1.5998840332031199E-3</v>
      </c>
      <c r="D17" s="4">
        <v>0.95462478184991295</v>
      </c>
      <c r="E17" s="4">
        <v>0.98182071512320301</v>
      </c>
      <c r="F17" s="4" t="s">
        <v>25</v>
      </c>
      <c r="G17" s="4">
        <v>1</v>
      </c>
      <c r="H17" s="4" t="s">
        <v>31</v>
      </c>
      <c r="I17" t="s">
        <v>36</v>
      </c>
      <c r="J17" t="s">
        <v>228</v>
      </c>
      <c r="K17">
        <v>10</v>
      </c>
      <c r="L17">
        <v>0.95652173913043503</v>
      </c>
      <c r="M17">
        <v>0.98253275109170302</v>
      </c>
      <c r="N17">
        <v>0.96802325581395399</v>
      </c>
      <c r="O17">
        <v>0.98254545454545394</v>
      </c>
      <c r="P17">
        <v>0.94476744186046502</v>
      </c>
      <c r="Q17">
        <v>0.97890909090909095</v>
      </c>
      <c r="R17">
        <v>0.950437317784257</v>
      </c>
      <c r="S17">
        <v>0.98473837209302295</v>
      </c>
      <c r="T17">
        <v>0.95335276967930005</v>
      </c>
      <c r="U17">
        <v>0.98037790697674398</v>
      </c>
      <c r="V17">
        <v>0.18043123824499499</v>
      </c>
      <c r="W17">
        <v>4.8986244112170403E-4</v>
      </c>
      <c r="X17">
        <v>7.7403685139238801E-3</v>
      </c>
      <c r="Y17">
        <v>2.0052040073686001E-3</v>
      </c>
    </row>
    <row r="18" spans="1:25" x14ac:dyDescent="0.25">
      <c r="A18" s="1">
        <v>43</v>
      </c>
      <c r="B18" s="4">
        <v>1.66120004653931</v>
      </c>
      <c r="C18" s="4">
        <v>9.9997520446777296E-4</v>
      </c>
      <c r="D18" s="4">
        <v>0.953461314717859</v>
      </c>
      <c r="E18" s="4">
        <v>0.99476426938215301</v>
      </c>
      <c r="F18" s="4" t="s">
        <v>24</v>
      </c>
      <c r="G18" s="4">
        <v>0.01</v>
      </c>
      <c r="H18" s="4" t="s">
        <v>29</v>
      </c>
      <c r="I18" t="s">
        <v>36</v>
      </c>
      <c r="J18" t="s">
        <v>80</v>
      </c>
      <c r="K18">
        <v>17</v>
      </c>
      <c r="L18">
        <v>0.96231884057970996</v>
      </c>
      <c r="M18">
        <v>0.99417758369723397</v>
      </c>
      <c r="N18">
        <v>0.95348837209302295</v>
      </c>
      <c r="O18">
        <v>0.99490909090909097</v>
      </c>
      <c r="P18">
        <v>0.95348837209302295</v>
      </c>
      <c r="Q18">
        <v>0.99490909090909097</v>
      </c>
      <c r="R18">
        <v>0.95335276967930005</v>
      </c>
      <c r="S18">
        <v>0.99491279069767402</v>
      </c>
      <c r="T18">
        <v>0.944606413994169</v>
      </c>
      <c r="U18">
        <v>0.99491279069767402</v>
      </c>
      <c r="V18">
        <v>0.530827806624528</v>
      </c>
      <c r="W18">
        <v>9.5367431640625005E-8</v>
      </c>
      <c r="X18">
        <v>5.6030284629656202E-3</v>
      </c>
      <c r="Y18">
        <v>2.93347508783081E-4</v>
      </c>
    </row>
    <row r="19" spans="1:25" x14ac:dyDescent="0.25">
      <c r="A19" s="1">
        <v>59</v>
      </c>
      <c r="B19" s="4">
        <v>4.7103999137878398</v>
      </c>
      <c r="C19" s="4">
        <v>8.0003738403320299E-4</v>
      </c>
      <c r="D19" s="4">
        <v>0.953461314717859</v>
      </c>
      <c r="E19" s="4">
        <v>0.99476426938215301</v>
      </c>
      <c r="F19" s="4" t="s">
        <v>24</v>
      </c>
      <c r="G19" s="4">
        <v>0.1</v>
      </c>
      <c r="H19" s="4" t="s">
        <v>28</v>
      </c>
      <c r="I19" t="s">
        <v>36</v>
      </c>
      <c r="J19" t="s">
        <v>96</v>
      </c>
      <c r="K19">
        <v>17</v>
      </c>
      <c r="L19">
        <v>0.95942028985507199</v>
      </c>
      <c r="M19">
        <v>0.99417758369723397</v>
      </c>
      <c r="N19">
        <v>0.95348837209302295</v>
      </c>
      <c r="O19">
        <v>0.99490909090909097</v>
      </c>
      <c r="P19">
        <v>0.95348837209302295</v>
      </c>
      <c r="Q19">
        <v>0.99490909090909097</v>
      </c>
      <c r="R19">
        <v>0.950437317784257</v>
      </c>
      <c r="S19">
        <v>0.99491279069767402</v>
      </c>
      <c r="T19">
        <v>0.950437317784257</v>
      </c>
      <c r="U19">
        <v>0.99491279069767402</v>
      </c>
      <c r="V19">
        <v>0.88638654012755302</v>
      </c>
      <c r="W19">
        <v>4.0001870622679198E-4</v>
      </c>
      <c r="X19">
        <v>3.2827229273096601E-3</v>
      </c>
      <c r="Y19">
        <v>2.93347508783081E-4</v>
      </c>
    </row>
    <row r="20" spans="1:25" x14ac:dyDescent="0.25">
      <c r="A20" s="1">
        <v>99</v>
      </c>
      <c r="B20" s="4">
        <v>2.0196000099182099</v>
      </c>
      <c r="C20" s="4">
        <v>8.0008506774902305E-4</v>
      </c>
      <c r="D20" s="4">
        <v>0.953461314717859</v>
      </c>
      <c r="E20" s="4">
        <v>0.98676585331326905</v>
      </c>
      <c r="F20" s="4" t="s">
        <v>24</v>
      </c>
      <c r="G20" s="4">
        <v>5</v>
      </c>
      <c r="H20" s="4" t="s">
        <v>30</v>
      </c>
      <c r="I20" t="s">
        <v>36</v>
      </c>
      <c r="J20" t="s">
        <v>136</v>
      </c>
      <c r="K20">
        <v>17</v>
      </c>
      <c r="L20">
        <v>0.95942028985507199</v>
      </c>
      <c r="M20">
        <v>0.98617176128093198</v>
      </c>
      <c r="N20">
        <v>0.96802325581395399</v>
      </c>
      <c r="O20">
        <v>0.98690909090909096</v>
      </c>
      <c r="P20">
        <v>0.94476744186046502</v>
      </c>
      <c r="Q20">
        <v>0.98981818181818204</v>
      </c>
      <c r="R20">
        <v>0.93586005830903796</v>
      </c>
      <c r="S20">
        <v>0.98546511627906996</v>
      </c>
      <c r="T20">
        <v>0.95918367346938804</v>
      </c>
      <c r="U20">
        <v>0.98546511627906996</v>
      </c>
      <c r="V20">
        <v>0.80082718177493795</v>
      </c>
      <c r="W20">
        <v>4.0004254453151903E-4</v>
      </c>
      <c r="X20">
        <v>1.1534181660968101E-2</v>
      </c>
      <c r="Y20">
        <v>1.61703465132458E-3</v>
      </c>
    </row>
    <row r="21" spans="1:25" x14ac:dyDescent="0.25">
      <c r="A21" s="1">
        <v>125</v>
      </c>
      <c r="B21" s="4">
        <v>2.2146000385284399</v>
      </c>
      <c r="C21" s="4">
        <v>1.79996490478516E-3</v>
      </c>
      <c r="D21" s="4">
        <v>0.953461314717859</v>
      </c>
      <c r="E21" s="4">
        <v>0.99476426938215301</v>
      </c>
      <c r="F21" s="4" t="s">
        <v>25</v>
      </c>
      <c r="G21" s="4">
        <v>1E-4</v>
      </c>
      <c r="H21" s="4" t="s">
        <v>34</v>
      </c>
      <c r="I21" t="s">
        <v>36</v>
      </c>
      <c r="J21" t="s">
        <v>162</v>
      </c>
      <c r="K21">
        <v>17</v>
      </c>
      <c r="L21">
        <v>0.95942028985507199</v>
      </c>
      <c r="M21">
        <v>0.99417758369723397</v>
      </c>
      <c r="N21">
        <v>0.96802325581395399</v>
      </c>
      <c r="O21">
        <v>0.99490909090909097</v>
      </c>
      <c r="P21">
        <v>0.95058139534883701</v>
      </c>
      <c r="Q21">
        <v>0.99490909090909097</v>
      </c>
      <c r="R21">
        <v>0.93294460641399402</v>
      </c>
      <c r="S21">
        <v>0.99491279069767402</v>
      </c>
      <c r="T21">
        <v>0.95626822157434399</v>
      </c>
      <c r="U21">
        <v>0.99491279069767402</v>
      </c>
      <c r="V21">
        <v>0.28611437395689898</v>
      </c>
      <c r="W21">
        <v>4.0001870622679198E-4</v>
      </c>
      <c r="X21">
        <v>1.1695484563874E-2</v>
      </c>
      <c r="Y21">
        <v>2.93347508783081E-4</v>
      </c>
    </row>
    <row r="22" spans="1:25" x14ac:dyDescent="0.25">
      <c r="A22" s="1">
        <v>175</v>
      </c>
      <c r="B22" s="4">
        <v>2.4028000354766799</v>
      </c>
      <c r="C22" s="4">
        <v>1.00002288818359E-3</v>
      </c>
      <c r="D22" s="4">
        <v>0.953461314717859</v>
      </c>
      <c r="E22" s="4">
        <v>0.99476426938215301</v>
      </c>
      <c r="F22" s="4" t="s">
        <v>25</v>
      </c>
      <c r="G22" s="4">
        <v>0.1</v>
      </c>
      <c r="H22" s="4" t="s">
        <v>32</v>
      </c>
      <c r="I22" t="s">
        <v>36</v>
      </c>
      <c r="J22" t="s">
        <v>212</v>
      </c>
      <c r="K22">
        <v>17</v>
      </c>
      <c r="L22">
        <v>0.950724637681159</v>
      </c>
      <c r="M22">
        <v>0.99417758369723397</v>
      </c>
      <c r="N22">
        <v>0.95930232558139505</v>
      </c>
      <c r="O22">
        <v>0.99490909090909097</v>
      </c>
      <c r="P22">
        <v>0.95348837209302295</v>
      </c>
      <c r="Q22">
        <v>0.99490909090909097</v>
      </c>
      <c r="R22">
        <v>0.94752186588921306</v>
      </c>
      <c r="S22">
        <v>0.99491279069767402</v>
      </c>
      <c r="T22">
        <v>0.95626822157434399</v>
      </c>
      <c r="U22">
        <v>0.99491279069767402</v>
      </c>
      <c r="V22">
        <v>0.15189651244420099</v>
      </c>
      <c r="W22">
        <v>1.16800772799643E-7</v>
      </c>
      <c r="X22">
        <v>4.1160390602081997E-3</v>
      </c>
      <c r="Y22">
        <v>2.93347508783081E-4</v>
      </c>
    </row>
    <row r="23" spans="1:25" x14ac:dyDescent="0.25">
      <c r="A23" s="1">
        <v>35</v>
      </c>
      <c r="B23" s="4">
        <v>1.04419994354248</v>
      </c>
      <c r="C23" s="4">
        <v>1.20000839233398E-3</v>
      </c>
      <c r="D23" s="4">
        <v>0.95287958115183202</v>
      </c>
      <c r="E23" s="4">
        <v>0.99476426938215301</v>
      </c>
      <c r="F23" s="4" t="s">
        <v>24</v>
      </c>
      <c r="G23" s="4">
        <v>1E-3</v>
      </c>
      <c r="H23" s="4" t="s">
        <v>34</v>
      </c>
      <c r="I23" t="s">
        <v>36</v>
      </c>
      <c r="J23" t="s">
        <v>72</v>
      </c>
      <c r="K23">
        <v>22</v>
      </c>
      <c r="L23">
        <v>0.96231884057970996</v>
      </c>
      <c r="M23">
        <v>0.99417758369723397</v>
      </c>
      <c r="N23">
        <v>0.96511627906976705</v>
      </c>
      <c r="O23">
        <v>0.99490909090909097</v>
      </c>
      <c r="P23">
        <v>0.94476744186046502</v>
      </c>
      <c r="Q23">
        <v>0.99490909090909097</v>
      </c>
      <c r="R23">
        <v>0.93002915451894996</v>
      </c>
      <c r="S23">
        <v>0.99491279069767402</v>
      </c>
      <c r="T23">
        <v>0.96209912536443198</v>
      </c>
      <c r="U23">
        <v>0.99491279069767402</v>
      </c>
      <c r="V23">
        <v>9.7550816189318906E-2</v>
      </c>
      <c r="W23">
        <v>4.0004254453151903E-4</v>
      </c>
      <c r="X23">
        <v>1.3496731411856699E-2</v>
      </c>
      <c r="Y23">
        <v>2.93347508783081E-4</v>
      </c>
    </row>
    <row r="24" spans="1:25" x14ac:dyDescent="0.25">
      <c r="A24" s="1">
        <v>73</v>
      </c>
      <c r="B24" s="4">
        <v>2.0995999813079802</v>
      </c>
      <c r="C24" s="4">
        <v>1.9998550415039099E-4</v>
      </c>
      <c r="D24" s="4">
        <v>0.95287958115183202</v>
      </c>
      <c r="E24" s="4">
        <v>0.99229238746764903</v>
      </c>
      <c r="F24" s="4" t="s">
        <v>24</v>
      </c>
      <c r="G24" s="4">
        <v>1</v>
      </c>
      <c r="H24" s="4" t="s">
        <v>26</v>
      </c>
      <c r="I24" t="s">
        <v>36</v>
      </c>
      <c r="J24" t="s">
        <v>110</v>
      </c>
      <c r="K24">
        <v>22</v>
      </c>
      <c r="L24">
        <v>0.95362318840579696</v>
      </c>
      <c r="M24">
        <v>0.99272197962154296</v>
      </c>
      <c r="N24">
        <v>0.96511627906976705</v>
      </c>
      <c r="O24">
        <v>0.99272727272727301</v>
      </c>
      <c r="P24">
        <v>0.95058139534883701</v>
      </c>
      <c r="Q24">
        <v>0.99345454545454503</v>
      </c>
      <c r="R24">
        <v>0.944606413994169</v>
      </c>
      <c r="S24">
        <v>0.99055232558139505</v>
      </c>
      <c r="T24">
        <v>0.950437317784257</v>
      </c>
      <c r="U24">
        <v>0.99200581395348797</v>
      </c>
      <c r="V24">
        <v>0.34409455859565502</v>
      </c>
      <c r="W24">
        <v>3.9997100830078101E-4</v>
      </c>
      <c r="X24">
        <v>6.7808597278247104E-3</v>
      </c>
      <c r="Y24">
        <v>9.8328282210596103E-4</v>
      </c>
    </row>
    <row r="25" spans="1:25" x14ac:dyDescent="0.25">
      <c r="A25" s="1">
        <v>83</v>
      </c>
      <c r="B25" s="4">
        <v>8.5758000373840293</v>
      </c>
      <c r="C25" s="4">
        <v>9.9992752075195291E-4</v>
      </c>
      <c r="D25" s="4">
        <v>0.95287958115183202</v>
      </c>
      <c r="E25" s="4">
        <v>0.99476426938215301</v>
      </c>
      <c r="F25" s="4" t="s">
        <v>24</v>
      </c>
      <c r="G25" s="4">
        <v>1</v>
      </c>
      <c r="H25" s="4" t="s">
        <v>31</v>
      </c>
      <c r="I25" t="s">
        <v>36</v>
      </c>
      <c r="J25" t="s">
        <v>120</v>
      </c>
      <c r="K25">
        <v>22</v>
      </c>
      <c r="L25">
        <v>0.95942028985507199</v>
      </c>
      <c r="M25">
        <v>0.99417758369723397</v>
      </c>
      <c r="N25">
        <v>0.96802325581395399</v>
      </c>
      <c r="O25">
        <v>0.99490909090909097</v>
      </c>
      <c r="P25">
        <v>0.94767441860465096</v>
      </c>
      <c r="Q25">
        <v>0.99490909090909097</v>
      </c>
      <c r="R25">
        <v>0.93877551020408201</v>
      </c>
      <c r="S25">
        <v>0.99491279069767402</v>
      </c>
      <c r="T25">
        <v>0.950437317784257</v>
      </c>
      <c r="U25">
        <v>0.99491279069767402</v>
      </c>
      <c r="V25">
        <v>2.06688142982755</v>
      </c>
      <c r="W25">
        <v>0</v>
      </c>
      <c r="X25">
        <v>1.0039090260524E-2</v>
      </c>
      <c r="Y25">
        <v>2.93347508783081E-4</v>
      </c>
    </row>
    <row r="26" spans="1:25" x14ac:dyDescent="0.25">
      <c r="A26" s="1">
        <v>195</v>
      </c>
      <c r="B26" s="4">
        <v>1.2586000442504901</v>
      </c>
      <c r="C26" s="4">
        <v>7.9998970031738305E-4</v>
      </c>
      <c r="D26" s="4">
        <v>0.95287958115183202</v>
      </c>
      <c r="E26" s="4">
        <v>0.98851067407086002</v>
      </c>
      <c r="F26" s="4" t="s">
        <v>25</v>
      </c>
      <c r="G26" s="4">
        <v>1</v>
      </c>
      <c r="H26" s="4" t="s">
        <v>33</v>
      </c>
      <c r="I26" t="s">
        <v>36</v>
      </c>
      <c r="J26" t="s">
        <v>232</v>
      </c>
      <c r="K26">
        <v>22</v>
      </c>
      <c r="L26">
        <v>0.94492753623188397</v>
      </c>
      <c r="M26">
        <v>0.98835516739446905</v>
      </c>
      <c r="N26">
        <v>0.97093023255813904</v>
      </c>
      <c r="O26">
        <v>0.988363636363636</v>
      </c>
      <c r="P26">
        <v>0.94186046511627897</v>
      </c>
      <c r="Q26">
        <v>0.988363636363636</v>
      </c>
      <c r="R26">
        <v>0.95626822157434399</v>
      </c>
      <c r="S26">
        <v>0.98982558139534904</v>
      </c>
      <c r="T26">
        <v>0.950437317784257</v>
      </c>
      <c r="U26">
        <v>0.987645348837209</v>
      </c>
      <c r="V26">
        <v>0.159863120256617</v>
      </c>
      <c r="W26">
        <v>3.9999486081696901E-4</v>
      </c>
      <c r="X26">
        <v>1.0279783868942301E-2</v>
      </c>
      <c r="Y26">
        <v>7.13469205093026E-4</v>
      </c>
    </row>
    <row r="27" spans="1:25" x14ac:dyDescent="0.25">
      <c r="A27" s="1">
        <v>67</v>
      </c>
      <c r="B27" s="4">
        <v>5.2790000438690203</v>
      </c>
      <c r="C27" s="4">
        <v>7.9998970031738305E-4</v>
      </c>
      <c r="D27" s="4">
        <v>0.95229784758580605</v>
      </c>
      <c r="E27" s="4">
        <v>0.99476426938215301</v>
      </c>
      <c r="F27" s="4" t="s">
        <v>24</v>
      </c>
      <c r="G27" s="4">
        <v>0.1</v>
      </c>
      <c r="H27" s="4" t="s">
        <v>32</v>
      </c>
      <c r="I27" t="s">
        <v>36</v>
      </c>
      <c r="J27" t="s">
        <v>104</v>
      </c>
      <c r="K27">
        <v>26</v>
      </c>
      <c r="L27">
        <v>0.97101449275362295</v>
      </c>
      <c r="M27">
        <v>0.99417758369723397</v>
      </c>
      <c r="N27">
        <v>0.956395348837209</v>
      </c>
      <c r="O27">
        <v>0.99490909090909097</v>
      </c>
      <c r="P27">
        <v>0.94186046511627897</v>
      </c>
      <c r="Q27">
        <v>0.99490909090909097</v>
      </c>
      <c r="R27">
        <v>0.93586005830903796</v>
      </c>
      <c r="S27">
        <v>0.99491279069767402</v>
      </c>
      <c r="T27">
        <v>0.95626822157434399</v>
      </c>
      <c r="U27">
        <v>0.99491279069767402</v>
      </c>
      <c r="V27">
        <v>0.79129910975975104</v>
      </c>
      <c r="W27">
        <v>3.9999486081696901E-4</v>
      </c>
      <c r="X27">
        <v>1.2350194436486999E-2</v>
      </c>
      <c r="Y27">
        <v>2.93347508783081E-4</v>
      </c>
    </row>
    <row r="28" spans="1:25" x14ac:dyDescent="0.25">
      <c r="A28" s="1">
        <v>75</v>
      </c>
      <c r="B28" s="4">
        <v>1.1323999404907199</v>
      </c>
      <c r="C28" s="4">
        <v>6.0000419616699195E-4</v>
      </c>
      <c r="D28" s="4">
        <v>0.95229784758580605</v>
      </c>
      <c r="E28" s="4">
        <v>0.99083815883010096</v>
      </c>
      <c r="F28" s="4" t="s">
        <v>24</v>
      </c>
      <c r="G28" s="4">
        <v>1</v>
      </c>
      <c r="H28" s="4" t="s">
        <v>27</v>
      </c>
      <c r="I28" t="s">
        <v>36</v>
      </c>
      <c r="J28" t="s">
        <v>112</v>
      </c>
      <c r="K28">
        <v>26</v>
      </c>
      <c r="L28">
        <v>0.96231884057970996</v>
      </c>
      <c r="M28">
        <v>0.99126637554585195</v>
      </c>
      <c r="N28">
        <v>0.956395348837209</v>
      </c>
      <c r="O28">
        <v>0.99199999999999999</v>
      </c>
      <c r="P28">
        <v>0.94476744186046502</v>
      </c>
      <c r="Q28">
        <v>0.99199999999999999</v>
      </c>
      <c r="R28">
        <v>0.950437317784257</v>
      </c>
      <c r="S28">
        <v>0.98909883720930203</v>
      </c>
      <c r="T28">
        <v>0.94752186588921306</v>
      </c>
      <c r="U28">
        <v>0.98982558139534904</v>
      </c>
      <c r="V28">
        <v>0.22522486204926001</v>
      </c>
      <c r="W28">
        <v>4.8990138244799303E-4</v>
      </c>
      <c r="X28">
        <v>6.3327802759654602E-3</v>
      </c>
      <c r="Y28">
        <v>1.1775968856735E-3</v>
      </c>
    </row>
    <row r="29" spans="1:25" x14ac:dyDescent="0.25">
      <c r="A29" s="1">
        <v>87</v>
      </c>
      <c r="B29" s="4">
        <v>2.8992000102996802</v>
      </c>
      <c r="C29" s="4">
        <v>3.9997100830078101E-4</v>
      </c>
      <c r="D29" s="4">
        <v>0.95229784758580605</v>
      </c>
      <c r="E29" s="4">
        <v>0.99476426938215301</v>
      </c>
      <c r="F29" s="4" t="s">
        <v>24</v>
      </c>
      <c r="G29" s="4">
        <v>1</v>
      </c>
      <c r="H29" s="4" t="s">
        <v>33</v>
      </c>
      <c r="I29" t="s">
        <v>36</v>
      </c>
      <c r="J29" t="s">
        <v>124</v>
      </c>
      <c r="K29">
        <v>26</v>
      </c>
      <c r="L29">
        <v>0.95942028985507199</v>
      </c>
      <c r="M29">
        <v>0.99417758369723397</v>
      </c>
      <c r="N29">
        <v>0.95930232558139505</v>
      </c>
      <c r="O29">
        <v>0.99490909090909097</v>
      </c>
      <c r="P29">
        <v>0.95058139534883701</v>
      </c>
      <c r="Q29">
        <v>0.99490909090909097</v>
      </c>
      <c r="R29">
        <v>0.93877551020408201</v>
      </c>
      <c r="S29">
        <v>0.99491279069767402</v>
      </c>
      <c r="T29">
        <v>0.95335276967930005</v>
      </c>
      <c r="U29">
        <v>0.99491279069767402</v>
      </c>
      <c r="V29">
        <v>0.54989941538023601</v>
      </c>
      <c r="W29">
        <v>4.8986244112170501E-4</v>
      </c>
      <c r="X29">
        <v>7.56946253982454E-3</v>
      </c>
      <c r="Y29">
        <v>2.93347508783081E-4</v>
      </c>
    </row>
    <row r="30" spans="1:25" x14ac:dyDescent="0.25">
      <c r="A30" s="1">
        <v>89</v>
      </c>
      <c r="B30" s="4">
        <v>11.9706000328064</v>
      </c>
      <c r="C30" s="4">
        <v>1.20000839233398E-3</v>
      </c>
      <c r="D30" s="4">
        <v>0.95229784758580605</v>
      </c>
      <c r="E30" s="4">
        <v>0.99476426938215301</v>
      </c>
      <c r="F30" s="4" t="s">
        <v>24</v>
      </c>
      <c r="G30" s="4">
        <v>1</v>
      </c>
      <c r="H30" s="4" t="s">
        <v>34</v>
      </c>
      <c r="I30" t="s">
        <v>36</v>
      </c>
      <c r="J30" t="s">
        <v>126</v>
      </c>
      <c r="K30">
        <v>26</v>
      </c>
      <c r="L30">
        <v>0.96231884057970996</v>
      </c>
      <c r="M30">
        <v>0.99417758369723397</v>
      </c>
      <c r="N30">
        <v>0.95058139534883701</v>
      </c>
      <c r="O30">
        <v>0.99490909090909097</v>
      </c>
      <c r="P30">
        <v>0.95058139534883701</v>
      </c>
      <c r="Q30">
        <v>0.99490909090909097</v>
      </c>
      <c r="R30">
        <v>0.944606413994169</v>
      </c>
      <c r="S30">
        <v>0.99491279069767402</v>
      </c>
      <c r="T30">
        <v>0.95335276967930005</v>
      </c>
      <c r="U30">
        <v>0.99491279069767402</v>
      </c>
      <c r="V30">
        <v>3.4233670502469402</v>
      </c>
      <c r="W30">
        <v>4.0004254453151903E-4</v>
      </c>
      <c r="X30">
        <v>5.7757669059244803E-3</v>
      </c>
      <c r="Y30">
        <v>2.93347508783081E-4</v>
      </c>
    </row>
    <row r="31" spans="1:25" x14ac:dyDescent="0.25">
      <c r="A31" s="1">
        <v>137</v>
      </c>
      <c r="B31" s="4">
        <v>1.67699999809265</v>
      </c>
      <c r="C31" s="4">
        <v>2.8000354766845701E-3</v>
      </c>
      <c r="D31" s="4">
        <v>0.95229784758580605</v>
      </c>
      <c r="E31" s="4">
        <v>0.99476426938215301</v>
      </c>
      <c r="F31" s="4" t="s">
        <v>25</v>
      </c>
      <c r="G31" s="4">
        <v>1E-3</v>
      </c>
      <c r="H31" s="4" t="s">
        <v>31</v>
      </c>
      <c r="I31" t="s">
        <v>36</v>
      </c>
      <c r="J31" t="s">
        <v>174</v>
      </c>
      <c r="K31">
        <v>26</v>
      </c>
      <c r="L31">
        <v>0.94782608695652204</v>
      </c>
      <c r="M31">
        <v>0.99417758369723397</v>
      </c>
      <c r="N31">
        <v>0.96511627906976705</v>
      </c>
      <c r="O31">
        <v>0.99490909090909097</v>
      </c>
      <c r="P31">
        <v>0.93895348837209303</v>
      </c>
      <c r="Q31">
        <v>0.99490909090909097</v>
      </c>
      <c r="R31">
        <v>0.94169096209912495</v>
      </c>
      <c r="S31">
        <v>0.99491279069767402</v>
      </c>
      <c r="T31">
        <v>0.96793002915451898</v>
      </c>
      <c r="U31">
        <v>0.99491279069767402</v>
      </c>
      <c r="V31">
        <v>0.53587127320132999</v>
      </c>
      <c r="W31">
        <v>1.6000032451572101E-3</v>
      </c>
      <c r="X31">
        <v>1.1989081941381E-2</v>
      </c>
      <c r="Y31">
        <v>2.93347508783081E-4</v>
      </c>
    </row>
    <row r="32" spans="1:25" x14ac:dyDescent="0.25">
      <c r="A32" s="1">
        <v>155</v>
      </c>
      <c r="B32" s="4">
        <v>2.71140007972717</v>
      </c>
      <c r="C32" s="4">
        <v>1.59997940063477E-3</v>
      </c>
      <c r="D32" s="4">
        <v>0.95229784758580605</v>
      </c>
      <c r="E32" s="4">
        <v>0.99476426938215301</v>
      </c>
      <c r="F32" s="4" t="s">
        <v>25</v>
      </c>
      <c r="G32" s="4">
        <v>0.01</v>
      </c>
      <c r="H32" s="4" t="s">
        <v>31</v>
      </c>
      <c r="I32" t="s">
        <v>36</v>
      </c>
      <c r="J32" t="s">
        <v>192</v>
      </c>
      <c r="K32">
        <v>26</v>
      </c>
      <c r="L32">
        <v>0.950724637681159</v>
      </c>
      <c r="M32">
        <v>0.99417758369723397</v>
      </c>
      <c r="N32">
        <v>0.97093023255813904</v>
      </c>
      <c r="O32">
        <v>0.99490909090909097</v>
      </c>
      <c r="P32">
        <v>0.95058139534883701</v>
      </c>
      <c r="Q32">
        <v>0.99490909090909097</v>
      </c>
      <c r="R32">
        <v>0.93877551020408201</v>
      </c>
      <c r="S32">
        <v>0.99491279069767402</v>
      </c>
      <c r="T32">
        <v>0.950437317784257</v>
      </c>
      <c r="U32">
        <v>0.99491279069767402</v>
      </c>
      <c r="V32">
        <v>0.68925854252406105</v>
      </c>
      <c r="W32">
        <v>4.8994031603831196E-4</v>
      </c>
      <c r="X32">
        <v>1.0379604176189199E-2</v>
      </c>
      <c r="Y32">
        <v>2.93347508783081E-4</v>
      </c>
    </row>
    <row r="33" spans="1:25" x14ac:dyDescent="0.25">
      <c r="A33" s="1">
        <v>177</v>
      </c>
      <c r="B33" s="4">
        <v>1.3742000102996801</v>
      </c>
      <c r="C33" s="4">
        <v>1.9998550415039099E-4</v>
      </c>
      <c r="D33" s="4">
        <v>0.95229784758580605</v>
      </c>
      <c r="E33" s="4">
        <v>0.99476426938215301</v>
      </c>
      <c r="F33" s="4" t="s">
        <v>25</v>
      </c>
      <c r="G33" s="4">
        <v>0.1</v>
      </c>
      <c r="H33" s="4" t="s">
        <v>33</v>
      </c>
      <c r="I33" t="s">
        <v>36</v>
      </c>
      <c r="J33" t="s">
        <v>214</v>
      </c>
      <c r="K33">
        <v>26</v>
      </c>
      <c r="L33">
        <v>0.96231884057970996</v>
      </c>
      <c r="M33">
        <v>0.99417758369723397</v>
      </c>
      <c r="N33">
        <v>0.95930232558139505</v>
      </c>
      <c r="O33">
        <v>0.99490909090909097</v>
      </c>
      <c r="P33">
        <v>0.94767441860465096</v>
      </c>
      <c r="Q33">
        <v>0.99490909090909097</v>
      </c>
      <c r="R33">
        <v>0.94169096209912495</v>
      </c>
      <c r="S33">
        <v>0.99491279069767402</v>
      </c>
      <c r="T33">
        <v>0.950437317784257</v>
      </c>
      <c r="U33">
        <v>0.99491279069767402</v>
      </c>
      <c r="V33">
        <v>0.16426249330244</v>
      </c>
      <c r="W33">
        <v>3.9997100830078101E-4</v>
      </c>
      <c r="X33">
        <v>7.57559679238141E-3</v>
      </c>
      <c r="Y33">
        <v>2.93347508783081E-4</v>
      </c>
    </row>
    <row r="34" spans="1:25" x14ac:dyDescent="0.25">
      <c r="A34" s="1">
        <v>69</v>
      </c>
      <c r="B34" s="4">
        <v>4.1326000213623004</v>
      </c>
      <c r="C34" s="4">
        <v>6.0000419616699195E-4</v>
      </c>
      <c r="D34" s="4">
        <v>0.95171611401977896</v>
      </c>
      <c r="E34" s="4">
        <v>0.99476426938215301</v>
      </c>
      <c r="F34" s="4" t="s">
        <v>24</v>
      </c>
      <c r="G34" s="4">
        <v>0.1</v>
      </c>
      <c r="H34" s="4" t="s">
        <v>33</v>
      </c>
      <c r="I34" t="s">
        <v>36</v>
      </c>
      <c r="J34" t="s">
        <v>106</v>
      </c>
      <c r="K34">
        <v>33</v>
      </c>
      <c r="L34">
        <v>0.95362318840579696</v>
      </c>
      <c r="M34">
        <v>0.99417758369723397</v>
      </c>
      <c r="N34">
        <v>0.95930232558139505</v>
      </c>
      <c r="O34">
        <v>0.99490909090909097</v>
      </c>
      <c r="P34">
        <v>0.94476744186046502</v>
      </c>
      <c r="Q34">
        <v>0.99490909090909097</v>
      </c>
      <c r="R34">
        <v>0.93877551020408201</v>
      </c>
      <c r="S34">
        <v>0.99491279069767402</v>
      </c>
      <c r="T34">
        <v>0.96209912536443198</v>
      </c>
      <c r="U34">
        <v>0.99491279069767402</v>
      </c>
      <c r="V34">
        <v>0.73384952263845504</v>
      </c>
      <c r="W34">
        <v>4.8990138244799303E-4</v>
      </c>
      <c r="X34">
        <v>8.7655173347688502E-3</v>
      </c>
      <c r="Y34">
        <v>2.93347508783081E-4</v>
      </c>
    </row>
    <row r="35" spans="1:25" x14ac:dyDescent="0.25">
      <c r="A35" s="1">
        <v>85</v>
      </c>
      <c r="B35" s="4">
        <v>6.9090000629425097</v>
      </c>
      <c r="C35" s="4">
        <v>7.9998970031738305E-4</v>
      </c>
      <c r="D35" s="4">
        <v>0.95171611401977896</v>
      </c>
      <c r="E35" s="4">
        <v>0.99476426938215301</v>
      </c>
      <c r="F35" s="4" t="s">
        <v>24</v>
      </c>
      <c r="G35" s="4">
        <v>1</v>
      </c>
      <c r="H35" s="4" t="s">
        <v>32</v>
      </c>
      <c r="I35" t="s">
        <v>36</v>
      </c>
      <c r="J35" t="s">
        <v>122</v>
      </c>
      <c r="K35">
        <v>33</v>
      </c>
      <c r="L35">
        <v>0.95942028985507199</v>
      </c>
      <c r="M35">
        <v>0.99417758369723397</v>
      </c>
      <c r="N35">
        <v>0.95930232558139505</v>
      </c>
      <c r="O35">
        <v>0.99490909090909097</v>
      </c>
      <c r="P35">
        <v>0.94767441860465096</v>
      </c>
      <c r="Q35">
        <v>0.99490909090909097</v>
      </c>
      <c r="R35">
        <v>0.93586005830903796</v>
      </c>
      <c r="S35">
        <v>0.99491279069767402</v>
      </c>
      <c r="T35">
        <v>0.95626822157434399</v>
      </c>
      <c r="U35">
        <v>0.99491279069767402</v>
      </c>
      <c r="V35">
        <v>0.64956605875448004</v>
      </c>
      <c r="W35">
        <v>3.9999486081696901E-4</v>
      </c>
      <c r="X35">
        <v>8.9999258685263192E-3</v>
      </c>
      <c r="Y35">
        <v>2.93347508783081E-4</v>
      </c>
    </row>
    <row r="36" spans="1:25" x14ac:dyDescent="0.25">
      <c r="A36" s="1">
        <v>111</v>
      </c>
      <c r="B36" s="4">
        <v>0.19159998893737801</v>
      </c>
      <c r="C36" s="4">
        <v>4.0001869201660199E-4</v>
      </c>
      <c r="D36" s="4">
        <v>0.95171611401977896</v>
      </c>
      <c r="E36" s="4">
        <v>0.99200116079039602</v>
      </c>
      <c r="F36" s="4" t="s">
        <v>25</v>
      </c>
      <c r="G36" s="4">
        <v>1E-4</v>
      </c>
      <c r="H36" s="4" t="s">
        <v>27</v>
      </c>
      <c r="I36" t="s">
        <v>36</v>
      </c>
      <c r="J36" t="s">
        <v>148</v>
      </c>
      <c r="K36">
        <v>33</v>
      </c>
      <c r="L36">
        <v>0.950724637681159</v>
      </c>
      <c r="M36">
        <v>0.990538573508006</v>
      </c>
      <c r="N36">
        <v>0.96802325581395399</v>
      </c>
      <c r="O36">
        <v>0.99272727272727301</v>
      </c>
      <c r="P36">
        <v>0.95058139534883701</v>
      </c>
      <c r="Q36">
        <v>0.99418181818181794</v>
      </c>
      <c r="R36">
        <v>0.93294460641399402</v>
      </c>
      <c r="S36">
        <v>0.99200581395348797</v>
      </c>
      <c r="T36">
        <v>0.95626822157434399</v>
      </c>
      <c r="U36">
        <v>0.99055232558139505</v>
      </c>
      <c r="V36">
        <v>0.17501838584927301</v>
      </c>
      <c r="W36">
        <v>4.8992084730938999E-4</v>
      </c>
      <c r="X36">
        <v>1.1318793081101701E-2</v>
      </c>
      <c r="Y36">
        <v>1.37991390144568E-3</v>
      </c>
    </row>
    <row r="37" spans="1:25" x14ac:dyDescent="0.25">
      <c r="A37" s="1">
        <v>149</v>
      </c>
      <c r="B37" s="4">
        <v>0.51880002021789595</v>
      </c>
      <c r="C37" s="4">
        <v>7.9998970031738305E-4</v>
      </c>
      <c r="D37" s="4">
        <v>0.95171611401977896</v>
      </c>
      <c r="E37" s="4">
        <v>0.99476426938215301</v>
      </c>
      <c r="F37" s="4" t="s">
        <v>25</v>
      </c>
      <c r="G37" s="4">
        <v>0.01</v>
      </c>
      <c r="H37" s="4" t="s">
        <v>28</v>
      </c>
      <c r="I37" t="s">
        <v>36</v>
      </c>
      <c r="J37" t="s">
        <v>186</v>
      </c>
      <c r="K37">
        <v>33</v>
      </c>
      <c r="L37">
        <v>0.95652173913043503</v>
      </c>
      <c r="M37">
        <v>0.99417758369723397</v>
      </c>
      <c r="N37">
        <v>0.96511627906976705</v>
      </c>
      <c r="O37">
        <v>0.99490909090909097</v>
      </c>
      <c r="P37">
        <v>0.94186046511627897</v>
      </c>
      <c r="Q37">
        <v>0.99490909090909097</v>
      </c>
      <c r="R37">
        <v>0.94169096209912495</v>
      </c>
      <c r="S37">
        <v>0.99491279069767402</v>
      </c>
      <c r="T37">
        <v>0.95335276967930005</v>
      </c>
      <c r="U37">
        <v>0.99491279069767402</v>
      </c>
      <c r="V37">
        <v>5.2548730819366701E-2</v>
      </c>
      <c r="W37">
        <v>3.9999486081696901E-4</v>
      </c>
      <c r="X37">
        <v>8.9774835872667592E-3</v>
      </c>
      <c r="Y37">
        <v>2.93347508783081E-4</v>
      </c>
    </row>
    <row r="38" spans="1:25" x14ac:dyDescent="0.25">
      <c r="A38" s="1">
        <v>169</v>
      </c>
      <c r="B38" s="4">
        <v>1.0328000545501701</v>
      </c>
      <c r="C38" s="4">
        <v>9.9992752075195291E-4</v>
      </c>
      <c r="D38" s="4">
        <v>0.95171611401977896</v>
      </c>
      <c r="E38" s="4">
        <v>0.99476426938215301</v>
      </c>
      <c r="F38" s="4" t="s">
        <v>25</v>
      </c>
      <c r="G38" s="4">
        <v>0.1</v>
      </c>
      <c r="H38" s="4" t="s">
        <v>29</v>
      </c>
      <c r="I38" t="s">
        <v>36</v>
      </c>
      <c r="J38" t="s">
        <v>206</v>
      </c>
      <c r="K38">
        <v>33</v>
      </c>
      <c r="L38">
        <v>0.95942028985507199</v>
      </c>
      <c r="M38">
        <v>0.99417758369723397</v>
      </c>
      <c r="N38">
        <v>0.96511627906976705</v>
      </c>
      <c r="O38">
        <v>0.99490909090909097</v>
      </c>
      <c r="P38">
        <v>0.93313953488372103</v>
      </c>
      <c r="Q38">
        <v>0.99490909090909097</v>
      </c>
      <c r="R38">
        <v>0.94752186588921306</v>
      </c>
      <c r="S38">
        <v>0.99491279069767402</v>
      </c>
      <c r="T38">
        <v>0.95335276967930005</v>
      </c>
      <c r="U38">
        <v>0.99491279069767402</v>
      </c>
      <c r="V38">
        <v>6.3973127933318996E-2</v>
      </c>
      <c r="W38">
        <v>0</v>
      </c>
      <c r="X38">
        <v>1.09976689484507E-2</v>
      </c>
      <c r="Y38">
        <v>2.93347508783081E-4</v>
      </c>
    </row>
    <row r="39" spans="1:25" x14ac:dyDescent="0.25">
      <c r="A39" s="1">
        <v>181</v>
      </c>
      <c r="B39" s="4">
        <v>0.25920000076293898</v>
      </c>
      <c r="C39" s="4">
        <v>8.0003738403320299E-4</v>
      </c>
      <c r="D39" s="4">
        <v>0.95171611401977896</v>
      </c>
      <c r="E39" s="4">
        <v>0.97164048025702299</v>
      </c>
      <c r="F39" s="4" t="s">
        <v>25</v>
      </c>
      <c r="G39" s="4">
        <v>1</v>
      </c>
      <c r="H39" s="4" t="s">
        <v>26</v>
      </c>
      <c r="I39" t="s">
        <v>36</v>
      </c>
      <c r="J39" t="s">
        <v>218</v>
      </c>
      <c r="K39">
        <v>33</v>
      </c>
      <c r="L39">
        <v>0.950724637681159</v>
      </c>
      <c r="M39">
        <v>0.97161572052401701</v>
      </c>
      <c r="N39">
        <v>0.96802325581395399</v>
      </c>
      <c r="O39">
        <v>0.96945454545454501</v>
      </c>
      <c r="P39">
        <v>0.92732558139534904</v>
      </c>
      <c r="Q39">
        <v>0.97381818181818203</v>
      </c>
      <c r="R39">
        <v>0.95626822157434399</v>
      </c>
      <c r="S39">
        <v>0.97311046511627897</v>
      </c>
      <c r="T39">
        <v>0.95626822157434399</v>
      </c>
      <c r="U39">
        <v>0.97020348837209303</v>
      </c>
      <c r="V39">
        <v>6.0064682985318599E-2</v>
      </c>
      <c r="W39">
        <v>4.0001870622679198E-4</v>
      </c>
      <c r="X39">
        <v>1.34436238456238E-2</v>
      </c>
      <c r="Y39">
        <v>1.6581380677332799E-3</v>
      </c>
    </row>
    <row r="40" spans="1:25" x14ac:dyDescent="0.25">
      <c r="A40" s="1">
        <v>189</v>
      </c>
      <c r="B40" s="4">
        <v>0.49279999732971203</v>
      </c>
      <c r="C40" s="4">
        <v>3.9997100830078101E-4</v>
      </c>
      <c r="D40" s="4">
        <v>0.95171611401977896</v>
      </c>
      <c r="E40" s="4">
        <v>0.983274626328277</v>
      </c>
      <c r="F40" s="4" t="s">
        <v>25</v>
      </c>
      <c r="G40" s="4">
        <v>1</v>
      </c>
      <c r="H40" s="4" t="s">
        <v>30</v>
      </c>
      <c r="I40" t="s">
        <v>36</v>
      </c>
      <c r="J40" t="s">
        <v>226</v>
      </c>
      <c r="K40">
        <v>33</v>
      </c>
      <c r="L40">
        <v>0.94782608695652204</v>
      </c>
      <c r="M40">
        <v>0.98253275109170302</v>
      </c>
      <c r="N40">
        <v>0.97093023255813904</v>
      </c>
      <c r="O40">
        <v>0.98254545454545394</v>
      </c>
      <c r="P40">
        <v>0.93604651162790697</v>
      </c>
      <c r="Q40">
        <v>0.98181818181818203</v>
      </c>
      <c r="R40">
        <v>0.95335276967930005</v>
      </c>
      <c r="S40">
        <v>0.98619186046511598</v>
      </c>
      <c r="T40">
        <v>0.950437317784257</v>
      </c>
      <c r="U40">
        <v>0.98328488372093004</v>
      </c>
      <c r="V40">
        <v>5.9118103198102699E-2</v>
      </c>
      <c r="W40">
        <v>4.8986244112170501E-4</v>
      </c>
      <c r="X40">
        <v>1.1265570953352899E-2</v>
      </c>
      <c r="Y40">
        <v>1.53059865345147E-3</v>
      </c>
    </row>
    <row r="41" spans="1:25" x14ac:dyDescent="0.25">
      <c r="A41" s="1">
        <v>33</v>
      </c>
      <c r="B41" s="4">
        <v>0.88880000114440905</v>
      </c>
      <c r="C41" s="4">
        <v>5.9995651245117201E-4</v>
      </c>
      <c r="D41" s="4">
        <v>0.95113438045375198</v>
      </c>
      <c r="E41" s="4">
        <v>0.99476426938215301</v>
      </c>
      <c r="F41" s="4" t="s">
        <v>24</v>
      </c>
      <c r="G41" s="4">
        <v>1E-3</v>
      </c>
      <c r="H41" s="4" t="s">
        <v>33</v>
      </c>
      <c r="I41" t="s">
        <v>36</v>
      </c>
      <c r="J41" t="s">
        <v>70</v>
      </c>
      <c r="K41">
        <v>40</v>
      </c>
      <c r="L41">
        <v>0.95942028985507199</v>
      </c>
      <c r="M41">
        <v>0.99417758369723397</v>
      </c>
      <c r="N41">
        <v>0.95058139534883701</v>
      </c>
      <c r="O41">
        <v>0.99490909090909097</v>
      </c>
      <c r="P41">
        <v>0.93604651162790697</v>
      </c>
      <c r="Q41">
        <v>0.99490909090909097</v>
      </c>
      <c r="R41">
        <v>0.944606413994169</v>
      </c>
      <c r="S41">
        <v>0.99491279069767402</v>
      </c>
      <c r="T41">
        <v>0.96501457725947504</v>
      </c>
      <c r="U41">
        <v>0.99491279069767402</v>
      </c>
      <c r="V41">
        <v>0.43324654197461998</v>
      </c>
      <c r="W41">
        <v>4.8986244112170501E-4</v>
      </c>
      <c r="X41">
        <v>1.03121758967757E-2</v>
      </c>
      <c r="Y41">
        <v>2.93347508783081E-4</v>
      </c>
    </row>
    <row r="42" spans="1:25" x14ac:dyDescent="0.25">
      <c r="A42" s="1">
        <v>57</v>
      </c>
      <c r="B42" s="4">
        <v>1.0944000244140599</v>
      </c>
      <c r="C42" s="4">
        <v>2.0003318786621099E-4</v>
      </c>
      <c r="D42" s="4">
        <v>0.95113438045375198</v>
      </c>
      <c r="E42" s="4">
        <v>0.99461881483669901</v>
      </c>
      <c r="F42" s="4" t="s">
        <v>24</v>
      </c>
      <c r="G42" s="4">
        <v>0.1</v>
      </c>
      <c r="H42" s="4" t="s">
        <v>27</v>
      </c>
      <c r="I42" t="s">
        <v>36</v>
      </c>
      <c r="J42" t="s">
        <v>94</v>
      </c>
      <c r="K42">
        <v>40</v>
      </c>
      <c r="L42">
        <v>0.96811594202898599</v>
      </c>
      <c r="M42">
        <v>0.99417758369723397</v>
      </c>
      <c r="N42">
        <v>0.95348837209302295</v>
      </c>
      <c r="O42">
        <v>0.99490909090909097</v>
      </c>
      <c r="P42">
        <v>0.94476744186046502</v>
      </c>
      <c r="Q42">
        <v>0.99418181818181794</v>
      </c>
      <c r="R42">
        <v>0.94169096209912495</v>
      </c>
      <c r="S42">
        <v>0.99491279069767402</v>
      </c>
      <c r="T42">
        <v>0.94752186588921306</v>
      </c>
      <c r="U42">
        <v>0.99491279069767402</v>
      </c>
      <c r="V42">
        <v>0.40732143008368599</v>
      </c>
      <c r="W42">
        <v>4.0006637573242198E-4</v>
      </c>
      <c r="X42">
        <v>9.3538921842227594E-3</v>
      </c>
      <c r="Y42">
        <v>3.5854004146988299E-4</v>
      </c>
    </row>
    <row r="43" spans="1:25" x14ac:dyDescent="0.25">
      <c r="A43" s="1">
        <v>81</v>
      </c>
      <c r="B43" s="4">
        <v>2.68200001716614</v>
      </c>
      <c r="C43" s="4">
        <v>1.9998550415039099E-4</v>
      </c>
      <c r="D43" s="4">
        <v>0.95113438045375198</v>
      </c>
      <c r="E43" s="4">
        <v>0.99447346599948905</v>
      </c>
      <c r="F43" s="4" t="s">
        <v>24</v>
      </c>
      <c r="G43" s="4">
        <v>1</v>
      </c>
      <c r="H43" s="4" t="s">
        <v>30</v>
      </c>
      <c r="I43" t="s">
        <v>36</v>
      </c>
      <c r="J43" t="s">
        <v>118</v>
      </c>
      <c r="K43">
        <v>40</v>
      </c>
      <c r="L43">
        <v>0.95362318840579696</v>
      </c>
      <c r="M43">
        <v>0.99417758369723397</v>
      </c>
      <c r="N43">
        <v>0.95058139534883701</v>
      </c>
      <c r="O43">
        <v>0.99490909090909097</v>
      </c>
      <c r="P43">
        <v>0.94186046511627897</v>
      </c>
      <c r="Q43">
        <v>0.99418181818181794</v>
      </c>
      <c r="R43">
        <v>0.950437317784257</v>
      </c>
      <c r="S43">
        <v>0.99418604651162801</v>
      </c>
      <c r="T43">
        <v>0.95918367346938804</v>
      </c>
      <c r="U43">
        <v>0.99491279069767402</v>
      </c>
      <c r="V43">
        <v>0.53954609721171398</v>
      </c>
      <c r="W43">
        <v>3.9997100830078101E-4</v>
      </c>
      <c r="X43">
        <v>5.6160913922733797E-3</v>
      </c>
      <c r="Y43">
        <v>3.5720862269643302E-4</v>
      </c>
    </row>
    <row r="44" spans="1:25" x14ac:dyDescent="0.25">
      <c r="A44" s="1">
        <v>93</v>
      </c>
      <c r="B44" s="4">
        <v>0.81240005493164102</v>
      </c>
      <c r="C44" s="4">
        <v>2.0003318786621099E-4</v>
      </c>
      <c r="D44" s="4">
        <v>0.95113438045375198</v>
      </c>
      <c r="E44" s="4">
        <v>0.97294957193546106</v>
      </c>
      <c r="F44" s="4" t="s">
        <v>24</v>
      </c>
      <c r="G44" s="4">
        <v>5</v>
      </c>
      <c r="H44" s="4" t="s">
        <v>27</v>
      </c>
      <c r="I44" t="s">
        <v>36</v>
      </c>
      <c r="J44" t="s">
        <v>130</v>
      </c>
      <c r="K44">
        <v>40</v>
      </c>
      <c r="L44">
        <v>0.95362318840579696</v>
      </c>
      <c r="M44">
        <v>0.97525473071324598</v>
      </c>
      <c r="N44">
        <v>0.97383720930232598</v>
      </c>
      <c r="O44">
        <v>0.97018181818181803</v>
      </c>
      <c r="P44">
        <v>0.93023255813953498</v>
      </c>
      <c r="Q44">
        <v>0.97236363636363599</v>
      </c>
      <c r="R44">
        <v>0.944606413994169</v>
      </c>
      <c r="S44">
        <v>0.97456395348837199</v>
      </c>
      <c r="T44">
        <v>0.95335276967930005</v>
      </c>
      <c r="U44">
        <v>0.97238372093023295</v>
      </c>
      <c r="V44">
        <v>0.23907705964109099</v>
      </c>
      <c r="W44">
        <v>4.0006637573242198E-4</v>
      </c>
      <c r="X44">
        <v>1.4188018685711099E-2</v>
      </c>
      <c r="Y44">
        <v>1.8024402061888501E-3</v>
      </c>
    </row>
    <row r="45" spans="1:25" x14ac:dyDescent="0.25">
      <c r="A45" s="1">
        <v>145</v>
      </c>
      <c r="B45" s="4">
        <v>0.26459999084472702</v>
      </c>
      <c r="C45" s="4">
        <v>7.9998970031738305E-4</v>
      </c>
      <c r="D45" s="4">
        <v>0.95113438045375198</v>
      </c>
      <c r="E45" s="4">
        <v>0.99476426938215301</v>
      </c>
      <c r="F45" s="4" t="s">
        <v>25</v>
      </c>
      <c r="G45" s="4">
        <v>0.01</v>
      </c>
      <c r="H45" s="4" t="s">
        <v>26</v>
      </c>
      <c r="I45" t="s">
        <v>36</v>
      </c>
      <c r="J45" t="s">
        <v>182</v>
      </c>
      <c r="K45">
        <v>40</v>
      </c>
      <c r="L45">
        <v>0.96521739130434803</v>
      </c>
      <c r="M45">
        <v>0.99417758369723397</v>
      </c>
      <c r="N45">
        <v>0.96511627906976705</v>
      </c>
      <c r="O45">
        <v>0.99490909090909097</v>
      </c>
      <c r="P45">
        <v>0.93895348837209303</v>
      </c>
      <c r="Q45">
        <v>0.99490909090909097</v>
      </c>
      <c r="R45">
        <v>0.93294460641399402</v>
      </c>
      <c r="S45">
        <v>0.99491279069767402</v>
      </c>
      <c r="T45">
        <v>0.95335276967930005</v>
      </c>
      <c r="U45">
        <v>0.99491279069767402</v>
      </c>
      <c r="V45">
        <v>2.11622802653108E-2</v>
      </c>
      <c r="W45">
        <v>3.9999486081696901E-4</v>
      </c>
      <c r="X45">
        <v>1.3252161192710801E-2</v>
      </c>
      <c r="Y45">
        <v>2.93347508783081E-4</v>
      </c>
    </row>
    <row r="46" spans="1:25" x14ac:dyDescent="0.25">
      <c r="A46" s="1">
        <v>147</v>
      </c>
      <c r="B46" s="4">
        <v>0.253599977493286</v>
      </c>
      <c r="C46" s="4">
        <v>4.0006637573242198E-4</v>
      </c>
      <c r="D46" s="4">
        <v>0.95113438045375198</v>
      </c>
      <c r="E46" s="4">
        <v>0.99476426938215301</v>
      </c>
      <c r="F46" s="4" t="s">
        <v>25</v>
      </c>
      <c r="G46" s="4">
        <v>0.01</v>
      </c>
      <c r="H46" s="4" t="s">
        <v>27</v>
      </c>
      <c r="I46" t="s">
        <v>36</v>
      </c>
      <c r="J46" t="s">
        <v>184</v>
      </c>
      <c r="K46">
        <v>40</v>
      </c>
      <c r="L46">
        <v>0.950724637681159</v>
      </c>
      <c r="M46">
        <v>0.99417758369723397</v>
      </c>
      <c r="N46">
        <v>0.96511627906976705</v>
      </c>
      <c r="O46">
        <v>0.99490909090909097</v>
      </c>
      <c r="P46">
        <v>0.94767441860465096</v>
      </c>
      <c r="Q46">
        <v>0.99490909090909097</v>
      </c>
      <c r="R46">
        <v>0.944606413994169</v>
      </c>
      <c r="S46">
        <v>0.99491279069767402</v>
      </c>
      <c r="T46">
        <v>0.94752186588921306</v>
      </c>
      <c r="U46">
        <v>0.99491279069767402</v>
      </c>
      <c r="V46">
        <v>4.54339210094288E-2</v>
      </c>
      <c r="W46">
        <v>4.8997924189450397E-4</v>
      </c>
      <c r="X46">
        <v>7.2565703881674699E-3</v>
      </c>
      <c r="Y46">
        <v>2.93347508783081E-4</v>
      </c>
    </row>
    <row r="47" spans="1:25" x14ac:dyDescent="0.25">
      <c r="A47" s="1">
        <v>187</v>
      </c>
      <c r="B47" s="4">
        <v>0.81199994087219196</v>
      </c>
      <c r="C47" s="4">
        <v>9.9997520446777296E-4</v>
      </c>
      <c r="D47" s="4">
        <v>0.95113438045375198</v>
      </c>
      <c r="E47" s="4">
        <v>0.98342050370671297</v>
      </c>
      <c r="F47" s="4" t="s">
        <v>25</v>
      </c>
      <c r="G47" s="4">
        <v>1</v>
      </c>
      <c r="H47" s="4" t="s">
        <v>29</v>
      </c>
      <c r="I47" t="s">
        <v>36</v>
      </c>
      <c r="J47" t="s">
        <v>224</v>
      </c>
      <c r="K47">
        <v>40</v>
      </c>
      <c r="L47">
        <v>0.95652173913043503</v>
      </c>
      <c r="M47">
        <v>0.98253275109170302</v>
      </c>
      <c r="N47">
        <v>0.96511627906976705</v>
      </c>
      <c r="O47">
        <v>0.98254545454545394</v>
      </c>
      <c r="P47">
        <v>0.93023255813953498</v>
      </c>
      <c r="Q47">
        <v>0.98545454545454503</v>
      </c>
      <c r="R47">
        <v>0.94752186588921306</v>
      </c>
      <c r="S47">
        <v>0.98328488372093004</v>
      </c>
      <c r="T47">
        <v>0.95626822157434399</v>
      </c>
      <c r="U47">
        <v>0.98328488372093004</v>
      </c>
      <c r="V47">
        <v>0.16734037589925899</v>
      </c>
      <c r="W47">
        <v>9.5367431640625005E-8</v>
      </c>
      <c r="X47">
        <v>1.18421904112235E-2</v>
      </c>
      <c r="Y47">
        <v>1.0703202448883299E-3</v>
      </c>
    </row>
    <row r="48" spans="1:25" x14ac:dyDescent="0.25">
      <c r="A48" s="1">
        <v>15</v>
      </c>
      <c r="B48" s="4">
        <v>0.75980000495910605</v>
      </c>
      <c r="C48" s="4">
        <v>3.9997100830078101E-4</v>
      </c>
      <c r="D48" s="4">
        <v>0.95055264688772501</v>
      </c>
      <c r="E48" s="4">
        <v>0.99476426938215301</v>
      </c>
      <c r="F48" s="4" t="s">
        <v>24</v>
      </c>
      <c r="G48" s="4">
        <v>1E-4</v>
      </c>
      <c r="H48" s="4" t="s">
        <v>33</v>
      </c>
      <c r="I48" t="s">
        <v>36</v>
      </c>
      <c r="J48" t="s">
        <v>52</v>
      </c>
      <c r="K48">
        <v>47</v>
      </c>
      <c r="L48">
        <v>0.95362318840579696</v>
      </c>
      <c r="M48">
        <v>0.99417758369723397</v>
      </c>
      <c r="N48">
        <v>0.95348837209302295</v>
      </c>
      <c r="O48">
        <v>0.99490909090909097</v>
      </c>
      <c r="P48">
        <v>0.93895348837209303</v>
      </c>
      <c r="Q48">
        <v>0.99490909090909097</v>
      </c>
      <c r="R48">
        <v>0.95335276967930005</v>
      </c>
      <c r="S48">
        <v>0.99491279069767402</v>
      </c>
      <c r="T48">
        <v>0.95335276967930005</v>
      </c>
      <c r="U48">
        <v>0.99491279069767402</v>
      </c>
      <c r="V48">
        <v>0.15156167403177601</v>
      </c>
      <c r="W48">
        <v>4.8986244112170501E-4</v>
      </c>
      <c r="X48">
        <v>5.8025556506680403E-3</v>
      </c>
      <c r="Y48">
        <v>2.93347508783081E-4</v>
      </c>
    </row>
    <row r="49" spans="1:25" x14ac:dyDescent="0.25">
      <c r="A49" s="1">
        <v>19</v>
      </c>
      <c r="B49" s="4">
        <v>0.21780004501342801</v>
      </c>
      <c r="C49" s="4">
        <v>3.9997100830078101E-4</v>
      </c>
      <c r="D49" s="4">
        <v>0.95055264688772501</v>
      </c>
      <c r="E49" s="4">
        <v>0.99476426938215301</v>
      </c>
      <c r="F49" s="4" t="s">
        <v>24</v>
      </c>
      <c r="G49" s="4">
        <v>1E-3</v>
      </c>
      <c r="H49" s="4" t="s">
        <v>26</v>
      </c>
      <c r="I49" t="s">
        <v>36</v>
      </c>
      <c r="J49" t="s">
        <v>56</v>
      </c>
      <c r="K49">
        <v>47</v>
      </c>
      <c r="L49">
        <v>0.96231884057970996</v>
      </c>
      <c r="M49">
        <v>0.99417758369723397</v>
      </c>
      <c r="N49">
        <v>0.94476744186046502</v>
      </c>
      <c r="O49">
        <v>0.99490909090909097</v>
      </c>
      <c r="P49">
        <v>0.956395348837209</v>
      </c>
      <c r="Q49">
        <v>0.99490909090909097</v>
      </c>
      <c r="R49">
        <v>0.93586005830903796</v>
      </c>
      <c r="S49">
        <v>0.99491279069767402</v>
      </c>
      <c r="T49">
        <v>0.95335276967930005</v>
      </c>
      <c r="U49">
        <v>0.99491279069767402</v>
      </c>
      <c r="V49">
        <v>5.25105260619095E-2</v>
      </c>
      <c r="W49">
        <v>4.8986244112170501E-4</v>
      </c>
      <c r="X49">
        <v>9.2710723247683008E-3</v>
      </c>
      <c r="Y49">
        <v>2.93347508783081E-4</v>
      </c>
    </row>
    <row r="50" spans="1:25" x14ac:dyDescent="0.25">
      <c r="A50" s="1">
        <v>25</v>
      </c>
      <c r="B50" s="4">
        <v>0.40980000495910601</v>
      </c>
      <c r="C50" s="4">
        <v>1.9998550415039099E-4</v>
      </c>
      <c r="D50" s="4">
        <v>0.95055264688772501</v>
      </c>
      <c r="E50" s="4">
        <v>0.99476426938215301</v>
      </c>
      <c r="F50" s="4" t="s">
        <v>24</v>
      </c>
      <c r="G50" s="4">
        <v>1E-3</v>
      </c>
      <c r="H50" s="4" t="s">
        <v>29</v>
      </c>
      <c r="I50" t="s">
        <v>36</v>
      </c>
      <c r="J50" t="s">
        <v>62</v>
      </c>
      <c r="K50">
        <v>47</v>
      </c>
      <c r="L50">
        <v>0.96811594202898599</v>
      </c>
      <c r="M50">
        <v>0.99417758369723397</v>
      </c>
      <c r="N50">
        <v>0.94186046511627897</v>
      </c>
      <c r="O50">
        <v>0.99490909090909097</v>
      </c>
      <c r="P50">
        <v>0.94767441860465096</v>
      </c>
      <c r="Q50">
        <v>0.99490909090909097</v>
      </c>
      <c r="R50">
        <v>0.94169096209912495</v>
      </c>
      <c r="S50">
        <v>0.99491279069767402</v>
      </c>
      <c r="T50">
        <v>0.95335276967930005</v>
      </c>
      <c r="U50">
        <v>0.99491279069767402</v>
      </c>
      <c r="V50">
        <v>0.103193807588411</v>
      </c>
      <c r="W50">
        <v>3.9997100830078101E-4</v>
      </c>
      <c r="X50">
        <v>9.7938978840579304E-3</v>
      </c>
      <c r="Y50">
        <v>2.93347508783081E-4</v>
      </c>
    </row>
    <row r="51" spans="1:25" x14ac:dyDescent="0.25">
      <c r="A51" s="1">
        <v>39</v>
      </c>
      <c r="B51" s="4">
        <v>0.49839997291564903</v>
      </c>
      <c r="C51" s="4">
        <v>3.9997100830078101E-4</v>
      </c>
      <c r="D51" s="4">
        <v>0.95055264688772501</v>
      </c>
      <c r="E51" s="4">
        <v>0.99447346599948905</v>
      </c>
      <c r="F51" s="4" t="s">
        <v>24</v>
      </c>
      <c r="G51" s="4">
        <v>0.01</v>
      </c>
      <c r="H51" s="4" t="s">
        <v>27</v>
      </c>
      <c r="I51" t="s">
        <v>36</v>
      </c>
      <c r="J51" t="s">
        <v>76</v>
      </c>
      <c r="K51">
        <v>47</v>
      </c>
      <c r="L51">
        <v>0.95942028985507199</v>
      </c>
      <c r="M51">
        <v>0.99417758369723397</v>
      </c>
      <c r="N51">
        <v>0.94186046511627897</v>
      </c>
      <c r="O51">
        <v>0.99490909090909097</v>
      </c>
      <c r="P51">
        <v>0.95058139534883701</v>
      </c>
      <c r="Q51">
        <v>0.99418181818181794</v>
      </c>
      <c r="R51">
        <v>0.93586005830903796</v>
      </c>
      <c r="S51">
        <v>0.99418604651162801</v>
      </c>
      <c r="T51">
        <v>0.96501457725947504</v>
      </c>
      <c r="U51">
        <v>0.99491279069767402</v>
      </c>
      <c r="V51">
        <v>0.18400061141245899</v>
      </c>
      <c r="W51">
        <v>4.8986244112170501E-4</v>
      </c>
      <c r="X51">
        <v>1.0756755641175701E-2</v>
      </c>
      <c r="Y51">
        <v>3.5720862269643302E-4</v>
      </c>
    </row>
    <row r="52" spans="1:25" x14ac:dyDescent="0.25">
      <c r="A52" s="1">
        <v>41</v>
      </c>
      <c r="B52" s="4">
        <v>0.79499993324279805</v>
      </c>
      <c r="C52" s="4">
        <v>6.0000419616699195E-4</v>
      </c>
      <c r="D52" s="4">
        <v>0.95055264688772501</v>
      </c>
      <c r="E52" s="4">
        <v>0.99476426938215301</v>
      </c>
      <c r="F52" s="4" t="s">
        <v>24</v>
      </c>
      <c r="G52" s="4">
        <v>0.01</v>
      </c>
      <c r="H52" s="4" t="s">
        <v>28</v>
      </c>
      <c r="I52" t="s">
        <v>36</v>
      </c>
      <c r="J52" t="s">
        <v>78</v>
      </c>
      <c r="K52">
        <v>47</v>
      </c>
      <c r="L52">
        <v>0.96521739130434803</v>
      </c>
      <c r="M52">
        <v>0.99417758369723397</v>
      </c>
      <c r="N52">
        <v>0.94186046511627897</v>
      </c>
      <c r="O52">
        <v>0.99490909090909097</v>
      </c>
      <c r="P52">
        <v>0.93895348837209303</v>
      </c>
      <c r="Q52">
        <v>0.99490909090909097</v>
      </c>
      <c r="R52">
        <v>0.950437317784257</v>
      </c>
      <c r="S52">
        <v>0.99491279069767402</v>
      </c>
      <c r="T52">
        <v>0.95626822157434399</v>
      </c>
      <c r="U52">
        <v>0.99491279069767402</v>
      </c>
      <c r="V52">
        <v>0.22723815536436301</v>
      </c>
      <c r="W52">
        <v>4.8990138244799303E-4</v>
      </c>
      <c r="X52">
        <v>9.5773391441911493E-3</v>
      </c>
      <c r="Y52">
        <v>2.93347508783081E-4</v>
      </c>
    </row>
    <row r="53" spans="1:25" x14ac:dyDescent="0.25">
      <c r="A53" s="1">
        <v>95</v>
      </c>
      <c r="B53" s="4">
        <v>4.3237999916076699</v>
      </c>
      <c r="C53" s="4">
        <v>7.9998970031738305E-4</v>
      </c>
      <c r="D53" s="4">
        <v>0.95055264688772501</v>
      </c>
      <c r="E53" s="4">
        <v>0.97527652799960596</v>
      </c>
      <c r="F53" s="4" t="s">
        <v>24</v>
      </c>
      <c r="G53" s="4">
        <v>5</v>
      </c>
      <c r="H53" s="4" t="s">
        <v>28</v>
      </c>
      <c r="I53" t="s">
        <v>36</v>
      </c>
      <c r="J53" t="s">
        <v>132</v>
      </c>
      <c r="K53">
        <v>47</v>
      </c>
      <c r="L53">
        <v>0.95362318840579696</v>
      </c>
      <c r="M53">
        <v>0.97743813682678304</v>
      </c>
      <c r="N53">
        <v>0.96802325581395399</v>
      </c>
      <c r="O53">
        <v>0.97309090909090901</v>
      </c>
      <c r="P53">
        <v>0.93023255813953498</v>
      </c>
      <c r="Q53">
        <v>0.97454545454545405</v>
      </c>
      <c r="R53">
        <v>0.944606413994169</v>
      </c>
      <c r="S53">
        <v>0.975290697674419</v>
      </c>
      <c r="T53">
        <v>0.95626822157434399</v>
      </c>
      <c r="U53">
        <v>0.97601744186046502</v>
      </c>
      <c r="V53">
        <v>1.3495201171519799</v>
      </c>
      <c r="W53">
        <v>7.4828998882976196E-4</v>
      </c>
      <c r="X53">
        <v>1.2616451676793299E-2</v>
      </c>
      <c r="Y53">
        <v>1.4514203567572001E-3</v>
      </c>
    </row>
    <row r="54" spans="1:25" x14ac:dyDescent="0.25">
      <c r="A54" s="1">
        <v>97</v>
      </c>
      <c r="B54" s="4">
        <v>4.63719997406006</v>
      </c>
      <c r="C54" s="4">
        <v>8.0003738403320299E-4</v>
      </c>
      <c r="D54" s="4">
        <v>0.95055264688772501</v>
      </c>
      <c r="E54" s="4">
        <v>0.98952853861043699</v>
      </c>
      <c r="F54" s="4" t="s">
        <v>24</v>
      </c>
      <c r="G54" s="4">
        <v>5</v>
      </c>
      <c r="H54" s="4" t="s">
        <v>29</v>
      </c>
      <c r="I54" t="s">
        <v>36</v>
      </c>
      <c r="J54" t="s">
        <v>134</v>
      </c>
      <c r="K54">
        <v>47</v>
      </c>
      <c r="L54">
        <v>0.94782608695652204</v>
      </c>
      <c r="M54">
        <v>0.98762736535662299</v>
      </c>
      <c r="N54">
        <v>0.95930232558139505</v>
      </c>
      <c r="O54">
        <v>0.98981818181818204</v>
      </c>
      <c r="P54">
        <v>0.94476744186046502</v>
      </c>
      <c r="Q54">
        <v>0.99127272727272697</v>
      </c>
      <c r="R54">
        <v>0.94752186588921306</v>
      </c>
      <c r="S54">
        <v>0.98982558139534904</v>
      </c>
      <c r="T54">
        <v>0.95335276967930005</v>
      </c>
      <c r="U54">
        <v>0.98909883720930203</v>
      </c>
      <c r="V54">
        <v>0.65525863073447899</v>
      </c>
      <c r="W54">
        <v>4.0001870622679198E-4</v>
      </c>
      <c r="X54">
        <v>5.1872200472557204E-3</v>
      </c>
      <c r="Y54">
        <v>1.18435000980941E-3</v>
      </c>
    </row>
    <row r="55" spans="1:25" x14ac:dyDescent="0.25">
      <c r="A55" s="1">
        <v>105</v>
      </c>
      <c r="B55" s="4">
        <v>3.2414000034332302</v>
      </c>
      <c r="C55" s="4">
        <v>5.9995651245117201E-4</v>
      </c>
      <c r="D55" s="4">
        <v>0.95055264688772501</v>
      </c>
      <c r="E55" s="4">
        <v>0.99258319100418202</v>
      </c>
      <c r="F55" s="4" t="s">
        <v>24</v>
      </c>
      <c r="G55" s="4">
        <v>5</v>
      </c>
      <c r="H55" s="4" t="s">
        <v>33</v>
      </c>
      <c r="I55" t="s">
        <v>36</v>
      </c>
      <c r="J55" t="s">
        <v>142</v>
      </c>
      <c r="K55">
        <v>47</v>
      </c>
      <c r="L55">
        <v>0.95362318840579696</v>
      </c>
      <c r="M55">
        <v>0.99344978165938902</v>
      </c>
      <c r="N55">
        <v>0.95058139534883701</v>
      </c>
      <c r="O55">
        <v>0.99199999999999999</v>
      </c>
      <c r="P55">
        <v>0.94186046511627897</v>
      </c>
      <c r="Q55">
        <v>0.99345454545454503</v>
      </c>
      <c r="R55">
        <v>0.950437317784257</v>
      </c>
      <c r="S55">
        <v>0.99055232558139505</v>
      </c>
      <c r="T55">
        <v>0.95626822157434399</v>
      </c>
      <c r="U55">
        <v>0.993459302325581</v>
      </c>
      <c r="V55">
        <v>0.69969707828058303</v>
      </c>
      <c r="W55">
        <v>4.8986244112170501E-4</v>
      </c>
      <c r="X55">
        <v>4.8510820393030197E-3</v>
      </c>
      <c r="Y55">
        <v>1.16123512711019E-3</v>
      </c>
    </row>
    <row r="56" spans="1:25" x14ac:dyDescent="0.25">
      <c r="A56" s="1">
        <v>129</v>
      </c>
      <c r="B56" s="4">
        <v>0.161600017547607</v>
      </c>
      <c r="C56" s="4">
        <v>5.9995651245117201E-4</v>
      </c>
      <c r="D56" s="4">
        <v>0.95055264688772501</v>
      </c>
      <c r="E56" s="4">
        <v>0.99287325381365199</v>
      </c>
      <c r="F56" s="4" t="s">
        <v>25</v>
      </c>
      <c r="G56" s="4">
        <v>1E-3</v>
      </c>
      <c r="H56" s="4" t="s">
        <v>27</v>
      </c>
      <c r="I56" t="s">
        <v>36</v>
      </c>
      <c r="J56" t="s">
        <v>166</v>
      </c>
      <c r="K56">
        <v>47</v>
      </c>
      <c r="L56">
        <v>0.94782608695652204</v>
      </c>
      <c r="M56">
        <v>0.990538573508006</v>
      </c>
      <c r="N56">
        <v>0.96802325581395399</v>
      </c>
      <c r="O56">
        <v>0.99272727272727301</v>
      </c>
      <c r="P56">
        <v>0.95348837209302295</v>
      </c>
      <c r="Q56">
        <v>0.99418181818181794</v>
      </c>
      <c r="R56">
        <v>0.94169096209912495</v>
      </c>
      <c r="S56">
        <v>0.99200581395348797</v>
      </c>
      <c r="T56">
        <v>0.94169096209912495</v>
      </c>
      <c r="U56">
        <v>0.99491279069767402</v>
      </c>
      <c r="V56">
        <v>9.85506902561301E-2</v>
      </c>
      <c r="W56">
        <v>4.8986244112170501E-4</v>
      </c>
      <c r="X56">
        <v>9.7793328642383597E-3</v>
      </c>
      <c r="Y56">
        <v>1.5554128664168601E-3</v>
      </c>
    </row>
    <row r="57" spans="1:25" x14ac:dyDescent="0.25">
      <c r="A57" s="1">
        <v>159</v>
      </c>
      <c r="B57" s="4">
        <v>1.6811999797821</v>
      </c>
      <c r="C57" s="4">
        <v>4.0006637573242198E-4</v>
      </c>
      <c r="D57" s="4">
        <v>0.95055264688772501</v>
      </c>
      <c r="E57" s="4">
        <v>0.99476426938215301</v>
      </c>
      <c r="F57" s="4" t="s">
        <v>25</v>
      </c>
      <c r="G57" s="4">
        <v>0.01</v>
      </c>
      <c r="H57" s="4" t="s">
        <v>33</v>
      </c>
      <c r="I57" t="s">
        <v>36</v>
      </c>
      <c r="J57" t="s">
        <v>196</v>
      </c>
      <c r="K57">
        <v>47</v>
      </c>
      <c r="L57">
        <v>0.95362318840579696</v>
      </c>
      <c r="M57">
        <v>0.99417758369723397</v>
      </c>
      <c r="N57">
        <v>0.956395348837209</v>
      </c>
      <c r="O57">
        <v>0.99490909090909097</v>
      </c>
      <c r="P57">
        <v>0.94476744186046502</v>
      </c>
      <c r="Q57">
        <v>0.99490909090909097</v>
      </c>
      <c r="R57">
        <v>0.93877551020408201</v>
      </c>
      <c r="S57">
        <v>0.99491279069767402</v>
      </c>
      <c r="T57">
        <v>0.95918367346938804</v>
      </c>
      <c r="U57">
        <v>0.99491279069767402</v>
      </c>
      <c r="V57">
        <v>0.226740757125342</v>
      </c>
      <c r="W57">
        <v>4.8997924189450397E-4</v>
      </c>
      <c r="X57">
        <v>7.6132214150129796E-3</v>
      </c>
      <c r="Y57">
        <v>2.93347508783081E-4</v>
      </c>
    </row>
    <row r="58" spans="1:25" x14ac:dyDescent="0.25">
      <c r="A58" s="1">
        <v>193</v>
      </c>
      <c r="B58" s="4">
        <v>2.4328000068664601</v>
      </c>
      <c r="C58" s="4">
        <v>1.2000560760498E-3</v>
      </c>
      <c r="D58" s="4">
        <v>0.95055264688772501</v>
      </c>
      <c r="E58" s="4">
        <v>0.98952822133183205</v>
      </c>
      <c r="F58" s="4" t="s">
        <v>25</v>
      </c>
      <c r="G58" s="4">
        <v>1</v>
      </c>
      <c r="H58" s="4" t="s">
        <v>32</v>
      </c>
      <c r="I58" t="s">
        <v>36</v>
      </c>
      <c r="J58" t="s">
        <v>230</v>
      </c>
      <c r="K58">
        <v>47</v>
      </c>
      <c r="L58">
        <v>0.95652173913043503</v>
      </c>
      <c r="M58">
        <v>0.98689956331877704</v>
      </c>
      <c r="N58">
        <v>0.962209302325581</v>
      </c>
      <c r="O58">
        <v>0.98981818181818204</v>
      </c>
      <c r="P58">
        <v>0.94186046511627897</v>
      </c>
      <c r="Q58">
        <v>0.99054545454545495</v>
      </c>
      <c r="R58">
        <v>0.94169096209912495</v>
      </c>
      <c r="S58">
        <v>0.99055232558139505</v>
      </c>
      <c r="T58">
        <v>0.950437317784257</v>
      </c>
      <c r="U58">
        <v>0.98982558139534904</v>
      </c>
      <c r="V58">
        <v>0.19387257283743101</v>
      </c>
      <c r="W58">
        <v>4.0001870622679198E-4</v>
      </c>
      <c r="X58">
        <v>8.0705521063564305E-3</v>
      </c>
      <c r="Y58">
        <v>1.3539494795217701E-3</v>
      </c>
    </row>
    <row r="59" spans="1:25" x14ac:dyDescent="0.25">
      <c r="A59" s="1">
        <v>47</v>
      </c>
      <c r="B59" s="4">
        <v>3.4853999614715598</v>
      </c>
      <c r="C59" s="4">
        <v>1.59997940063477E-3</v>
      </c>
      <c r="D59" s="4">
        <v>0.94997091332169903</v>
      </c>
      <c r="E59" s="4">
        <v>0.99476426938215301</v>
      </c>
      <c r="F59" s="4" t="s">
        <v>24</v>
      </c>
      <c r="G59" s="4">
        <v>0.01</v>
      </c>
      <c r="H59" s="4" t="s">
        <v>31</v>
      </c>
      <c r="I59" t="s">
        <v>36</v>
      </c>
      <c r="J59" t="s">
        <v>84</v>
      </c>
      <c r="K59">
        <v>58</v>
      </c>
      <c r="L59">
        <v>0.94782608695652204</v>
      </c>
      <c r="M59">
        <v>0.99417758369723397</v>
      </c>
      <c r="N59">
        <v>0.962209302325581</v>
      </c>
      <c r="O59">
        <v>0.99490909090909097</v>
      </c>
      <c r="P59">
        <v>0.94767441860465096</v>
      </c>
      <c r="Q59">
        <v>0.99490909090909097</v>
      </c>
      <c r="R59">
        <v>0.93586005830903796</v>
      </c>
      <c r="S59">
        <v>0.99491279069767402</v>
      </c>
      <c r="T59">
        <v>0.95626822157434399</v>
      </c>
      <c r="U59">
        <v>0.99491279069767402</v>
      </c>
      <c r="V59">
        <v>1.1542278397077499</v>
      </c>
      <c r="W59">
        <v>1.1999845540288301E-3</v>
      </c>
      <c r="X59">
        <v>8.9216063829802399E-3</v>
      </c>
      <c r="Y59">
        <v>2.93347508783081E-4</v>
      </c>
    </row>
    <row r="60" spans="1:25" x14ac:dyDescent="0.25">
      <c r="A60" s="1">
        <v>51</v>
      </c>
      <c r="B60" s="4">
        <v>1.65760006904602</v>
      </c>
      <c r="C60" s="4">
        <v>4.0001869201660199E-4</v>
      </c>
      <c r="D60" s="4">
        <v>0.94997091332169903</v>
      </c>
      <c r="E60" s="4">
        <v>0.994473360291244</v>
      </c>
      <c r="F60" s="4" t="s">
        <v>24</v>
      </c>
      <c r="G60" s="4">
        <v>0.01</v>
      </c>
      <c r="H60" s="4" t="s">
        <v>33</v>
      </c>
      <c r="I60" t="s">
        <v>36</v>
      </c>
      <c r="J60" t="s">
        <v>88</v>
      </c>
      <c r="K60">
        <v>58</v>
      </c>
      <c r="L60">
        <v>0.95652173913043503</v>
      </c>
      <c r="M60">
        <v>0.99417758369723397</v>
      </c>
      <c r="N60">
        <v>0.94476744186046502</v>
      </c>
      <c r="O60">
        <v>0.99490909090909097</v>
      </c>
      <c r="P60">
        <v>0.93604651162790697</v>
      </c>
      <c r="Q60">
        <v>0.99345454545454503</v>
      </c>
      <c r="R60">
        <v>0.94169096209912495</v>
      </c>
      <c r="S60">
        <v>0.99491279069767402</v>
      </c>
      <c r="T60">
        <v>0.97084548104956303</v>
      </c>
      <c r="U60">
        <v>0.99491279069767402</v>
      </c>
      <c r="V60">
        <v>1.12330375365937</v>
      </c>
      <c r="W60">
        <v>4.8992084730938999E-4</v>
      </c>
      <c r="X60">
        <v>1.23878037533563E-2</v>
      </c>
      <c r="Y60">
        <v>5.8335697485527695E-4</v>
      </c>
    </row>
    <row r="61" spans="1:25" x14ac:dyDescent="0.25">
      <c r="A61" s="1">
        <v>133</v>
      </c>
      <c r="B61" s="4">
        <v>0.68719992637634297</v>
      </c>
      <c r="C61" s="4">
        <v>6.0005187988281298E-4</v>
      </c>
      <c r="D61" s="4">
        <v>0.94997091332169903</v>
      </c>
      <c r="E61" s="4">
        <v>0.99476426938215301</v>
      </c>
      <c r="F61" s="4" t="s">
        <v>25</v>
      </c>
      <c r="G61" s="4">
        <v>1E-3</v>
      </c>
      <c r="H61" s="4" t="s">
        <v>29</v>
      </c>
      <c r="I61" t="s">
        <v>36</v>
      </c>
      <c r="J61" t="s">
        <v>170</v>
      </c>
      <c r="K61">
        <v>58</v>
      </c>
      <c r="L61">
        <v>0.94782608695652204</v>
      </c>
      <c r="M61">
        <v>0.99417758369723397</v>
      </c>
      <c r="N61">
        <v>0.96802325581395399</v>
      </c>
      <c r="O61">
        <v>0.99490909090909097</v>
      </c>
      <c r="P61">
        <v>0.93604651162790697</v>
      </c>
      <c r="Q61">
        <v>0.99490909090909097</v>
      </c>
      <c r="R61">
        <v>0.944606413994169</v>
      </c>
      <c r="S61">
        <v>0.99491279069767402</v>
      </c>
      <c r="T61">
        <v>0.95335276967930005</v>
      </c>
      <c r="U61">
        <v>0.99491279069767402</v>
      </c>
      <c r="V61">
        <v>0.24893815188589699</v>
      </c>
      <c r="W61">
        <v>4.8994031603831196E-4</v>
      </c>
      <c r="X61">
        <v>1.06284144477255E-2</v>
      </c>
      <c r="Y61">
        <v>2.93347508783081E-4</v>
      </c>
    </row>
    <row r="62" spans="1:25" x14ac:dyDescent="0.25">
      <c r="A62" s="1">
        <v>5</v>
      </c>
      <c r="B62" s="4">
        <v>0.24899997711181601</v>
      </c>
      <c r="C62" s="4">
        <v>1.00002288818359E-3</v>
      </c>
      <c r="D62" s="4">
        <v>0.94938917975567205</v>
      </c>
      <c r="E62" s="4">
        <v>0.99476426938215301</v>
      </c>
      <c r="F62" s="4" t="s">
        <v>24</v>
      </c>
      <c r="G62" s="4">
        <v>1E-4</v>
      </c>
      <c r="H62" s="4" t="s">
        <v>28</v>
      </c>
      <c r="I62" t="s">
        <v>36</v>
      </c>
      <c r="J62" t="s">
        <v>42</v>
      </c>
      <c r="K62">
        <v>61</v>
      </c>
      <c r="L62">
        <v>0.950724637681159</v>
      </c>
      <c r="M62">
        <v>0.99417758369723397</v>
      </c>
      <c r="N62">
        <v>0.956395348837209</v>
      </c>
      <c r="O62">
        <v>0.99490909090909097</v>
      </c>
      <c r="P62">
        <v>0.94767441860465096</v>
      </c>
      <c r="Q62">
        <v>0.99490909090909097</v>
      </c>
      <c r="R62">
        <v>0.93002915451894996</v>
      </c>
      <c r="S62">
        <v>0.99491279069767402</v>
      </c>
      <c r="T62">
        <v>0.96209912536443198</v>
      </c>
      <c r="U62">
        <v>0.99491279069767402</v>
      </c>
      <c r="V62">
        <v>3.71591355213996E-2</v>
      </c>
      <c r="W62">
        <v>1.16800772799643E-7</v>
      </c>
      <c r="X62">
        <v>1.0853128445305499E-2</v>
      </c>
      <c r="Y62">
        <v>2.93347508783081E-4</v>
      </c>
    </row>
    <row r="63" spans="1:25" x14ac:dyDescent="0.25">
      <c r="A63" s="1">
        <v>53</v>
      </c>
      <c r="B63" s="4">
        <v>3.1657999515533399</v>
      </c>
      <c r="C63" s="4">
        <v>1.4000415802002E-3</v>
      </c>
      <c r="D63" s="4">
        <v>0.94938917975567205</v>
      </c>
      <c r="E63" s="4">
        <v>0.99476426938215301</v>
      </c>
      <c r="F63" s="4" t="s">
        <v>24</v>
      </c>
      <c r="G63" s="4">
        <v>0.01</v>
      </c>
      <c r="H63" s="4" t="s">
        <v>34</v>
      </c>
      <c r="I63" t="s">
        <v>36</v>
      </c>
      <c r="J63" t="s">
        <v>90</v>
      </c>
      <c r="K63">
        <v>61</v>
      </c>
      <c r="L63">
        <v>0.96231884057970996</v>
      </c>
      <c r="M63">
        <v>0.99417758369723397</v>
      </c>
      <c r="N63">
        <v>0.94767441860465096</v>
      </c>
      <c r="O63">
        <v>0.99490909090909097</v>
      </c>
      <c r="P63">
        <v>0.94476744186046502</v>
      </c>
      <c r="Q63">
        <v>0.99490909090909097</v>
      </c>
      <c r="R63">
        <v>0.93877551020408201</v>
      </c>
      <c r="S63">
        <v>0.99491279069767402</v>
      </c>
      <c r="T63">
        <v>0.95335276967930005</v>
      </c>
      <c r="U63">
        <v>0.99491279069767402</v>
      </c>
      <c r="V63">
        <v>1.4930396273364599</v>
      </c>
      <c r="W63">
        <v>4.8994031603831196E-4</v>
      </c>
      <c r="X63">
        <v>8.0016996383925794E-3</v>
      </c>
      <c r="Y63">
        <v>2.93347508783081E-4</v>
      </c>
    </row>
    <row r="64" spans="1:25" x14ac:dyDescent="0.25">
      <c r="A64" s="1">
        <v>109</v>
      </c>
      <c r="B64" s="4">
        <v>0.17659997940063499</v>
      </c>
      <c r="C64" s="4">
        <v>8.0003738403320299E-4</v>
      </c>
      <c r="D64" s="4">
        <v>0.94938917975567205</v>
      </c>
      <c r="E64" s="4">
        <v>0.99476426938215301</v>
      </c>
      <c r="F64" s="4" t="s">
        <v>25</v>
      </c>
      <c r="G64" s="4">
        <v>1E-4</v>
      </c>
      <c r="H64" s="4" t="s">
        <v>26</v>
      </c>
      <c r="I64" t="s">
        <v>36</v>
      </c>
      <c r="J64" t="s">
        <v>146</v>
      </c>
      <c r="K64">
        <v>61</v>
      </c>
      <c r="L64">
        <v>0.95652173913043503</v>
      </c>
      <c r="M64">
        <v>0.99417758369723397</v>
      </c>
      <c r="N64">
        <v>0.96511627906976705</v>
      </c>
      <c r="O64">
        <v>0.99490909090909097</v>
      </c>
      <c r="P64">
        <v>0.94476744186046502</v>
      </c>
      <c r="Q64">
        <v>0.99490909090909097</v>
      </c>
      <c r="R64">
        <v>0.93586005830903796</v>
      </c>
      <c r="S64">
        <v>0.99491279069767402</v>
      </c>
      <c r="T64">
        <v>0.944606413994169</v>
      </c>
      <c r="U64">
        <v>0.99491279069767402</v>
      </c>
      <c r="V64">
        <v>3.50005470912104E-2</v>
      </c>
      <c r="W64">
        <v>4.0001870622679198E-4</v>
      </c>
      <c r="X64">
        <v>1.02502900514543E-2</v>
      </c>
      <c r="Y64">
        <v>2.93347508783081E-4</v>
      </c>
    </row>
    <row r="65" spans="1:25" x14ac:dyDescent="0.25">
      <c r="A65" s="1">
        <v>185</v>
      </c>
      <c r="B65" s="4">
        <v>0.66939997673034701</v>
      </c>
      <c r="C65" s="4">
        <v>9.9992752075195291E-4</v>
      </c>
      <c r="D65" s="4">
        <v>0.94938917975567205</v>
      </c>
      <c r="E65" s="4">
        <v>0.97164090339774301</v>
      </c>
      <c r="F65" s="4" t="s">
        <v>25</v>
      </c>
      <c r="G65" s="4">
        <v>1</v>
      </c>
      <c r="H65" s="4" t="s">
        <v>28</v>
      </c>
      <c r="I65" t="s">
        <v>36</v>
      </c>
      <c r="J65" t="s">
        <v>222</v>
      </c>
      <c r="K65">
        <v>61</v>
      </c>
      <c r="L65">
        <v>0.950724637681159</v>
      </c>
      <c r="M65">
        <v>0.97307132459970902</v>
      </c>
      <c r="N65">
        <v>0.96511627906976705</v>
      </c>
      <c r="O65">
        <v>0.96945454545454501</v>
      </c>
      <c r="P65">
        <v>0.92732558139534904</v>
      </c>
      <c r="Q65">
        <v>0.97381818181818203</v>
      </c>
      <c r="R65">
        <v>0.94752186588921306</v>
      </c>
      <c r="S65">
        <v>0.97383720930232598</v>
      </c>
      <c r="T65">
        <v>0.95626822157434399</v>
      </c>
      <c r="U65">
        <v>0.96802325581395399</v>
      </c>
      <c r="V65">
        <v>8.83597505708279E-2</v>
      </c>
      <c r="W65">
        <v>6.3240969213229105E-4</v>
      </c>
      <c r="X65">
        <v>1.2546319180104799E-2</v>
      </c>
      <c r="Y65">
        <v>2.4280832299543101E-3</v>
      </c>
    </row>
    <row r="66" spans="1:25" x14ac:dyDescent="0.25">
      <c r="A66" s="1">
        <v>11</v>
      </c>
      <c r="B66" s="4">
        <v>0.62620000839233403</v>
      </c>
      <c r="C66" s="4">
        <v>1.1999607086181599E-3</v>
      </c>
      <c r="D66" s="4">
        <v>0.94880744618964497</v>
      </c>
      <c r="E66" s="4">
        <v>0.99476426938215301</v>
      </c>
      <c r="F66" s="4" t="s">
        <v>24</v>
      </c>
      <c r="G66" s="4">
        <v>1E-4</v>
      </c>
      <c r="H66" s="4" t="s">
        <v>31</v>
      </c>
      <c r="I66" t="s">
        <v>36</v>
      </c>
      <c r="J66" t="s">
        <v>48</v>
      </c>
      <c r="K66">
        <v>65</v>
      </c>
      <c r="L66">
        <v>0.95652173913043503</v>
      </c>
      <c r="M66">
        <v>0.99417758369723397</v>
      </c>
      <c r="N66">
        <v>0.956395348837209</v>
      </c>
      <c r="O66">
        <v>0.99490909090909097</v>
      </c>
      <c r="P66">
        <v>0.94767441860465096</v>
      </c>
      <c r="Q66">
        <v>0.99490909090909097</v>
      </c>
      <c r="R66">
        <v>0.93586005830903796</v>
      </c>
      <c r="S66">
        <v>0.99491279069767402</v>
      </c>
      <c r="T66">
        <v>0.94752186588921306</v>
      </c>
      <c r="U66">
        <v>0.99491279069767402</v>
      </c>
      <c r="V66">
        <v>0.120275330157128</v>
      </c>
      <c r="W66">
        <v>4.0006637573242198E-4</v>
      </c>
      <c r="X66">
        <v>7.5829537517231099E-3</v>
      </c>
      <c r="Y66">
        <v>2.93347508783081E-4</v>
      </c>
    </row>
    <row r="67" spans="1:25" x14ac:dyDescent="0.25">
      <c r="A67" s="1">
        <v>23</v>
      </c>
      <c r="B67" s="4">
        <v>0.40619997978210398</v>
      </c>
      <c r="C67" s="4">
        <v>1.00002288818359E-3</v>
      </c>
      <c r="D67" s="4">
        <v>0.94880744618964497</v>
      </c>
      <c r="E67" s="4">
        <v>0.99476426938215301</v>
      </c>
      <c r="F67" s="4" t="s">
        <v>24</v>
      </c>
      <c r="G67" s="4">
        <v>1E-3</v>
      </c>
      <c r="H67" s="4" t="s">
        <v>28</v>
      </c>
      <c r="I67" t="s">
        <v>36</v>
      </c>
      <c r="J67" t="s">
        <v>60</v>
      </c>
      <c r="K67">
        <v>65</v>
      </c>
      <c r="L67">
        <v>0.950724637681159</v>
      </c>
      <c r="M67">
        <v>0.99417758369723397</v>
      </c>
      <c r="N67">
        <v>0.962209302325581</v>
      </c>
      <c r="O67">
        <v>0.99490909090909097</v>
      </c>
      <c r="P67">
        <v>0.94476744186046502</v>
      </c>
      <c r="Q67">
        <v>0.99490909090909097</v>
      </c>
      <c r="R67">
        <v>0.93002915451894996</v>
      </c>
      <c r="S67">
        <v>0.99491279069767402</v>
      </c>
      <c r="T67">
        <v>0.95626822157434399</v>
      </c>
      <c r="U67">
        <v>0.99491279069767402</v>
      </c>
      <c r="V67">
        <v>0.15937806554095099</v>
      </c>
      <c r="W67">
        <v>1.16800772799643E-7</v>
      </c>
      <c r="X67">
        <v>1.1018812683755199E-2</v>
      </c>
      <c r="Y67">
        <v>2.93347508783081E-4</v>
      </c>
    </row>
    <row r="68" spans="1:25" x14ac:dyDescent="0.25">
      <c r="A68" s="1">
        <v>37</v>
      </c>
      <c r="B68" s="4">
        <v>0.56199998855590805</v>
      </c>
      <c r="C68" s="4">
        <v>1.9998550415039099E-4</v>
      </c>
      <c r="D68" s="4">
        <v>0.94880744618964497</v>
      </c>
      <c r="E68" s="4">
        <v>0.99476426938215301</v>
      </c>
      <c r="F68" s="4" t="s">
        <v>24</v>
      </c>
      <c r="G68" s="4">
        <v>0.01</v>
      </c>
      <c r="H68" s="4" t="s">
        <v>26</v>
      </c>
      <c r="I68" t="s">
        <v>36</v>
      </c>
      <c r="J68" t="s">
        <v>74</v>
      </c>
      <c r="K68">
        <v>65</v>
      </c>
      <c r="L68">
        <v>0.96231884057970996</v>
      </c>
      <c r="M68">
        <v>0.99417758369723397</v>
      </c>
      <c r="N68">
        <v>0.956395348837209</v>
      </c>
      <c r="O68">
        <v>0.99490909090909097</v>
      </c>
      <c r="P68">
        <v>0.94476744186046502</v>
      </c>
      <c r="Q68">
        <v>0.99490909090909097</v>
      </c>
      <c r="R68">
        <v>0.93586005830903796</v>
      </c>
      <c r="S68">
        <v>0.99491279069767402</v>
      </c>
      <c r="T68">
        <v>0.944606413994169</v>
      </c>
      <c r="U68">
        <v>0.99491279069767402</v>
      </c>
      <c r="V68">
        <v>0.14739053924151399</v>
      </c>
      <c r="W68">
        <v>3.9997100830078101E-4</v>
      </c>
      <c r="X68">
        <v>9.4020024527076296E-3</v>
      </c>
      <c r="Y68">
        <v>2.93347508783081E-4</v>
      </c>
    </row>
    <row r="69" spans="1:25" x14ac:dyDescent="0.25">
      <c r="A69" s="1">
        <v>123</v>
      </c>
      <c r="B69" s="4">
        <v>0.73220000267028795</v>
      </c>
      <c r="C69" s="4">
        <v>5.9995651245117201E-4</v>
      </c>
      <c r="D69" s="4">
        <v>0.94880744618964497</v>
      </c>
      <c r="E69" s="4">
        <v>0.99476426938215301</v>
      </c>
      <c r="F69" s="4" t="s">
        <v>25</v>
      </c>
      <c r="G69" s="4">
        <v>1E-4</v>
      </c>
      <c r="H69" s="4" t="s">
        <v>33</v>
      </c>
      <c r="I69" t="s">
        <v>36</v>
      </c>
      <c r="J69" t="s">
        <v>160</v>
      </c>
      <c r="K69">
        <v>65</v>
      </c>
      <c r="L69">
        <v>0.96231884057970996</v>
      </c>
      <c r="M69">
        <v>0.99417758369723397</v>
      </c>
      <c r="N69">
        <v>0.95930232558139505</v>
      </c>
      <c r="O69">
        <v>0.99490909090909097</v>
      </c>
      <c r="P69">
        <v>0.93023255813953498</v>
      </c>
      <c r="Q69">
        <v>0.99490909090909097</v>
      </c>
      <c r="R69">
        <v>0.94752186588921306</v>
      </c>
      <c r="S69">
        <v>0.99491279069767402</v>
      </c>
      <c r="T69">
        <v>0.944606413994169</v>
      </c>
      <c r="U69">
        <v>0.99491279069767402</v>
      </c>
      <c r="V69">
        <v>0.16325130652289199</v>
      </c>
      <c r="W69">
        <v>4.8986244112170501E-4</v>
      </c>
      <c r="X69">
        <v>1.1470703553196199E-2</v>
      </c>
      <c r="Y69">
        <v>2.93347508783081E-4</v>
      </c>
    </row>
    <row r="70" spans="1:25" x14ac:dyDescent="0.25">
      <c r="A70" s="1">
        <v>131</v>
      </c>
      <c r="B70" s="4">
        <v>0.36879997253418001</v>
      </c>
      <c r="C70" s="4">
        <v>1.00007057189941E-3</v>
      </c>
      <c r="D70" s="4">
        <v>0.94880744618964497</v>
      </c>
      <c r="E70" s="4">
        <v>0.99476426938215301</v>
      </c>
      <c r="F70" s="4" t="s">
        <v>25</v>
      </c>
      <c r="G70" s="4">
        <v>1E-3</v>
      </c>
      <c r="H70" s="4" t="s">
        <v>28</v>
      </c>
      <c r="I70" t="s">
        <v>36</v>
      </c>
      <c r="J70" t="s">
        <v>168</v>
      </c>
      <c r="K70">
        <v>65</v>
      </c>
      <c r="L70">
        <v>0.95362318840579696</v>
      </c>
      <c r="M70">
        <v>0.99417758369723397</v>
      </c>
      <c r="N70">
        <v>0.95930232558139505</v>
      </c>
      <c r="O70">
        <v>0.99490909090909097</v>
      </c>
      <c r="P70">
        <v>0.93604651162790697</v>
      </c>
      <c r="Q70">
        <v>0.99490909090909097</v>
      </c>
      <c r="R70">
        <v>0.94169096209912495</v>
      </c>
      <c r="S70">
        <v>0.99491279069767402</v>
      </c>
      <c r="T70">
        <v>0.95335276967930005</v>
      </c>
      <c r="U70">
        <v>0.99491279069767402</v>
      </c>
      <c r="V70">
        <v>6.8513922006455494E-2</v>
      </c>
      <c r="W70">
        <v>1.16800772799643E-7</v>
      </c>
      <c r="X70">
        <v>8.5738376418494806E-3</v>
      </c>
      <c r="Y70">
        <v>2.93347508783081E-4</v>
      </c>
    </row>
    <row r="71" spans="1:25" x14ac:dyDescent="0.25">
      <c r="A71" s="1">
        <v>151</v>
      </c>
      <c r="B71" s="4">
        <v>1.4498000144958501</v>
      </c>
      <c r="C71" s="4">
        <v>5.9995651245117201E-4</v>
      </c>
      <c r="D71" s="4">
        <v>0.94880744618964497</v>
      </c>
      <c r="E71" s="4">
        <v>0.99476426938215301</v>
      </c>
      <c r="F71" s="4" t="s">
        <v>25</v>
      </c>
      <c r="G71" s="4">
        <v>0.01</v>
      </c>
      <c r="H71" s="4" t="s">
        <v>29</v>
      </c>
      <c r="I71" t="s">
        <v>36</v>
      </c>
      <c r="J71" t="s">
        <v>188</v>
      </c>
      <c r="K71">
        <v>65</v>
      </c>
      <c r="L71">
        <v>0.96521739130434803</v>
      </c>
      <c r="M71">
        <v>0.99417758369723397</v>
      </c>
      <c r="N71">
        <v>0.95348837209302295</v>
      </c>
      <c r="O71">
        <v>0.99490909090909097</v>
      </c>
      <c r="P71">
        <v>0.93895348837209303</v>
      </c>
      <c r="Q71">
        <v>0.99490909090909097</v>
      </c>
      <c r="R71">
        <v>0.94169096209912495</v>
      </c>
      <c r="S71">
        <v>0.99491279069767402</v>
      </c>
      <c r="T71">
        <v>0.944606413994169</v>
      </c>
      <c r="U71">
        <v>0.99491279069767402</v>
      </c>
      <c r="V71">
        <v>0.19764762970220101</v>
      </c>
      <c r="W71">
        <v>4.8986244112170501E-4</v>
      </c>
      <c r="X71">
        <v>9.5649475157366798E-3</v>
      </c>
      <c r="Y71">
        <v>2.93347508783081E-4</v>
      </c>
    </row>
    <row r="72" spans="1:25" x14ac:dyDescent="0.25">
      <c r="A72" s="1">
        <v>171</v>
      </c>
      <c r="B72" s="4">
        <v>0.79959998130798304</v>
      </c>
      <c r="C72" s="4">
        <v>1.00007057189941E-3</v>
      </c>
      <c r="D72" s="4">
        <v>0.94880744618964497</v>
      </c>
      <c r="E72" s="4">
        <v>0.99476426938215301</v>
      </c>
      <c r="F72" s="4" t="s">
        <v>25</v>
      </c>
      <c r="G72" s="4">
        <v>0.1</v>
      </c>
      <c r="H72" s="4" t="s">
        <v>30</v>
      </c>
      <c r="I72" t="s">
        <v>36</v>
      </c>
      <c r="J72" t="s">
        <v>208</v>
      </c>
      <c r="K72">
        <v>65</v>
      </c>
      <c r="L72">
        <v>0.95652173913043503</v>
      </c>
      <c r="M72">
        <v>0.99417758369723397</v>
      </c>
      <c r="N72">
        <v>0.95348837209302295</v>
      </c>
      <c r="O72">
        <v>0.99490909090909097</v>
      </c>
      <c r="P72">
        <v>0.95348837209302295</v>
      </c>
      <c r="Q72">
        <v>0.99490909090909097</v>
      </c>
      <c r="R72">
        <v>0.93877551020408201</v>
      </c>
      <c r="S72">
        <v>0.99491279069767402</v>
      </c>
      <c r="T72">
        <v>0.94169096209912495</v>
      </c>
      <c r="U72">
        <v>0.99491279069767402</v>
      </c>
      <c r="V72">
        <v>8.5195395972186297E-2</v>
      </c>
      <c r="W72">
        <v>1.16800772799643E-7</v>
      </c>
      <c r="X72">
        <v>7.1343915676732404E-3</v>
      </c>
      <c r="Y72">
        <v>2.93347508783081E-4</v>
      </c>
    </row>
    <row r="73" spans="1:25" x14ac:dyDescent="0.25">
      <c r="A73" s="1">
        <v>179</v>
      </c>
      <c r="B73" s="4">
        <v>7.2085999488830597</v>
      </c>
      <c r="C73" s="4">
        <v>2.2000789642334E-3</v>
      </c>
      <c r="D73" s="4">
        <v>0.94880744618964497</v>
      </c>
      <c r="E73" s="4">
        <v>0.99476426938215301</v>
      </c>
      <c r="F73" s="4" t="s">
        <v>25</v>
      </c>
      <c r="G73" s="4">
        <v>0.1</v>
      </c>
      <c r="H73" s="4" t="s">
        <v>34</v>
      </c>
      <c r="I73" t="s">
        <v>36</v>
      </c>
      <c r="J73" t="s">
        <v>216</v>
      </c>
      <c r="K73">
        <v>65</v>
      </c>
      <c r="L73">
        <v>0.96811594202898599</v>
      </c>
      <c r="M73">
        <v>0.99417758369723397</v>
      </c>
      <c r="N73">
        <v>0.93895348837209303</v>
      </c>
      <c r="O73">
        <v>0.99490909090909097</v>
      </c>
      <c r="P73">
        <v>0.94767441860465096</v>
      </c>
      <c r="Q73">
        <v>0.99490909090909097</v>
      </c>
      <c r="R73">
        <v>0.944606413994169</v>
      </c>
      <c r="S73">
        <v>0.99491279069767402</v>
      </c>
      <c r="T73">
        <v>0.944606413994169</v>
      </c>
      <c r="U73">
        <v>0.99491279069767402</v>
      </c>
      <c r="V73">
        <v>0.80863794368643604</v>
      </c>
      <c r="W73">
        <v>3.9997100830078101E-4</v>
      </c>
      <c r="X73">
        <v>1.00774597403802E-2</v>
      </c>
      <c r="Y73">
        <v>2.93347508783081E-4</v>
      </c>
    </row>
    <row r="74" spans="1:25" x14ac:dyDescent="0.25">
      <c r="A74" s="1">
        <v>183</v>
      </c>
      <c r="B74" s="4">
        <v>0.16259994506835901</v>
      </c>
      <c r="C74" s="4">
        <v>1.9998550415039099E-4</v>
      </c>
      <c r="D74" s="4">
        <v>0.94880744618964497</v>
      </c>
      <c r="E74" s="4">
        <v>0.97236775344590398</v>
      </c>
      <c r="F74" s="4" t="s">
        <v>25</v>
      </c>
      <c r="G74" s="4">
        <v>1</v>
      </c>
      <c r="H74" s="4" t="s">
        <v>27</v>
      </c>
      <c r="I74" t="s">
        <v>36</v>
      </c>
      <c r="J74" t="s">
        <v>220</v>
      </c>
      <c r="K74">
        <v>65</v>
      </c>
      <c r="L74">
        <v>0.94492753623188397</v>
      </c>
      <c r="M74">
        <v>0.97379912663755497</v>
      </c>
      <c r="N74">
        <v>0.97383720930232598</v>
      </c>
      <c r="O74">
        <v>0.96872727272727299</v>
      </c>
      <c r="P74">
        <v>0.92441860465116299</v>
      </c>
      <c r="Q74">
        <v>0.97381818181818203</v>
      </c>
      <c r="R74">
        <v>0.950437317784257</v>
      </c>
      <c r="S74">
        <v>0.97383720930232598</v>
      </c>
      <c r="T74">
        <v>0.950437317784257</v>
      </c>
      <c r="U74">
        <v>0.97165697674418605</v>
      </c>
      <c r="V74">
        <v>3.7065300308688098E-2</v>
      </c>
      <c r="W74">
        <v>3.9997100830078101E-4</v>
      </c>
      <c r="X74">
        <v>1.57633876538033E-2</v>
      </c>
      <c r="Y74">
        <v>2.00350570617041E-3</v>
      </c>
    </row>
    <row r="75" spans="1:25" x14ac:dyDescent="0.25">
      <c r="A75" s="1">
        <v>141</v>
      </c>
      <c r="B75" s="4">
        <v>0.72000002861022905</v>
      </c>
      <c r="C75" s="4">
        <v>3.9997100830078101E-4</v>
      </c>
      <c r="D75" s="4">
        <v>0.94822571262361799</v>
      </c>
      <c r="E75" s="4">
        <v>0.99476426938215301</v>
      </c>
      <c r="F75" s="4" t="s">
        <v>25</v>
      </c>
      <c r="G75" s="4">
        <v>1E-3</v>
      </c>
      <c r="H75" s="4" t="s">
        <v>33</v>
      </c>
      <c r="I75" t="s">
        <v>36</v>
      </c>
      <c r="J75" t="s">
        <v>178</v>
      </c>
      <c r="K75">
        <v>74</v>
      </c>
      <c r="L75">
        <v>0.950724637681159</v>
      </c>
      <c r="M75">
        <v>0.99417758369723397</v>
      </c>
      <c r="N75">
        <v>0.956395348837209</v>
      </c>
      <c r="O75">
        <v>0.99490909090909097</v>
      </c>
      <c r="P75">
        <v>0.94476744186046502</v>
      </c>
      <c r="Q75">
        <v>0.99490909090909097</v>
      </c>
      <c r="R75">
        <v>0.944606413994169</v>
      </c>
      <c r="S75">
        <v>0.99491279069767402</v>
      </c>
      <c r="T75">
        <v>0.944606413994169</v>
      </c>
      <c r="U75">
        <v>0.99491279069767402</v>
      </c>
      <c r="V75">
        <v>0.13350209289225901</v>
      </c>
      <c r="W75">
        <v>4.8986244112170501E-4</v>
      </c>
      <c r="X75">
        <v>4.7149227307091901E-3</v>
      </c>
      <c r="Y75">
        <v>2.93347508783081E-4</v>
      </c>
    </row>
    <row r="76" spans="1:25" x14ac:dyDescent="0.25">
      <c r="A76" s="1">
        <v>29</v>
      </c>
      <c r="B76" s="4">
        <v>0.71959991455078098</v>
      </c>
      <c r="C76" s="4">
        <v>7.9998970031738305E-4</v>
      </c>
      <c r="D76" s="4">
        <v>0.94764397905759201</v>
      </c>
      <c r="E76" s="4">
        <v>0.99476426938215301</v>
      </c>
      <c r="F76" s="4" t="s">
        <v>24</v>
      </c>
      <c r="G76" s="4">
        <v>1E-3</v>
      </c>
      <c r="H76" s="4" t="s">
        <v>31</v>
      </c>
      <c r="I76" t="s">
        <v>36</v>
      </c>
      <c r="J76" t="s">
        <v>66</v>
      </c>
      <c r="K76">
        <v>75</v>
      </c>
      <c r="L76">
        <v>0.95942028985507199</v>
      </c>
      <c r="M76">
        <v>0.99417758369723397</v>
      </c>
      <c r="N76">
        <v>0.94476744186046502</v>
      </c>
      <c r="O76">
        <v>0.99490909090909097</v>
      </c>
      <c r="P76">
        <v>0.95058139534883701</v>
      </c>
      <c r="Q76">
        <v>0.99490909090909097</v>
      </c>
      <c r="R76">
        <v>0.93002915451894996</v>
      </c>
      <c r="S76">
        <v>0.99491279069767402</v>
      </c>
      <c r="T76">
        <v>0.95335276967930005</v>
      </c>
      <c r="U76">
        <v>0.99491279069767402</v>
      </c>
      <c r="V76">
        <v>0.119954318065464</v>
      </c>
      <c r="W76">
        <v>3.9999486081696901E-4</v>
      </c>
      <c r="X76">
        <v>9.9815104696774608E-3</v>
      </c>
      <c r="Y76">
        <v>2.93347508783081E-4</v>
      </c>
    </row>
    <row r="77" spans="1:25" x14ac:dyDescent="0.25">
      <c r="A77" s="1">
        <v>91</v>
      </c>
      <c r="B77" s="4">
        <v>1.6949999809265099</v>
      </c>
      <c r="C77" s="4">
        <v>2.0003318786621099E-4</v>
      </c>
      <c r="D77" s="4">
        <v>0.94764397905759201</v>
      </c>
      <c r="E77" s="4">
        <v>0.97382208763782896</v>
      </c>
      <c r="F77" s="4" t="s">
        <v>24</v>
      </c>
      <c r="G77" s="4">
        <v>5</v>
      </c>
      <c r="H77" s="4" t="s">
        <v>26</v>
      </c>
      <c r="I77" t="s">
        <v>36</v>
      </c>
      <c r="J77" t="s">
        <v>128</v>
      </c>
      <c r="K77">
        <v>75</v>
      </c>
      <c r="L77">
        <v>0.94782608695652204</v>
      </c>
      <c r="M77">
        <v>0.97452692867540003</v>
      </c>
      <c r="N77">
        <v>0.96511627906976705</v>
      </c>
      <c r="O77">
        <v>0.97309090909090901</v>
      </c>
      <c r="P77">
        <v>0.93023255813953498</v>
      </c>
      <c r="Q77">
        <v>0.97381818181818203</v>
      </c>
      <c r="R77">
        <v>0.93877551020408201</v>
      </c>
      <c r="S77">
        <v>0.97456395348837199</v>
      </c>
      <c r="T77">
        <v>0.95626822157434399</v>
      </c>
      <c r="U77">
        <v>0.97311046511627897</v>
      </c>
      <c r="V77">
        <v>0.70437632915435999</v>
      </c>
      <c r="W77">
        <v>4.0006637573242198E-4</v>
      </c>
      <c r="X77">
        <v>1.23409666458462E-2</v>
      </c>
      <c r="Y77">
        <v>6.4625223628651601E-4</v>
      </c>
    </row>
    <row r="78" spans="1:25" x14ac:dyDescent="0.25">
      <c r="A78" s="1">
        <v>117</v>
      </c>
      <c r="B78" s="4">
        <v>0.29899997711181597</v>
      </c>
      <c r="C78" s="4">
        <v>1.9998550415039099E-4</v>
      </c>
      <c r="D78" s="4">
        <v>0.94764397905759201</v>
      </c>
      <c r="E78" s="4">
        <v>0.99432801130016502</v>
      </c>
      <c r="F78" s="4" t="s">
        <v>25</v>
      </c>
      <c r="G78" s="4">
        <v>1E-4</v>
      </c>
      <c r="H78" s="4" t="s">
        <v>30</v>
      </c>
      <c r="I78" t="s">
        <v>36</v>
      </c>
      <c r="J78" t="s">
        <v>154</v>
      </c>
      <c r="K78">
        <v>75</v>
      </c>
      <c r="L78">
        <v>0.93333333333333302</v>
      </c>
      <c r="M78">
        <v>0.99344978165938902</v>
      </c>
      <c r="N78">
        <v>0.962209302325581</v>
      </c>
      <c r="O78">
        <v>0.99490909090909097</v>
      </c>
      <c r="P78">
        <v>0.95058139534883701</v>
      </c>
      <c r="Q78">
        <v>0.99490909090909097</v>
      </c>
      <c r="R78">
        <v>0.950437317784257</v>
      </c>
      <c r="S78">
        <v>0.99418604651162801</v>
      </c>
      <c r="T78">
        <v>0.94169096209912495</v>
      </c>
      <c r="U78">
        <v>0.99418604651162801</v>
      </c>
      <c r="V78">
        <v>4.5321099837252403E-2</v>
      </c>
      <c r="W78">
        <v>3.9997100830078101E-4</v>
      </c>
      <c r="X78">
        <v>9.6907731266537601E-3</v>
      </c>
      <c r="Y78">
        <v>5.4532601774089399E-4</v>
      </c>
    </row>
    <row r="79" spans="1:25" x14ac:dyDescent="0.25">
      <c r="A79" s="1">
        <v>121</v>
      </c>
      <c r="B79" s="4">
        <v>0.88779997825622603</v>
      </c>
      <c r="C79" s="4">
        <v>1.2000560760498E-3</v>
      </c>
      <c r="D79" s="4">
        <v>0.94764397905759201</v>
      </c>
      <c r="E79" s="4">
        <v>0.99476426938215301</v>
      </c>
      <c r="F79" s="4" t="s">
        <v>25</v>
      </c>
      <c r="G79" s="4">
        <v>1E-4</v>
      </c>
      <c r="H79" s="4" t="s">
        <v>32</v>
      </c>
      <c r="I79" t="s">
        <v>36</v>
      </c>
      <c r="J79" t="s">
        <v>158</v>
      </c>
      <c r="K79">
        <v>75</v>
      </c>
      <c r="L79">
        <v>0.950724637681159</v>
      </c>
      <c r="M79">
        <v>0.99417758369723397</v>
      </c>
      <c r="N79">
        <v>0.95348837209302295</v>
      </c>
      <c r="O79">
        <v>0.99490909090909097</v>
      </c>
      <c r="P79">
        <v>0.94186046511627897</v>
      </c>
      <c r="Q79">
        <v>0.99490909090909097</v>
      </c>
      <c r="R79">
        <v>0.93877551020408201</v>
      </c>
      <c r="S79">
        <v>0.99491279069767402</v>
      </c>
      <c r="T79">
        <v>0.95335276967930005</v>
      </c>
      <c r="U79">
        <v>0.99491279069767402</v>
      </c>
      <c r="V79">
        <v>0.23031662741834599</v>
      </c>
      <c r="W79">
        <v>4.0001870622679198E-4</v>
      </c>
      <c r="X79">
        <v>6.1343305602466003E-3</v>
      </c>
      <c r="Y79">
        <v>2.93347508783081E-4</v>
      </c>
    </row>
    <row r="80" spans="1:25" x14ac:dyDescent="0.25">
      <c r="A80" s="1">
        <v>135</v>
      </c>
      <c r="B80" s="4">
        <v>0.54699997901916497</v>
      </c>
      <c r="C80" s="4">
        <v>6.0000419616699195E-4</v>
      </c>
      <c r="D80" s="4">
        <v>0.94764397905759201</v>
      </c>
      <c r="E80" s="4">
        <v>0.99476426938215301</v>
      </c>
      <c r="F80" s="4" t="s">
        <v>25</v>
      </c>
      <c r="G80" s="4">
        <v>1E-3</v>
      </c>
      <c r="H80" s="4" t="s">
        <v>30</v>
      </c>
      <c r="I80" t="s">
        <v>36</v>
      </c>
      <c r="J80" t="s">
        <v>172</v>
      </c>
      <c r="K80">
        <v>75</v>
      </c>
      <c r="L80">
        <v>0.93623188405797098</v>
      </c>
      <c r="M80">
        <v>0.99417758369723397</v>
      </c>
      <c r="N80">
        <v>0.956395348837209</v>
      </c>
      <c r="O80">
        <v>0.99490909090909097</v>
      </c>
      <c r="P80">
        <v>0.94476744186046502</v>
      </c>
      <c r="Q80">
        <v>0.99490909090909097</v>
      </c>
      <c r="R80">
        <v>0.94169096209912495</v>
      </c>
      <c r="S80">
        <v>0.99491279069767402</v>
      </c>
      <c r="T80">
        <v>0.95918367346938804</v>
      </c>
      <c r="U80">
        <v>0.99491279069767402</v>
      </c>
      <c r="V80">
        <v>0.15599354446944799</v>
      </c>
      <c r="W80">
        <v>4.8990138244799303E-4</v>
      </c>
      <c r="X80">
        <v>8.7614088323586404E-3</v>
      </c>
      <c r="Y80">
        <v>2.93347508783081E-4</v>
      </c>
    </row>
    <row r="81" spans="1:25" x14ac:dyDescent="0.25">
      <c r="A81" s="1">
        <v>139</v>
      </c>
      <c r="B81" s="4">
        <v>1.0757999420166</v>
      </c>
      <c r="C81" s="4">
        <v>1.00002288818359E-3</v>
      </c>
      <c r="D81" s="4">
        <v>0.94764397905759201</v>
      </c>
      <c r="E81" s="4">
        <v>0.99476426938215301</v>
      </c>
      <c r="F81" s="4" t="s">
        <v>25</v>
      </c>
      <c r="G81" s="4">
        <v>1E-3</v>
      </c>
      <c r="H81" s="4" t="s">
        <v>32</v>
      </c>
      <c r="I81" t="s">
        <v>36</v>
      </c>
      <c r="J81" t="s">
        <v>176</v>
      </c>
      <c r="K81">
        <v>75</v>
      </c>
      <c r="L81">
        <v>0.950724637681159</v>
      </c>
      <c r="M81">
        <v>0.99417758369723397</v>
      </c>
      <c r="N81">
        <v>0.956395348837209</v>
      </c>
      <c r="O81">
        <v>0.99490909090909097</v>
      </c>
      <c r="P81">
        <v>0.94476744186046502</v>
      </c>
      <c r="Q81">
        <v>0.99490909090909097</v>
      </c>
      <c r="R81">
        <v>0.94752186588921306</v>
      </c>
      <c r="S81">
        <v>0.99491279069767402</v>
      </c>
      <c r="T81">
        <v>0.93877551020408201</v>
      </c>
      <c r="U81">
        <v>0.99491279069767402</v>
      </c>
      <c r="V81">
        <v>0.386769904345173</v>
      </c>
      <c r="W81">
        <v>1.16800772799643E-7</v>
      </c>
      <c r="X81">
        <v>5.88073962598098E-3</v>
      </c>
      <c r="Y81">
        <v>2.93347508783081E-4</v>
      </c>
    </row>
    <row r="82" spans="1:25" x14ac:dyDescent="0.25">
      <c r="A82" s="1">
        <v>21</v>
      </c>
      <c r="B82" s="4">
        <v>0.22599997520446799</v>
      </c>
      <c r="C82" s="4">
        <v>1.9998550415039099E-4</v>
      </c>
      <c r="D82" s="4">
        <v>0.94706224549156504</v>
      </c>
      <c r="E82" s="4">
        <v>0.99418276832507102</v>
      </c>
      <c r="F82" s="4" t="s">
        <v>24</v>
      </c>
      <c r="G82" s="4">
        <v>1E-3</v>
      </c>
      <c r="H82" s="4" t="s">
        <v>27</v>
      </c>
      <c r="I82" t="s">
        <v>36</v>
      </c>
      <c r="J82" t="s">
        <v>58</v>
      </c>
      <c r="K82">
        <v>81</v>
      </c>
      <c r="L82">
        <v>0.950724637681159</v>
      </c>
      <c r="M82">
        <v>0.99417758369723397</v>
      </c>
      <c r="N82">
        <v>0.93604651162790697</v>
      </c>
      <c r="O82">
        <v>0.99490909090909097</v>
      </c>
      <c r="P82">
        <v>0.94186046511627897</v>
      </c>
      <c r="Q82">
        <v>0.99418181818181794</v>
      </c>
      <c r="R82">
        <v>0.950437317784257</v>
      </c>
      <c r="S82">
        <v>0.99418604651162801</v>
      </c>
      <c r="T82">
        <v>0.95626822157434399</v>
      </c>
      <c r="U82">
        <v>0.993459302325581</v>
      </c>
      <c r="V82">
        <v>5.3966581402529301E-2</v>
      </c>
      <c r="W82">
        <v>3.9997100830078101E-4</v>
      </c>
      <c r="X82">
        <v>7.1814841367924404E-3</v>
      </c>
      <c r="Y82">
        <v>4.5847269888616403E-4</v>
      </c>
    </row>
    <row r="83" spans="1:25" x14ac:dyDescent="0.25">
      <c r="A83" s="1">
        <v>63</v>
      </c>
      <c r="B83" s="4">
        <v>3.1784000873565699</v>
      </c>
      <c r="C83" s="4">
        <v>5.9995651245117201E-4</v>
      </c>
      <c r="D83" s="4">
        <v>0.94706224549156504</v>
      </c>
      <c r="E83" s="4">
        <v>0.99476426938215301</v>
      </c>
      <c r="F83" s="4" t="s">
        <v>24</v>
      </c>
      <c r="G83" s="4">
        <v>0.1</v>
      </c>
      <c r="H83" s="4" t="s">
        <v>30</v>
      </c>
      <c r="I83" t="s">
        <v>36</v>
      </c>
      <c r="J83" t="s">
        <v>100</v>
      </c>
      <c r="K83">
        <v>81</v>
      </c>
      <c r="L83">
        <v>0.95362318840579696</v>
      </c>
      <c r="M83">
        <v>0.99417758369723397</v>
      </c>
      <c r="N83">
        <v>0.93313953488372103</v>
      </c>
      <c r="O83">
        <v>0.99490909090909097</v>
      </c>
      <c r="P83">
        <v>0.94476744186046502</v>
      </c>
      <c r="Q83">
        <v>0.99490909090909097</v>
      </c>
      <c r="R83">
        <v>0.94752186588921306</v>
      </c>
      <c r="S83">
        <v>0.99491279069767402</v>
      </c>
      <c r="T83">
        <v>0.95626822157434399</v>
      </c>
      <c r="U83">
        <v>0.99491279069767402</v>
      </c>
      <c r="V83">
        <v>0.28111461464269899</v>
      </c>
      <c r="W83">
        <v>4.8986244112170501E-4</v>
      </c>
      <c r="X83">
        <v>8.0892964976431898E-3</v>
      </c>
      <c r="Y83">
        <v>2.93347508783081E-4</v>
      </c>
    </row>
    <row r="84" spans="1:25" x14ac:dyDescent="0.25">
      <c r="A84" s="1">
        <v>17</v>
      </c>
      <c r="B84" s="4">
        <v>1.1726000308990501</v>
      </c>
      <c r="C84" s="4">
        <v>1.59997940063477E-3</v>
      </c>
      <c r="D84" s="4">
        <v>0.94648051192553795</v>
      </c>
      <c r="E84" s="4">
        <v>0.99476426938215301</v>
      </c>
      <c r="F84" s="4" t="s">
        <v>24</v>
      </c>
      <c r="G84" s="4">
        <v>1E-4</v>
      </c>
      <c r="H84" s="4" t="s">
        <v>34</v>
      </c>
      <c r="I84" t="s">
        <v>36</v>
      </c>
      <c r="J84" t="s">
        <v>54</v>
      </c>
      <c r="K84">
        <v>83</v>
      </c>
      <c r="L84">
        <v>0.95942028985507199</v>
      </c>
      <c r="M84">
        <v>0.99417758369723397</v>
      </c>
      <c r="N84">
        <v>0.956395348837209</v>
      </c>
      <c r="O84">
        <v>0.99490909090909097</v>
      </c>
      <c r="P84">
        <v>0.94186046511627897</v>
      </c>
      <c r="Q84">
        <v>0.99490909090909097</v>
      </c>
      <c r="R84">
        <v>0.93294460641399402</v>
      </c>
      <c r="S84">
        <v>0.99491279069767402</v>
      </c>
      <c r="T84">
        <v>0.94169096209912495</v>
      </c>
      <c r="U84">
        <v>0.99491279069767402</v>
      </c>
      <c r="V84">
        <v>0.17560827278430899</v>
      </c>
      <c r="W84">
        <v>4.8984298786472404E-4</v>
      </c>
      <c r="X84">
        <v>9.9339972718834497E-3</v>
      </c>
      <c r="Y84">
        <v>2.93347508783081E-4</v>
      </c>
    </row>
    <row r="85" spans="1:25" x14ac:dyDescent="0.25">
      <c r="A85" s="1">
        <v>157</v>
      </c>
      <c r="B85" s="4">
        <v>2.7467999458313002</v>
      </c>
      <c r="C85" s="4">
        <v>1.00002288818359E-3</v>
      </c>
      <c r="D85" s="4">
        <v>0.94648051192553795</v>
      </c>
      <c r="E85" s="4">
        <v>0.99476426938215301</v>
      </c>
      <c r="F85" s="4" t="s">
        <v>25</v>
      </c>
      <c r="G85" s="4">
        <v>0.01</v>
      </c>
      <c r="H85" s="4" t="s">
        <v>32</v>
      </c>
      <c r="I85" t="s">
        <v>36</v>
      </c>
      <c r="J85" t="s">
        <v>194</v>
      </c>
      <c r="K85">
        <v>83</v>
      </c>
      <c r="L85">
        <v>0.95362318840579696</v>
      </c>
      <c r="M85">
        <v>0.99417758369723397</v>
      </c>
      <c r="N85">
        <v>0.95930232558139505</v>
      </c>
      <c r="O85">
        <v>0.99490909090909097</v>
      </c>
      <c r="P85">
        <v>0.94767441860465096</v>
      </c>
      <c r="Q85">
        <v>0.99490909090909097</v>
      </c>
      <c r="R85">
        <v>0.93002915451894996</v>
      </c>
      <c r="S85">
        <v>0.99491279069767402</v>
      </c>
      <c r="T85">
        <v>0.94169096209912495</v>
      </c>
      <c r="U85">
        <v>0.99491279069767402</v>
      </c>
      <c r="V85">
        <v>0.109707587257471</v>
      </c>
      <c r="W85">
        <v>1.16800772799643E-7</v>
      </c>
      <c r="X85">
        <v>1.0099707665902799E-2</v>
      </c>
      <c r="Y85">
        <v>2.93347508783081E-4</v>
      </c>
    </row>
    <row r="86" spans="1:25" x14ac:dyDescent="0.25">
      <c r="A86" s="1">
        <v>115</v>
      </c>
      <c r="B86" s="4">
        <v>0.51160001754760698</v>
      </c>
      <c r="C86" s="4">
        <v>1.00002288818359E-3</v>
      </c>
      <c r="D86" s="4">
        <v>0.94589877835951097</v>
      </c>
      <c r="E86" s="4">
        <v>0.99476426938215301</v>
      </c>
      <c r="F86" s="4" t="s">
        <v>25</v>
      </c>
      <c r="G86" s="4">
        <v>1E-4</v>
      </c>
      <c r="H86" s="4" t="s">
        <v>29</v>
      </c>
      <c r="I86" t="s">
        <v>36</v>
      </c>
      <c r="J86" t="s">
        <v>152</v>
      </c>
      <c r="K86">
        <v>85</v>
      </c>
      <c r="L86">
        <v>0.94782608695652204</v>
      </c>
      <c r="M86">
        <v>0.99417758369723397</v>
      </c>
      <c r="N86">
        <v>0.95348837209302295</v>
      </c>
      <c r="O86">
        <v>0.99490909090909097</v>
      </c>
      <c r="P86">
        <v>0.93604651162790697</v>
      </c>
      <c r="Q86">
        <v>0.99490909090909097</v>
      </c>
      <c r="R86">
        <v>0.944606413994169</v>
      </c>
      <c r="S86">
        <v>0.99491279069767402</v>
      </c>
      <c r="T86">
        <v>0.94752186588921306</v>
      </c>
      <c r="U86">
        <v>0.99491279069767402</v>
      </c>
      <c r="V86">
        <v>8.8797745538575695E-2</v>
      </c>
      <c r="W86">
        <v>1.16800772799643E-7</v>
      </c>
      <c r="X86">
        <v>5.7058067755349703E-3</v>
      </c>
      <c r="Y86">
        <v>2.93347508783081E-4</v>
      </c>
    </row>
    <row r="87" spans="1:25" x14ac:dyDescent="0.25">
      <c r="A87" s="1">
        <v>127</v>
      </c>
      <c r="B87" s="4">
        <v>0.19600005149841301</v>
      </c>
      <c r="C87" s="4">
        <v>5.9995651245117201E-4</v>
      </c>
      <c r="D87" s="4">
        <v>0.94589877835951097</v>
      </c>
      <c r="E87" s="4">
        <v>0.99476426938215301</v>
      </c>
      <c r="F87" s="4" t="s">
        <v>25</v>
      </c>
      <c r="G87" s="4">
        <v>1E-3</v>
      </c>
      <c r="H87" s="4" t="s">
        <v>26</v>
      </c>
      <c r="I87" t="s">
        <v>36</v>
      </c>
      <c r="J87" t="s">
        <v>164</v>
      </c>
      <c r="K87">
        <v>85</v>
      </c>
      <c r="L87">
        <v>0.95362318840579696</v>
      </c>
      <c r="M87">
        <v>0.99417758369723397</v>
      </c>
      <c r="N87">
        <v>0.95930232558139505</v>
      </c>
      <c r="O87">
        <v>0.99490909090909097</v>
      </c>
      <c r="P87">
        <v>0.94476744186046502</v>
      </c>
      <c r="Q87">
        <v>0.99490909090909097</v>
      </c>
      <c r="R87">
        <v>0.93294460641399402</v>
      </c>
      <c r="S87">
        <v>0.99491279069767402</v>
      </c>
      <c r="T87">
        <v>0.93877551020408201</v>
      </c>
      <c r="U87">
        <v>0.99491279069767402</v>
      </c>
      <c r="V87">
        <v>2.9779246711495001E-2</v>
      </c>
      <c r="W87">
        <v>4.8986244112170501E-4</v>
      </c>
      <c r="X87">
        <v>9.5807932029565394E-3</v>
      </c>
      <c r="Y87">
        <v>2.93347508783081E-4</v>
      </c>
    </row>
    <row r="88" spans="1:25" x14ac:dyDescent="0.25">
      <c r="A88" s="1">
        <v>13</v>
      </c>
      <c r="B88" s="4">
        <v>0.56719994544982899</v>
      </c>
      <c r="C88" s="4">
        <v>1.00007057189941E-3</v>
      </c>
      <c r="D88" s="4">
        <v>0.945317044793485</v>
      </c>
      <c r="E88" s="4">
        <v>0.99476426938215301</v>
      </c>
      <c r="F88" s="4" t="s">
        <v>24</v>
      </c>
      <c r="G88" s="4">
        <v>1E-4</v>
      </c>
      <c r="H88" s="4" t="s">
        <v>32</v>
      </c>
      <c r="I88" t="s">
        <v>36</v>
      </c>
      <c r="J88" t="s">
        <v>50</v>
      </c>
      <c r="K88">
        <v>87</v>
      </c>
      <c r="L88">
        <v>0.950724637681159</v>
      </c>
      <c r="M88">
        <v>0.99417758369723397</v>
      </c>
      <c r="N88">
        <v>0.93895348837209303</v>
      </c>
      <c r="O88">
        <v>0.99490909090909097</v>
      </c>
      <c r="P88">
        <v>0.94186046511627897</v>
      </c>
      <c r="Q88">
        <v>0.99490909090909097</v>
      </c>
      <c r="R88">
        <v>0.944606413994169</v>
      </c>
      <c r="S88">
        <v>0.99491279069767402</v>
      </c>
      <c r="T88">
        <v>0.950437317784257</v>
      </c>
      <c r="U88">
        <v>0.99491279069767402</v>
      </c>
      <c r="V88">
        <v>7.3477591874832895E-2</v>
      </c>
      <c r="W88">
        <v>1.16800772799643E-7</v>
      </c>
      <c r="X88">
        <v>4.6578415461406399E-3</v>
      </c>
      <c r="Y88">
        <v>2.93347508783081E-4</v>
      </c>
    </row>
    <row r="89" spans="1:25" x14ac:dyDescent="0.25">
      <c r="A89" s="1">
        <v>113</v>
      </c>
      <c r="B89" s="4">
        <v>0.343199920654297</v>
      </c>
      <c r="C89" s="4">
        <v>8.0003738403320299E-4</v>
      </c>
      <c r="D89" s="4">
        <v>0.945317044793485</v>
      </c>
      <c r="E89" s="4">
        <v>0.99418223947610596</v>
      </c>
      <c r="F89" s="4" t="s">
        <v>25</v>
      </c>
      <c r="G89" s="4">
        <v>1E-4</v>
      </c>
      <c r="H89" s="4" t="s">
        <v>28</v>
      </c>
      <c r="I89" t="s">
        <v>36</v>
      </c>
      <c r="J89" t="s">
        <v>150</v>
      </c>
      <c r="K89">
        <v>87</v>
      </c>
      <c r="L89">
        <v>0.95362318840579696</v>
      </c>
      <c r="M89">
        <v>0.99272197962154296</v>
      </c>
      <c r="N89">
        <v>0.956395348837209</v>
      </c>
      <c r="O89">
        <v>0.99490909090909097</v>
      </c>
      <c r="P89">
        <v>0.93895348837209303</v>
      </c>
      <c r="Q89">
        <v>0.99345454545454503</v>
      </c>
      <c r="R89">
        <v>0.93586005830903796</v>
      </c>
      <c r="S89">
        <v>0.99491279069767402</v>
      </c>
      <c r="T89">
        <v>0.94169096209912495</v>
      </c>
      <c r="U89">
        <v>0.99491279069767402</v>
      </c>
      <c r="V89">
        <v>6.1994782417813199E-2</v>
      </c>
      <c r="W89">
        <v>4.0001870622679198E-4</v>
      </c>
      <c r="X89">
        <v>8.1840799125347495E-3</v>
      </c>
      <c r="Y89">
        <v>9.2278064697585505E-4</v>
      </c>
    </row>
    <row r="90" spans="1:25" x14ac:dyDescent="0.25">
      <c r="A90" s="1">
        <v>1</v>
      </c>
      <c r="B90" s="4">
        <v>0.174399995803833</v>
      </c>
      <c r="C90" s="4">
        <v>7.9998970031738305E-4</v>
      </c>
      <c r="D90" s="4">
        <v>0.94473531122745802</v>
      </c>
      <c r="E90" s="4">
        <v>0.99476426938215301</v>
      </c>
      <c r="F90" s="4" t="s">
        <v>24</v>
      </c>
      <c r="G90" s="4">
        <v>1E-4</v>
      </c>
      <c r="H90" s="4" t="s">
        <v>26</v>
      </c>
      <c r="I90" t="s">
        <v>36</v>
      </c>
      <c r="J90" t="s">
        <v>38</v>
      </c>
      <c r="K90">
        <v>89</v>
      </c>
      <c r="L90">
        <v>0.950724637681159</v>
      </c>
      <c r="M90">
        <v>0.99417758369723397</v>
      </c>
      <c r="N90">
        <v>0.956395348837209</v>
      </c>
      <c r="O90">
        <v>0.99490909090909097</v>
      </c>
      <c r="P90">
        <v>0.95058139534883701</v>
      </c>
      <c r="Q90">
        <v>0.99490909090909097</v>
      </c>
      <c r="R90">
        <v>0.92711370262390702</v>
      </c>
      <c r="S90">
        <v>0.99491279069767402</v>
      </c>
      <c r="T90">
        <v>0.93877551020408201</v>
      </c>
      <c r="U90">
        <v>0.99491279069767402</v>
      </c>
      <c r="V90">
        <v>3.0473591164454202E-2</v>
      </c>
      <c r="W90">
        <v>3.9999486081696901E-4</v>
      </c>
      <c r="X90">
        <v>1.0502042590793599E-2</v>
      </c>
      <c r="Y90">
        <v>2.93347508783081E-4</v>
      </c>
    </row>
    <row r="91" spans="1:25" x14ac:dyDescent="0.25">
      <c r="A91" s="1">
        <v>7</v>
      </c>
      <c r="B91" s="4">
        <v>0.37639999389648399</v>
      </c>
      <c r="C91" s="4">
        <v>7.9998970031738305E-4</v>
      </c>
      <c r="D91" s="4">
        <v>0.94473531122745802</v>
      </c>
      <c r="E91" s="4">
        <v>0.99476426938215301</v>
      </c>
      <c r="F91" s="4" t="s">
        <v>24</v>
      </c>
      <c r="G91" s="4">
        <v>1E-4</v>
      </c>
      <c r="H91" s="4" t="s">
        <v>29</v>
      </c>
      <c r="I91" t="s">
        <v>36</v>
      </c>
      <c r="J91" t="s">
        <v>44</v>
      </c>
      <c r="K91">
        <v>89</v>
      </c>
      <c r="L91">
        <v>0.96231884057970996</v>
      </c>
      <c r="M91">
        <v>0.99417758369723397</v>
      </c>
      <c r="N91">
        <v>0.93895348837209303</v>
      </c>
      <c r="O91">
        <v>0.99490909090909097</v>
      </c>
      <c r="P91">
        <v>0.95058139534883701</v>
      </c>
      <c r="Q91">
        <v>0.99490909090909097</v>
      </c>
      <c r="R91">
        <v>0.93294460641399402</v>
      </c>
      <c r="S91">
        <v>0.99491279069767402</v>
      </c>
      <c r="T91">
        <v>0.93877551020408201</v>
      </c>
      <c r="U91">
        <v>0.99491279069767402</v>
      </c>
      <c r="V91">
        <v>4.4066305660797798E-2</v>
      </c>
      <c r="W91">
        <v>3.9999486081696901E-4</v>
      </c>
      <c r="X91">
        <v>1.0507511386269101E-2</v>
      </c>
      <c r="Y91">
        <v>2.93347508783081E-4</v>
      </c>
    </row>
    <row r="92" spans="1:25" x14ac:dyDescent="0.25">
      <c r="A92" s="1">
        <v>49</v>
      </c>
      <c r="B92" s="4">
        <v>2.1769999980926502</v>
      </c>
      <c r="C92" s="4">
        <v>7.9998970031738305E-4</v>
      </c>
      <c r="D92" s="4">
        <v>0.94415357766143104</v>
      </c>
      <c r="E92" s="4">
        <v>0.99476426938215301</v>
      </c>
      <c r="F92" s="4" t="s">
        <v>24</v>
      </c>
      <c r="G92" s="4">
        <v>0.01</v>
      </c>
      <c r="H92" s="4" t="s">
        <v>32</v>
      </c>
      <c r="I92" t="s">
        <v>36</v>
      </c>
      <c r="J92" t="s">
        <v>86</v>
      </c>
      <c r="K92">
        <v>91</v>
      </c>
      <c r="L92">
        <v>0.95942028985507199</v>
      </c>
      <c r="M92">
        <v>0.99417758369723397</v>
      </c>
      <c r="N92">
        <v>0.94186046511627897</v>
      </c>
      <c r="O92">
        <v>0.99490909090909097</v>
      </c>
      <c r="P92">
        <v>0.93313953488372103</v>
      </c>
      <c r="Q92">
        <v>0.99490909090909097</v>
      </c>
      <c r="R92">
        <v>0.94169096209912495</v>
      </c>
      <c r="S92">
        <v>0.99491279069767402</v>
      </c>
      <c r="T92">
        <v>0.944606413994169</v>
      </c>
      <c r="U92">
        <v>0.99491279069767402</v>
      </c>
      <c r="V92">
        <v>1.0298741428086999</v>
      </c>
      <c r="W92">
        <v>3.9999486081696901E-4</v>
      </c>
      <c r="X92">
        <v>8.5648362174608004E-3</v>
      </c>
      <c r="Y92">
        <v>2.93347508783081E-4</v>
      </c>
    </row>
    <row r="93" spans="1:25" x14ac:dyDescent="0.25">
      <c r="A93" s="1">
        <v>119</v>
      </c>
      <c r="B93" s="4">
        <v>1.0707999706268301</v>
      </c>
      <c r="C93" s="4">
        <v>1.59993171691895E-3</v>
      </c>
      <c r="D93" s="4">
        <v>0.94415357766143104</v>
      </c>
      <c r="E93" s="4">
        <v>0.99476426938215301</v>
      </c>
      <c r="F93" s="4" t="s">
        <v>25</v>
      </c>
      <c r="G93" s="4">
        <v>1E-4</v>
      </c>
      <c r="H93" s="4" t="s">
        <v>31</v>
      </c>
      <c r="I93" t="s">
        <v>36</v>
      </c>
      <c r="J93" t="s">
        <v>156</v>
      </c>
      <c r="K93">
        <v>91</v>
      </c>
      <c r="L93">
        <v>0.94202898550724601</v>
      </c>
      <c r="M93">
        <v>0.99417758369723397</v>
      </c>
      <c r="N93">
        <v>0.95930232558139505</v>
      </c>
      <c r="O93">
        <v>0.99490909090909097</v>
      </c>
      <c r="P93">
        <v>0.93604651162790697</v>
      </c>
      <c r="Q93">
        <v>0.99490909090909097</v>
      </c>
      <c r="R93">
        <v>0.93002915451894996</v>
      </c>
      <c r="S93">
        <v>0.99491279069767402</v>
      </c>
      <c r="T93">
        <v>0.95335276967930005</v>
      </c>
      <c r="U93">
        <v>0.99491279069767402</v>
      </c>
      <c r="V93">
        <v>0.25650846715982101</v>
      </c>
      <c r="W93">
        <v>4.8990138244799303E-4</v>
      </c>
      <c r="X93">
        <v>1.08016090218512E-2</v>
      </c>
      <c r="Y93">
        <v>2.93347508783081E-4</v>
      </c>
    </row>
    <row r="94" spans="1:25" x14ac:dyDescent="0.25">
      <c r="A94" s="1">
        <v>153</v>
      </c>
      <c r="B94" s="4">
        <v>0.83300004005432104</v>
      </c>
      <c r="C94" s="4">
        <v>5.9995651245117201E-4</v>
      </c>
      <c r="D94" s="4">
        <v>0.94415357766143104</v>
      </c>
      <c r="E94" s="4">
        <v>0.99476426938215301</v>
      </c>
      <c r="F94" s="4" t="s">
        <v>25</v>
      </c>
      <c r="G94" s="4">
        <v>0.01</v>
      </c>
      <c r="H94" s="4" t="s">
        <v>30</v>
      </c>
      <c r="I94" t="s">
        <v>36</v>
      </c>
      <c r="J94" t="s">
        <v>190</v>
      </c>
      <c r="K94">
        <v>91</v>
      </c>
      <c r="L94">
        <v>0.950724637681159</v>
      </c>
      <c r="M94">
        <v>0.99417758369723397</v>
      </c>
      <c r="N94">
        <v>0.93895348837209303</v>
      </c>
      <c r="O94">
        <v>0.99490909090909097</v>
      </c>
      <c r="P94">
        <v>0.95348837209302295</v>
      </c>
      <c r="Q94">
        <v>0.99490909090909097</v>
      </c>
      <c r="R94">
        <v>0.94169096209912495</v>
      </c>
      <c r="S94">
        <v>0.99491279069767402</v>
      </c>
      <c r="T94">
        <v>0.93586005830903796</v>
      </c>
      <c r="U94">
        <v>0.99491279069767402</v>
      </c>
      <c r="V94">
        <v>0.14770912872804401</v>
      </c>
      <c r="W94">
        <v>4.8986244112170501E-4</v>
      </c>
      <c r="X94">
        <v>6.8153951260128704E-3</v>
      </c>
      <c r="Y94">
        <v>2.93347508783081E-4</v>
      </c>
    </row>
    <row r="95" spans="1:25" x14ac:dyDescent="0.25">
      <c r="A95" s="1">
        <v>143</v>
      </c>
      <c r="B95" s="4">
        <v>3.8837999343872101</v>
      </c>
      <c r="C95" s="4">
        <v>5.20000457763672E-3</v>
      </c>
      <c r="D95" s="4">
        <v>0.94357184409540396</v>
      </c>
      <c r="E95" s="4">
        <v>0.99476426938215301</v>
      </c>
      <c r="F95" s="4" t="s">
        <v>25</v>
      </c>
      <c r="G95" s="4">
        <v>1E-3</v>
      </c>
      <c r="H95" s="4" t="s">
        <v>34</v>
      </c>
      <c r="I95" t="s">
        <v>36</v>
      </c>
      <c r="J95" t="s">
        <v>180</v>
      </c>
      <c r="K95">
        <v>94</v>
      </c>
      <c r="L95">
        <v>0.94202898550724601</v>
      </c>
      <c r="M95">
        <v>0.99417758369723397</v>
      </c>
      <c r="N95">
        <v>0.962209302325581</v>
      </c>
      <c r="O95">
        <v>0.99490909090909097</v>
      </c>
      <c r="P95">
        <v>0.94767441860465096</v>
      </c>
      <c r="Q95">
        <v>0.99490909090909097</v>
      </c>
      <c r="R95">
        <v>0.92419825072886297</v>
      </c>
      <c r="S95">
        <v>0.99491279069767402</v>
      </c>
      <c r="T95">
        <v>0.94169096209912495</v>
      </c>
      <c r="U95">
        <v>0.99491279069767402</v>
      </c>
      <c r="V95">
        <v>1.7670980914560399</v>
      </c>
      <c r="W95">
        <v>7.4134938701714004E-3</v>
      </c>
      <c r="X95">
        <v>1.22047430928162E-2</v>
      </c>
      <c r="Y95">
        <v>2.93347508783081E-4</v>
      </c>
    </row>
    <row r="96" spans="1:25" x14ac:dyDescent="0.25">
      <c r="A96" s="1">
        <v>31</v>
      </c>
      <c r="B96" s="4">
        <v>0.50199990272521999</v>
      </c>
      <c r="C96" s="4">
        <v>6.0005187988281298E-4</v>
      </c>
      <c r="D96" s="4">
        <v>0.94299011052937798</v>
      </c>
      <c r="E96" s="4">
        <v>0.99476426938215301</v>
      </c>
      <c r="F96" s="4" t="s">
        <v>24</v>
      </c>
      <c r="G96" s="4">
        <v>1E-3</v>
      </c>
      <c r="H96" s="4" t="s">
        <v>32</v>
      </c>
      <c r="I96" t="s">
        <v>36</v>
      </c>
      <c r="J96" t="s">
        <v>68</v>
      </c>
      <c r="K96">
        <v>95</v>
      </c>
      <c r="L96">
        <v>0.94202898550724601</v>
      </c>
      <c r="M96">
        <v>0.99417758369723397</v>
      </c>
      <c r="N96">
        <v>0.93604651162790697</v>
      </c>
      <c r="O96">
        <v>0.99490909090909097</v>
      </c>
      <c r="P96">
        <v>0.94186046511627897</v>
      </c>
      <c r="Q96">
        <v>0.99490909090909097</v>
      </c>
      <c r="R96">
        <v>0.94752186588921306</v>
      </c>
      <c r="S96">
        <v>0.99491279069767402</v>
      </c>
      <c r="T96">
        <v>0.94752186588921306</v>
      </c>
      <c r="U96">
        <v>0.99491279069767402</v>
      </c>
      <c r="V96">
        <v>7.2368514913878398E-2</v>
      </c>
      <c r="W96">
        <v>4.8994031603831196E-4</v>
      </c>
      <c r="X96">
        <v>4.2760607468427603E-3</v>
      </c>
      <c r="Y96">
        <v>2.93347508783081E-4</v>
      </c>
    </row>
    <row r="97" spans="1:25" x14ac:dyDescent="0.25">
      <c r="A97" s="1">
        <v>9</v>
      </c>
      <c r="B97" s="4">
        <v>0.849599933624268</v>
      </c>
      <c r="C97" s="4">
        <v>1.9998550415039099E-4</v>
      </c>
      <c r="D97" s="4">
        <v>0.942408376963351</v>
      </c>
      <c r="E97" s="4">
        <v>0.99476426938215301</v>
      </c>
      <c r="F97" s="4" t="s">
        <v>24</v>
      </c>
      <c r="G97" s="4">
        <v>1E-4</v>
      </c>
      <c r="H97" s="4" t="s">
        <v>30</v>
      </c>
      <c r="I97" t="s">
        <v>36</v>
      </c>
      <c r="J97" t="s">
        <v>46</v>
      </c>
      <c r="K97">
        <v>96</v>
      </c>
      <c r="L97">
        <v>0.94492753623188397</v>
      </c>
      <c r="M97">
        <v>0.99417758369723397</v>
      </c>
      <c r="N97">
        <v>0.94186046511627897</v>
      </c>
      <c r="O97">
        <v>0.99490909090909097</v>
      </c>
      <c r="P97">
        <v>0.93895348837209303</v>
      </c>
      <c r="Q97">
        <v>0.99490909090909097</v>
      </c>
      <c r="R97">
        <v>0.93586005830903796</v>
      </c>
      <c r="S97">
        <v>0.99491279069767402</v>
      </c>
      <c r="T97">
        <v>0.950437317784257</v>
      </c>
      <c r="U97">
        <v>0.99491279069767402</v>
      </c>
      <c r="V97">
        <v>0.36277910995064699</v>
      </c>
      <c r="W97">
        <v>3.9997100830078101E-4</v>
      </c>
      <c r="X97">
        <v>5.0141096841885202E-3</v>
      </c>
      <c r="Y97">
        <v>2.93347508783081E-4</v>
      </c>
    </row>
    <row r="98" spans="1:25" x14ac:dyDescent="0.25">
      <c r="A98" s="1">
        <v>27</v>
      </c>
      <c r="B98" s="4">
        <v>0.77700004577636705</v>
      </c>
      <c r="C98" s="4">
        <v>1.9998550415039099E-4</v>
      </c>
      <c r="D98" s="4">
        <v>0.942408376963351</v>
      </c>
      <c r="E98" s="4">
        <v>0.99418245120033499</v>
      </c>
      <c r="F98" s="4" t="s">
        <v>24</v>
      </c>
      <c r="G98" s="4">
        <v>1E-3</v>
      </c>
      <c r="H98" s="4" t="s">
        <v>30</v>
      </c>
      <c r="I98" t="s">
        <v>36</v>
      </c>
      <c r="J98" t="s">
        <v>64</v>
      </c>
      <c r="K98">
        <v>96</v>
      </c>
      <c r="L98">
        <v>0.93913043478260905</v>
      </c>
      <c r="M98">
        <v>0.99417758369723397</v>
      </c>
      <c r="N98">
        <v>0.93895348837209303</v>
      </c>
      <c r="O98">
        <v>0.99199999999999999</v>
      </c>
      <c r="P98">
        <v>0.94476744186046502</v>
      </c>
      <c r="Q98">
        <v>0.99490909090909097</v>
      </c>
      <c r="R98">
        <v>0.944606413994169</v>
      </c>
      <c r="S98">
        <v>0.99491279069767402</v>
      </c>
      <c r="T98">
        <v>0.944606413994169</v>
      </c>
      <c r="U98">
        <v>0.99491279069767402</v>
      </c>
      <c r="V98">
        <v>0.385024138457356</v>
      </c>
      <c r="W98">
        <v>3.9997100830078101E-4</v>
      </c>
      <c r="X98">
        <v>2.7544248599888298E-3</v>
      </c>
      <c r="Y98">
        <v>1.1276447812604E-3</v>
      </c>
    </row>
    <row r="99" spans="1:25" x14ac:dyDescent="0.25">
      <c r="A99" s="1">
        <v>3</v>
      </c>
      <c r="B99" s="4">
        <v>0.18779997825622599</v>
      </c>
      <c r="C99" s="4">
        <v>6.0005187988281298E-4</v>
      </c>
      <c r="D99" s="4">
        <v>0.94066317626527096</v>
      </c>
      <c r="E99" s="4">
        <v>0.99418276832507102</v>
      </c>
      <c r="F99" s="4" t="s">
        <v>24</v>
      </c>
      <c r="G99" s="4">
        <v>1E-4</v>
      </c>
      <c r="H99" s="4" t="s">
        <v>27</v>
      </c>
      <c r="I99" t="s">
        <v>36</v>
      </c>
      <c r="J99" t="s">
        <v>40</v>
      </c>
      <c r="K99">
        <v>98</v>
      </c>
      <c r="L99">
        <v>0.95652173913043503</v>
      </c>
      <c r="M99">
        <v>0.99417758369723397</v>
      </c>
      <c r="N99">
        <v>0.93023255813953498</v>
      </c>
      <c r="O99">
        <v>0.99490909090909097</v>
      </c>
      <c r="P99">
        <v>0.93895348837209303</v>
      </c>
      <c r="Q99">
        <v>0.99418181818181794</v>
      </c>
      <c r="R99">
        <v>0.93294460641399402</v>
      </c>
      <c r="S99">
        <v>0.99418604651162801</v>
      </c>
      <c r="T99">
        <v>0.944606413994169</v>
      </c>
      <c r="U99">
        <v>0.993459302325581</v>
      </c>
      <c r="V99">
        <v>5.1417558201942201E-2</v>
      </c>
      <c r="W99">
        <v>4.8994031603831196E-4</v>
      </c>
      <c r="X99">
        <v>9.3713209582295797E-3</v>
      </c>
      <c r="Y99">
        <v>4.5847269888616403E-4</v>
      </c>
    </row>
    <row r="100" spans="1:25" x14ac:dyDescent="0.25">
      <c r="A100" s="1">
        <v>45</v>
      </c>
      <c r="B100" s="4">
        <v>2.31319999694824</v>
      </c>
      <c r="C100" s="4">
        <v>4.0001869201660199E-4</v>
      </c>
      <c r="D100" s="4">
        <v>0.94008144269924399</v>
      </c>
      <c r="E100" s="4">
        <v>0.99476426938215301</v>
      </c>
      <c r="F100" s="4" t="s">
        <v>24</v>
      </c>
      <c r="G100" s="4">
        <v>0.01</v>
      </c>
      <c r="H100" s="4" t="s">
        <v>30</v>
      </c>
      <c r="I100" t="s">
        <v>36</v>
      </c>
      <c r="J100" t="s">
        <v>82</v>
      </c>
      <c r="K100">
        <v>99</v>
      </c>
      <c r="L100">
        <v>0.95362318840579696</v>
      </c>
      <c r="M100">
        <v>0.99417758369723397</v>
      </c>
      <c r="N100">
        <v>0.94186046511627897</v>
      </c>
      <c r="O100">
        <v>0.99490909090909097</v>
      </c>
      <c r="P100">
        <v>0.93604651162790697</v>
      </c>
      <c r="Q100">
        <v>0.99490909090909097</v>
      </c>
      <c r="R100">
        <v>0.93294460641399402</v>
      </c>
      <c r="S100">
        <v>0.99491279069767402</v>
      </c>
      <c r="T100">
        <v>0.93586005830903796</v>
      </c>
      <c r="U100">
        <v>0.99491279069767402</v>
      </c>
      <c r="V100">
        <v>0.25980181563098798</v>
      </c>
      <c r="W100">
        <v>4.8992084730938999E-4</v>
      </c>
      <c r="X100">
        <v>7.3765896648680497E-3</v>
      </c>
      <c r="Y100">
        <v>2.93347508783081E-4</v>
      </c>
    </row>
    <row r="101" spans="1:25" x14ac:dyDescent="0.25">
      <c r="A101" s="1">
        <v>199</v>
      </c>
      <c r="B101" s="4">
        <v>0.10319995880127</v>
      </c>
      <c r="C101" s="4">
        <v>7.9998970031738305E-4</v>
      </c>
      <c r="D101" s="4">
        <v>0.93949970913321701</v>
      </c>
      <c r="E101" s="4">
        <v>0.94415421663573895</v>
      </c>
      <c r="F101" s="4" t="s">
        <v>25</v>
      </c>
      <c r="G101" s="4">
        <v>5</v>
      </c>
      <c r="H101" s="4" t="s">
        <v>26</v>
      </c>
      <c r="I101" t="s">
        <v>36</v>
      </c>
      <c r="J101" t="s">
        <v>236</v>
      </c>
      <c r="K101">
        <v>100</v>
      </c>
      <c r="L101">
        <v>0.93623188405797098</v>
      </c>
      <c r="M101">
        <v>0.94468704512372603</v>
      </c>
      <c r="N101">
        <v>0.962209302325581</v>
      </c>
      <c r="O101">
        <v>0.94109090909090898</v>
      </c>
      <c r="P101">
        <v>0.912790697674419</v>
      </c>
      <c r="Q101">
        <v>0.95054545454545503</v>
      </c>
      <c r="R101">
        <v>0.94169096209912495</v>
      </c>
      <c r="S101">
        <v>0.94258720930232598</v>
      </c>
      <c r="T101">
        <v>0.944606413994169</v>
      </c>
      <c r="U101">
        <v>0.94186046511627897</v>
      </c>
      <c r="V101">
        <v>1.12320673050817E-2</v>
      </c>
      <c r="W101">
        <v>3.9999486081696901E-4</v>
      </c>
      <c r="X101">
        <v>1.5945758338296302E-2</v>
      </c>
      <c r="Y101">
        <v>3.41269656859219E-3</v>
      </c>
    </row>
    <row r="102" spans="1:25" x14ac:dyDescent="0.25">
      <c r="A102" s="1">
        <v>209</v>
      </c>
      <c r="B102" s="4">
        <v>0.50240001678466795</v>
      </c>
      <c r="C102" s="4">
        <v>1.20000839233398E-3</v>
      </c>
      <c r="D102" s="4">
        <v>0.93949970913321701</v>
      </c>
      <c r="E102" s="4">
        <v>0.94459058042597199</v>
      </c>
      <c r="F102" s="4" t="s">
        <v>25</v>
      </c>
      <c r="G102" s="4">
        <v>5</v>
      </c>
      <c r="H102" s="4" t="s">
        <v>31</v>
      </c>
      <c r="I102" t="s">
        <v>36</v>
      </c>
      <c r="J102" t="s">
        <v>246</v>
      </c>
      <c r="K102">
        <v>100</v>
      </c>
      <c r="L102">
        <v>0.93623188405797098</v>
      </c>
      <c r="M102">
        <v>0.94541484716157198</v>
      </c>
      <c r="N102">
        <v>0.95930232558139505</v>
      </c>
      <c r="O102">
        <v>0.94109090909090898</v>
      </c>
      <c r="P102">
        <v>0.912790697674419</v>
      </c>
      <c r="Q102">
        <v>0.95127272727272705</v>
      </c>
      <c r="R102">
        <v>0.94169096209912495</v>
      </c>
      <c r="S102">
        <v>0.94258720930232598</v>
      </c>
      <c r="T102">
        <v>0.94752186588921306</v>
      </c>
      <c r="U102">
        <v>0.94258720930232598</v>
      </c>
      <c r="V102">
        <v>1.99859455930863E-2</v>
      </c>
      <c r="W102">
        <v>3.9992333879854E-4</v>
      </c>
      <c r="X102">
        <v>1.5400452238677099E-2</v>
      </c>
      <c r="Y102">
        <v>3.62229742855554E-3</v>
      </c>
    </row>
    <row r="103" spans="1:25" x14ac:dyDescent="0.25">
      <c r="A103" s="1">
        <v>201</v>
      </c>
      <c r="B103" s="4">
        <v>5.6199979782104503E-2</v>
      </c>
      <c r="C103" s="4">
        <v>6.0000419616699195E-4</v>
      </c>
      <c r="D103" s="4">
        <v>0.93891797556719003</v>
      </c>
      <c r="E103" s="4">
        <v>0.94502694406233601</v>
      </c>
      <c r="F103" s="4" t="s">
        <v>25</v>
      </c>
      <c r="G103" s="4">
        <v>5</v>
      </c>
      <c r="H103" s="4" t="s">
        <v>27</v>
      </c>
      <c r="I103" t="s">
        <v>36</v>
      </c>
      <c r="J103" t="s">
        <v>238</v>
      </c>
      <c r="K103">
        <v>102</v>
      </c>
      <c r="L103">
        <v>0.93623188405797098</v>
      </c>
      <c r="M103">
        <v>0.94541484716157198</v>
      </c>
      <c r="N103">
        <v>0.95930232558139505</v>
      </c>
      <c r="O103">
        <v>0.94327272727272704</v>
      </c>
      <c r="P103">
        <v>0.912790697674419</v>
      </c>
      <c r="Q103">
        <v>0.95127272727272705</v>
      </c>
      <c r="R103">
        <v>0.94169096209912495</v>
      </c>
      <c r="S103">
        <v>0.94258720930232598</v>
      </c>
      <c r="T103">
        <v>0.944606413994169</v>
      </c>
      <c r="U103">
        <v>0.94258720930232598</v>
      </c>
      <c r="V103">
        <v>5.8788440749628999E-3</v>
      </c>
      <c r="W103">
        <v>4.8990138244799303E-4</v>
      </c>
      <c r="X103">
        <v>1.5139287160485199E-2</v>
      </c>
      <c r="Y103">
        <v>3.2906584346891498E-3</v>
      </c>
    </row>
    <row r="104" spans="1:25" x14ac:dyDescent="0.25">
      <c r="A104" s="1">
        <v>203</v>
      </c>
      <c r="B104" s="4">
        <v>0.18200006484985401</v>
      </c>
      <c r="C104" s="4">
        <v>1.59997940063477E-3</v>
      </c>
      <c r="D104" s="4">
        <v>0.93833624200116394</v>
      </c>
      <c r="E104" s="4">
        <v>0.94429945976470298</v>
      </c>
      <c r="F104" s="4" t="s">
        <v>25</v>
      </c>
      <c r="G104" s="4">
        <v>5</v>
      </c>
      <c r="H104" s="4" t="s">
        <v>28</v>
      </c>
      <c r="I104" t="s">
        <v>36</v>
      </c>
      <c r="J104" t="s">
        <v>240</v>
      </c>
      <c r="K104">
        <v>103</v>
      </c>
      <c r="L104">
        <v>0.93333333333333302</v>
      </c>
      <c r="M104">
        <v>0.94468704512372603</v>
      </c>
      <c r="N104">
        <v>0.95930232558139505</v>
      </c>
      <c r="O104">
        <v>0.93963636363636405</v>
      </c>
      <c r="P104">
        <v>0.912790697674419</v>
      </c>
      <c r="Q104">
        <v>0.95127272727272705</v>
      </c>
      <c r="R104">
        <v>0.94169096209912495</v>
      </c>
      <c r="S104">
        <v>0.94331395348837199</v>
      </c>
      <c r="T104">
        <v>0.944606413994169</v>
      </c>
      <c r="U104">
        <v>0.94258720930232598</v>
      </c>
      <c r="V104">
        <v>1.4886226181453801E-2</v>
      </c>
      <c r="W104">
        <v>1.1999845540288301E-3</v>
      </c>
      <c r="X104">
        <v>1.52862999192024E-2</v>
      </c>
      <c r="Y104">
        <v>3.85808688128532E-3</v>
      </c>
    </row>
    <row r="105" spans="1:25" x14ac:dyDescent="0.25">
      <c r="A105" s="1">
        <v>205</v>
      </c>
      <c r="B105" s="4">
        <v>0.24419999122619601</v>
      </c>
      <c r="C105" s="4">
        <v>1.00002288818359E-3</v>
      </c>
      <c r="D105" s="4">
        <v>0.93833624200116394</v>
      </c>
      <c r="E105" s="4">
        <v>0.94429967118119396</v>
      </c>
      <c r="F105" s="4" t="s">
        <v>25</v>
      </c>
      <c r="G105" s="4">
        <v>5</v>
      </c>
      <c r="H105" s="4" t="s">
        <v>29</v>
      </c>
      <c r="I105" t="s">
        <v>36</v>
      </c>
      <c r="J105" t="s">
        <v>242</v>
      </c>
      <c r="K105">
        <v>103</v>
      </c>
      <c r="L105">
        <v>0.93623188405797098</v>
      </c>
      <c r="M105">
        <v>0.94468704512372603</v>
      </c>
      <c r="N105">
        <v>0.95930232558139505</v>
      </c>
      <c r="O105">
        <v>0.941818181818182</v>
      </c>
      <c r="P105">
        <v>0.912790697674419</v>
      </c>
      <c r="Q105">
        <v>0.95054545454545503</v>
      </c>
      <c r="R105">
        <v>0.93877551020408201</v>
      </c>
      <c r="S105">
        <v>0.94113372093023295</v>
      </c>
      <c r="T105">
        <v>0.944606413994169</v>
      </c>
      <c r="U105">
        <v>0.94331395348837199</v>
      </c>
      <c r="V105">
        <v>3.4049418727124199E-2</v>
      </c>
      <c r="W105">
        <v>1.16800772799643E-7</v>
      </c>
      <c r="X105">
        <v>1.5077444721362399E-2</v>
      </c>
      <c r="Y105">
        <v>3.3559659779227599E-3</v>
      </c>
    </row>
    <row r="106" spans="1:25" x14ac:dyDescent="0.25">
      <c r="A106" s="1">
        <v>207</v>
      </c>
      <c r="B106" s="4">
        <v>0.19239997863769501</v>
      </c>
      <c r="C106" s="4">
        <v>4.0001869201660199E-4</v>
      </c>
      <c r="D106" s="4">
        <v>0.93775450843513697</v>
      </c>
      <c r="E106" s="4">
        <v>0.94488117223827595</v>
      </c>
      <c r="F106" s="4" t="s">
        <v>25</v>
      </c>
      <c r="G106" s="4">
        <v>5</v>
      </c>
      <c r="H106" s="4" t="s">
        <v>30</v>
      </c>
      <c r="I106" t="s">
        <v>36</v>
      </c>
      <c r="J106" t="s">
        <v>244</v>
      </c>
      <c r="K106">
        <v>105</v>
      </c>
      <c r="L106">
        <v>0.93623188405797098</v>
      </c>
      <c r="M106">
        <v>0.94468704512372603</v>
      </c>
      <c r="N106">
        <v>0.95930232558139505</v>
      </c>
      <c r="O106">
        <v>0.94254545454545502</v>
      </c>
      <c r="P106">
        <v>0.912790697674419</v>
      </c>
      <c r="Q106">
        <v>0.95054545454545503</v>
      </c>
      <c r="R106">
        <v>0.93586005830903796</v>
      </c>
      <c r="S106">
        <v>0.944040697674419</v>
      </c>
      <c r="T106">
        <v>0.944606413994169</v>
      </c>
      <c r="U106">
        <v>0.94258720930232598</v>
      </c>
      <c r="V106">
        <v>3.2028719116951002E-2</v>
      </c>
      <c r="W106">
        <v>4.8992084730938999E-4</v>
      </c>
      <c r="X106">
        <v>1.5105491302673E-2</v>
      </c>
      <c r="Y106">
        <v>2.9511360516446699E-3</v>
      </c>
    </row>
    <row r="107" spans="1:25" x14ac:dyDescent="0.25">
      <c r="A107" s="1">
        <v>84</v>
      </c>
      <c r="B107" s="4">
        <v>9.3400049209594702E-2</v>
      </c>
      <c r="C107" s="4">
        <v>9.9997520446777296E-4</v>
      </c>
      <c r="D107" s="4">
        <v>0.93484584060500298</v>
      </c>
      <c r="E107" s="4">
        <v>0.93921055882271498</v>
      </c>
      <c r="F107" s="4" t="s">
        <v>24</v>
      </c>
      <c r="G107" s="4">
        <v>1</v>
      </c>
      <c r="H107" s="4" t="s">
        <v>32</v>
      </c>
      <c r="I107" t="s">
        <v>35</v>
      </c>
      <c r="J107" t="s">
        <v>121</v>
      </c>
      <c r="K107">
        <v>106</v>
      </c>
      <c r="L107">
        <v>0.92753623188405798</v>
      </c>
      <c r="M107">
        <v>0.94323144104803502</v>
      </c>
      <c r="N107">
        <v>0.956395348837209</v>
      </c>
      <c r="O107">
        <v>0.94109090909090898</v>
      </c>
      <c r="P107">
        <v>0.93023255813953498</v>
      </c>
      <c r="Q107">
        <v>0.94109090909090898</v>
      </c>
      <c r="R107">
        <v>0.93294460641399402</v>
      </c>
      <c r="S107">
        <v>0.93531976744186096</v>
      </c>
      <c r="T107">
        <v>0.92711370262390702</v>
      </c>
      <c r="U107">
        <v>0.93531976744186096</v>
      </c>
      <c r="V107">
        <v>8.7086247638563704E-3</v>
      </c>
      <c r="W107">
        <v>9.5367431640625005E-8</v>
      </c>
      <c r="X107">
        <v>1.09801293272028E-2</v>
      </c>
      <c r="Y107">
        <v>3.27155752725676E-3</v>
      </c>
    </row>
    <row r="108" spans="1:25" x14ac:dyDescent="0.25">
      <c r="A108" s="1">
        <v>62</v>
      </c>
      <c r="B108" s="4">
        <v>8.9400005340576197E-2</v>
      </c>
      <c r="C108" s="4">
        <v>6.0005187988281298E-4</v>
      </c>
      <c r="D108" s="4">
        <v>0.93251890634089596</v>
      </c>
      <c r="E108" s="4">
        <v>0.93237419303218005</v>
      </c>
      <c r="F108" s="4" t="s">
        <v>24</v>
      </c>
      <c r="G108" s="4">
        <v>0.1</v>
      </c>
      <c r="H108" s="4" t="s">
        <v>30</v>
      </c>
      <c r="I108" t="s">
        <v>35</v>
      </c>
      <c r="J108" t="s">
        <v>99</v>
      </c>
      <c r="K108">
        <v>107</v>
      </c>
      <c r="L108">
        <v>0.93333333333333302</v>
      </c>
      <c r="M108">
        <v>0.93304221251819497</v>
      </c>
      <c r="N108">
        <v>0.94186046511627897</v>
      </c>
      <c r="O108">
        <v>0.92800000000000005</v>
      </c>
      <c r="P108">
        <v>0.92732558139534904</v>
      </c>
      <c r="Q108">
        <v>0.94036363636363596</v>
      </c>
      <c r="R108">
        <v>0.91545189504373203</v>
      </c>
      <c r="S108">
        <v>0.93531976744186096</v>
      </c>
      <c r="T108">
        <v>0.944606413994169</v>
      </c>
      <c r="U108">
        <v>0.925145348837209</v>
      </c>
      <c r="V108">
        <v>8.1878406351065403E-3</v>
      </c>
      <c r="W108">
        <v>4.8994031603831196E-4</v>
      </c>
      <c r="X108">
        <v>1.05008603628375E-2</v>
      </c>
      <c r="Y108">
        <v>5.3729622455615002E-3</v>
      </c>
    </row>
    <row r="109" spans="1:25" x14ac:dyDescent="0.25">
      <c r="A109" s="1">
        <v>8</v>
      </c>
      <c r="B109" s="4">
        <v>8.5600042343139601E-2</v>
      </c>
      <c r="C109" s="4">
        <v>1.9998550415039099E-4</v>
      </c>
      <c r="D109" s="4">
        <v>0.93019197207678905</v>
      </c>
      <c r="E109" s="4">
        <v>0.93164776597086996</v>
      </c>
      <c r="F109" s="4" t="s">
        <v>24</v>
      </c>
      <c r="G109" s="4">
        <v>1E-4</v>
      </c>
      <c r="H109" s="4" t="s">
        <v>30</v>
      </c>
      <c r="I109" t="s">
        <v>35</v>
      </c>
      <c r="J109" t="s">
        <v>45</v>
      </c>
      <c r="K109">
        <v>108</v>
      </c>
      <c r="L109">
        <v>0.93333333333333302</v>
      </c>
      <c r="M109">
        <v>0.93304221251819497</v>
      </c>
      <c r="N109">
        <v>0.94186046511627897</v>
      </c>
      <c r="O109">
        <v>0.92872727272727296</v>
      </c>
      <c r="P109">
        <v>0.92732558139534904</v>
      </c>
      <c r="Q109">
        <v>0.941818181818182</v>
      </c>
      <c r="R109">
        <v>0.91545189504373203</v>
      </c>
      <c r="S109">
        <v>0.93677325581395399</v>
      </c>
      <c r="T109">
        <v>0.93294460641399402</v>
      </c>
      <c r="U109">
        <v>0.91787790697674398</v>
      </c>
      <c r="V109">
        <v>6.5910067946446703E-3</v>
      </c>
      <c r="W109">
        <v>3.9997100830078101E-4</v>
      </c>
      <c r="X109">
        <v>8.7026452000500392E-3</v>
      </c>
      <c r="Y109">
        <v>8.1214627169759798E-3</v>
      </c>
    </row>
    <row r="110" spans="1:25" x14ac:dyDescent="0.25">
      <c r="A110" s="1">
        <v>26</v>
      </c>
      <c r="B110" s="4">
        <v>8.7999963760375999E-2</v>
      </c>
      <c r="C110" s="4">
        <v>1.9998550415039099E-4</v>
      </c>
      <c r="D110" s="4">
        <v>0.93019197207678905</v>
      </c>
      <c r="E110" s="4">
        <v>0.93164776597086996</v>
      </c>
      <c r="F110" s="4" t="s">
        <v>24</v>
      </c>
      <c r="G110" s="4">
        <v>1E-3</v>
      </c>
      <c r="H110" s="4" t="s">
        <v>30</v>
      </c>
      <c r="I110" t="s">
        <v>35</v>
      </c>
      <c r="J110" t="s">
        <v>63</v>
      </c>
      <c r="K110">
        <v>108</v>
      </c>
      <c r="L110">
        <v>0.93333333333333302</v>
      </c>
      <c r="M110">
        <v>0.93304221251819497</v>
      </c>
      <c r="N110">
        <v>0.94186046511627897</v>
      </c>
      <c r="O110">
        <v>0.92872727272727296</v>
      </c>
      <c r="P110">
        <v>0.92732558139534904</v>
      </c>
      <c r="Q110">
        <v>0.941818181818182</v>
      </c>
      <c r="R110">
        <v>0.91545189504373203</v>
      </c>
      <c r="S110">
        <v>0.93677325581395399</v>
      </c>
      <c r="T110">
        <v>0.93294460641399402</v>
      </c>
      <c r="U110">
        <v>0.91787790697674398</v>
      </c>
      <c r="V110">
        <v>8.6486844602250007E-3</v>
      </c>
      <c r="W110">
        <v>3.9997100830078101E-4</v>
      </c>
      <c r="X110">
        <v>8.7026452000500392E-3</v>
      </c>
      <c r="Y110">
        <v>8.1214627169759798E-3</v>
      </c>
    </row>
    <row r="111" spans="1:25" x14ac:dyDescent="0.25">
      <c r="A111" s="1">
        <v>44</v>
      </c>
      <c r="B111" s="4">
        <v>8.8399982452392598E-2</v>
      </c>
      <c r="C111" s="4">
        <v>1.9998550415039099E-4</v>
      </c>
      <c r="D111" s="4">
        <v>0.93019197207678905</v>
      </c>
      <c r="E111" s="4">
        <v>0.93222958446042603</v>
      </c>
      <c r="F111" s="4" t="s">
        <v>24</v>
      </c>
      <c r="G111" s="4">
        <v>0.01</v>
      </c>
      <c r="H111" s="4" t="s">
        <v>30</v>
      </c>
      <c r="I111" t="s">
        <v>35</v>
      </c>
      <c r="J111" t="s">
        <v>81</v>
      </c>
      <c r="K111">
        <v>108</v>
      </c>
      <c r="L111">
        <v>0.93333333333333302</v>
      </c>
      <c r="M111">
        <v>0.93449781659388598</v>
      </c>
      <c r="N111">
        <v>0.94186046511627897</v>
      </c>
      <c r="O111">
        <v>0.92872727272727296</v>
      </c>
      <c r="P111">
        <v>0.92732558139534904</v>
      </c>
      <c r="Q111">
        <v>0.941818181818182</v>
      </c>
      <c r="R111">
        <v>0.91545189504373203</v>
      </c>
      <c r="S111">
        <v>0.93677325581395399</v>
      </c>
      <c r="T111">
        <v>0.93294460641399402</v>
      </c>
      <c r="U111">
        <v>0.91933139534883701</v>
      </c>
      <c r="V111">
        <v>6.4373864143581604E-3</v>
      </c>
      <c r="W111">
        <v>3.9997100830078101E-4</v>
      </c>
      <c r="X111">
        <v>8.7026452000500392E-3</v>
      </c>
      <c r="Y111">
        <v>7.6988375161939904E-3</v>
      </c>
    </row>
    <row r="112" spans="1:25" x14ac:dyDescent="0.25">
      <c r="A112" s="1">
        <v>6</v>
      </c>
      <c r="B112" s="4">
        <v>8.1599950790405301E-2</v>
      </c>
      <c r="C112" s="4">
        <v>8.0008506774902305E-4</v>
      </c>
      <c r="D112" s="4">
        <v>0.92902850494473499</v>
      </c>
      <c r="E112" s="4">
        <v>0.93470093844918201</v>
      </c>
      <c r="F112" s="4" t="s">
        <v>24</v>
      </c>
      <c r="G112" s="4">
        <v>1E-4</v>
      </c>
      <c r="H112" s="4" t="s">
        <v>29</v>
      </c>
      <c r="I112" t="s">
        <v>35</v>
      </c>
      <c r="J112" t="s">
        <v>43</v>
      </c>
      <c r="K112">
        <v>111</v>
      </c>
      <c r="L112">
        <v>0.90724637681159404</v>
      </c>
      <c r="M112">
        <v>0.938864628820961</v>
      </c>
      <c r="N112">
        <v>0.95058139534883701</v>
      </c>
      <c r="O112">
        <v>0.92945454545454498</v>
      </c>
      <c r="P112">
        <v>0.92441860465116299</v>
      </c>
      <c r="Q112">
        <v>0.93527272727272703</v>
      </c>
      <c r="R112">
        <v>0.92711370262390702</v>
      </c>
      <c r="S112">
        <v>0.9375</v>
      </c>
      <c r="T112">
        <v>0.93586005830903796</v>
      </c>
      <c r="U112">
        <v>0.93241279069767402</v>
      </c>
      <c r="V112">
        <v>2.1540249082350198E-3</v>
      </c>
      <c r="W112">
        <v>4.0004254453151903E-4</v>
      </c>
      <c r="X112">
        <v>1.42295290441307E-2</v>
      </c>
      <c r="Y112">
        <v>3.4134517756353902E-3</v>
      </c>
    </row>
    <row r="113" spans="1:25" x14ac:dyDescent="0.25">
      <c r="A113" s="1">
        <v>24</v>
      </c>
      <c r="B113" s="4">
        <v>8.42000007629395E-2</v>
      </c>
      <c r="C113" s="4">
        <v>5.9995651245117201E-4</v>
      </c>
      <c r="D113" s="4">
        <v>0.92902850494473499</v>
      </c>
      <c r="E113" s="4">
        <v>0.93455558961197205</v>
      </c>
      <c r="F113" s="4" t="s">
        <v>24</v>
      </c>
      <c r="G113" s="4">
        <v>1E-3</v>
      </c>
      <c r="H113" s="4" t="s">
        <v>29</v>
      </c>
      <c r="I113" t="s">
        <v>35</v>
      </c>
      <c r="J113" t="s">
        <v>61</v>
      </c>
      <c r="K113">
        <v>111</v>
      </c>
      <c r="L113">
        <v>0.90724637681159404</v>
      </c>
      <c r="M113">
        <v>0.938864628820961</v>
      </c>
      <c r="N113">
        <v>0.95058139534883701</v>
      </c>
      <c r="O113">
        <v>0.92945454545454498</v>
      </c>
      <c r="P113">
        <v>0.92441860465116299</v>
      </c>
      <c r="Q113">
        <v>0.93527272727272703</v>
      </c>
      <c r="R113">
        <v>0.92711370262390702</v>
      </c>
      <c r="S113">
        <v>0.9375</v>
      </c>
      <c r="T113">
        <v>0.93586005830903796</v>
      </c>
      <c r="U113">
        <v>0.93168604651162801</v>
      </c>
      <c r="V113">
        <v>2.6382321761944999E-3</v>
      </c>
      <c r="W113">
        <v>4.8986244112170501E-4</v>
      </c>
      <c r="X113">
        <v>1.42295290441307E-2</v>
      </c>
      <c r="Y113">
        <v>3.5215504245417399E-3</v>
      </c>
    </row>
    <row r="114" spans="1:25" x14ac:dyDescent="0.25">
      <c r="A114" s="1">
        <v>42</v>
      </c>
      <c r="B114" s="4">
        <v>8.35999965667725E-2</v>
      </c>
      <c r="C114" s="4">
        <v>7.9998970031738305E-4</v>
      </c>
      <c r="D114" s="4">
        <v>0.92902850494473499</v>
      </c>
      <c r="E114" s="4">
        <v>0.93455558961197205</v>
      </c>
      <c r="F114" s="4" t="s">
        <v>24</v>
      </c>
      <c r="G114" s="4">
        <v>0.01</v>
      </c>
      <c r="H114" s="4" t="s">
        <v>29</v>
      </c>
      <c r="I114" t="s">
        <v>35</v>
      </c>
      <c r="J114" t="s">
        <v>79</v>
      </c>
      <c r="K114">
        <v>111</v>
      </c>
      <c r="L114">
        <v>0.90724637681159404</v>
      </c>
      <c r="M114">
        <v>0.938864628820961</v>
      </c>
      <c r="N114">
        <v>0.95058139534883701</v>
      </c>
      <c r="O114">
        <v>0.92945454545454498</v>
      </c>
      <c r="P114">
        <v>0.92441860465116299</v>
      </c>
      <c r="Q114">
        <v>0.93527272727272703</v>
      </c>
      <c r="R114">
        <v>0.92711370262390702</v>
      </c>
      <c r="S114">
        <v>0.9375</v>
      </c>
      <c r="T114">
        <v>0.93586005830903796</v>
      </c>
      <c r="U114">
        <v>0.93168604651162801</v>
      </c>
      <c r="V114">
        <v>2.8706110366715802E-3</v>
      </c>
      <c r="W114">
        <v>3.9999486081696901E-4</v>
      </c>
      <c r="X114">
        <v>1.42295290441307E-2</v>
      </c>
      <c r="Y114">
        <v>3.5215504245417399E-3</v>
      </c>
    </row>
    <row r="115" spans="1:25" x14ac:dyDescent="0.25">
      <c r="A115" s="1">
        <v>82</v>
      </c>
      <c r="B115" s="4">
        <v>0.18120002746582001</v>
      </c>
      <c r="C115" s="4">
        <v>9.9997520446777296E-4</v>
      </c>
      <c r="D115" s="4">
        <v>0.92902850494473499</v>
      </c>
      <c r="E115" s="4">
        <v>0.93993539856778396</v>
      </c>
      <c r="F115" s="4" t="s">
        <v>24</v>
      </c>
      <c r="G115" s="4">
        <v>1</v>
      </c>
      <c r="H115" s="4" t="s">
        <v>31</v>
      </c>
      <c r="I115" t="s">
        <v>35</v>
      </c>
      <c r="J115" t="s">
        <v>119</v>
      </c>
      <c r="K115">
        <v>111</v>
      </c>
      <c r="L115">
        <v>0.910144927536232</v>
      </c>
      <c r="M115">
        <v>0.93522561863173204</v>
      </c>
      <c r="N115">
        <v>0.95348837209302295</v>
      </c>
      <c r="O115">
        <v>0.94254545454545502</v>
      </c>
      <c r="P115">
        <v>0.92732558139534904</v>
      </c>
      <c r="Q115">
        <v>0.94254545454545502</v>
      </c>
      <c r="R115">
        <v>0.92419825072886297</v>
      </c>
      <c r="S115">
        <v>0.94040697674418605</v>
      </c>
      <c r="T115">
        <v>0.93002915451894996</v>
      </c>
      <c r="U115">
        <v>0.93895348837209303</v>
      </c>
      <c r="V115">
        <v>2.16462877366379E-2</v>
      </c>
      <c r="W115">
        <v>9.5367431640625005E-8</v>
      </c>
      <c r="X115">
        <v>1.4026011194471701E-2</v>
      </c>
      <c r="Y115">
        <v>2.7200494505815499E-3</v>
      </c>
    </row>
    <row r="116" spans="1:25" x14ac:dyDescent="0.25">
      <c r="A116" s="1">
        <v>60</v>
      </c>
      <c r="B116" s="4">
        <v>8.2000017166137695E-2</v>
      </c>
      <c r="C116" s="4">
        <v>5.9995651245117201E-4</v>
      </c>
      <c r="D116" s="4">
        <v>0.92844677137870901</v>
      </c>
      <c r="E116" s="4">
        <v>0.93470083274093596</v>
      </c>
      <c r="F116" s="4" t="s">
        <v>24</v>
      </c>
      <c r="G116" s="4">
        <v>0.1</v>
      </c>
      <c r="H116" s="4" t="s">
        <v>29</v>
      </c>
      <c r="I116" t="s">
        <v>35</v>
      </c>
      <c r="J116" t="s">
        <v>97</v>
      </c>
      <c r="K116">
        <v>115</v>
      </c>
      <c r="L116">
        <v>0.90434782608695696</v>
      </c>
      <c r="M116">
        <v>0.938864628820961</v>
      </c>
      <c r="N116">
        <v>0.95058139534883701</v>
      </c>
      <c r="O116">
        <v>0.92945454545454498</v>
      </c>
      <c r="P116">
        <v>0.92441860465116299</v>
      </c>
      <c r="Q116">
        <v>0.93454545454545501</v>
      </c>
      <c r="R116">
        <v>0.92711370262390702</v>
      </c>
      <c r="S116">
        <v>0.9375</v>
      </c>
      <c r="T116">
        <v>0.93586005830903796</v>
      </c>
      <c r="U116">
        <v>0.93313953488372103</v>
      </c>
      <c r="V116">
        <v>3.0331347089098699E-3</v>
      </c>
      <c r="W116">
        <v>4.8986244112170501E-4</v>
      </c>
      <c r="X116">
        <v>1.5138363758159501E-2</v>
      </c>
      <c r="Y116">
        <v>3.32138100235922E-3</v>
      </c>
    </row>
    <row r="117" spans="1:25" x14ac:dyDescent="0.25">
      <c r="A117" s="1">
        <v>78</v>
      </c>
      <c r="B117" s="4">
        <v>8.9599990844726599E-2</v>
      </c>
      <c r="C117" s="4">
        <v>6.0005187988281298E-4</v>
      </c>
      <c r="D117" s="4">
        <v>0.92844677137870901</v>
      </c>
      <c r="E117" s="4">
        <v>0.93310167886850603</v>
      </c>
      <c r="F117" s="4" t="s">
        <v>24</v>
      </c>
      <c r="G117" s="4">
        <v>1</v>
      </c>
      <c r="H117" s="4" t="s">
        <v>29</v>
      </c>
      <c r="I117" t="s">
        <v>35</v>
      </c>
      <c r="J117" t="s">
        <v>115</v>
      </c>
      <c r="K117">
        <v>115</v>
      </c>
      <c r="L117">
        <v>0.910144927536232</v>
      </c>
      <c r="M117">
        <v>0.94104803493449796</v>
      </c>
      <c r="N117">
        <v>0.94767441860465096</v>
      </c>
      <c r="O117">
        <v>0.92290909090909101</v>
      </c>
      <c r="P117">
        <v>0.92732558139534904</v>
      </c>
      <c r="Q117">
        <v>0.93454545454545501</v>
      </c>
      <c r="R117">
        <v>0.92128279883381903</v>
      </c>
      <c r="S117">
        <v>0.93241279069767402</v>
      </c>
      <c r="T117">
        <v>0.93586005830903796</v>
      </c>
      <c r="U117">
        <v>0.93459302325581395</v>
      </c>
      <c r="V117">
        <v>5.3141543124247698E-3</v>
      </c>
      <c r="W117">
        <v>4.8994031603831196E-4</v>
      </c>
      <c r="X117">
        <v>1.2754088985553099E-2</v>
      </c>
      <c r="Y117">
        <v>5.8620233236784999E-3</v>
      </c>
    </row>
    <row r="118" spans="1:25" x14ac:dyDescent="0.25">
      <c r="A118" s="1">
        <v>80</v>
      </c>
      <c r="B118" s="4">
        <v>8.5200119018554704E-2</v>
      </c>
      <c r="C118" s="4">
        <v>1.9998550415039099E-4</v>
      </c>
      <c r="D118" s="4">
        <v>0.92844677137870901</v>
      </c>
      <c r="E118" s="4">
        <v>0.93062905591919998</v>
      </c>
      <c r="F118" s="4" t="s">
        <v>24</v>
      </c>
      <c r="G118" s="4">
        <v>1</v>
      </c>
      <c r="H118" s="4" t="s">
        <v>30</v>
      </c>
      <c r="I118" t="s">
        <v>35</v>
      </c>
      <c r="J118" t="s">
        <v>117</v>
      </c>
      <c r="K118">
        <v>115</v>
      </c>
      <c r="L118">
        <v>0.93043478260869605</v>
      </c>
      <c r="M118">
        <v>0.93449781659388598</v>
      </c>
      <c r="N118">
        <v>0.93604651162790697</v>
      </c>
      <c r="O118">
        <v>0.92800000000000005</v>
      </c>
      <c r="P118">
        <v>0.92151162790697705</v>
      </c>
      <c r="Q118">
        <v>0.93090909090909102</v>
      </c>
      <c r="R118">
        <v>0.90962099125364404</v>
      </c>
      <c r="S118">
        <v>0.93386627906976705</v>
      </c>
      <c r="T118">
        <v>0.944606413994169</v>
      </c>
      <c r="U118">
        <v>0.92587209302325602</v>
      </c>
      <c r="V118">
        <v>1.7204401326153999E-3</v>
      </c>
      <c r="W118">
        <v>3.9997100830078101E-4</v>
      </c>
      <c r="X118">
        <v>1.2033216895443601E-2</v>
      </c>
      <c r="Y118">
        <v>3.3186133700629701E-3</v>
      </c>
    </row>
    <row r="119" spans="1:25" x14ac:dyDescent="0.25">
      <c r="A119" s="1">
        <v>12</v>
      </c>
      <c r="B119" s="4">
        <v>9.0599966049194305E-2</v>
      </c>
      <c r="C119" s="4">
        <v>1.00002288818359E-3</v>
      </c>
      <c r="D119" s="4">
        <v>0.92786503781268204</v>
      </c>
      <c r="E119" s="4">
        <v>0.94095590873700996</v>
      </c>
      <c r="F119" s="4" t="s">
        <v>24</v>
      </c>
      <c r="G119" s="4">
        <v>1E-4</v>
      </c>
      <c r="H119" s="4" t="s">
        <v>32</v>
      </c>
      <c r="I119" t="s">
        <v>35</v>
      </c>
      <c r="J119" t="s">
        <v>49</v>
      </c>
      <c r="K119">
        <v>118</v>
      </c>
      <c r="L119">
        <v>0.93333333333333302</v>
      </c>
      <c r="M119">
        <v>0.948326055312955</v>
      </c>
      <c r="N119">
        <v>0.93313953488372103</v>
      </c>
      <c r="O119">
        <v>0.93381818181818199</v>
      </c>
      <c r="P119">
        <v>0.918604651162791</v>
      </c>
      <c r="Q119">
        <v>0.94618181818181801</v>
      </c>
      <c r="R119">
        <v>0.92711370262390702</v>
      </c>
      <c r="S119">
        <v>0.9375</v>
      </c>
      <c r="T119">
        <v>0.92711370262390702</v>
      </c>
      <c r="U119">
        <v>0.93895348837209303</v>
      </c>
      <c r="V119">
        <v>1.5704766953389099E-2</v>
      </c>
      <c r="W119">
        <v>1.16800772799643E-7</v>
      </c>
      <c r="X119">
        <v>5.3809694195935797E-3</v>
      </c>
      <c r="Y119">
        <v>5.4503087648387297E-3</v>
      </c>
    </row>
    <row r="120" spans="1:25" x14ac:dyDescent="0.25">
      <c r="A120" s="1">
        <v>66</v>
      </c>
      <c r="B120" s="4">
        <v>9.7400045394897494E-2</v>
      </c>
      <c r="C120" s="4">
        <v>7.9998970031738305E-4</v>
      </c>
      <c r="D120" s="4">
        <v>0.92786503781268204</v>
      </c>
      <c r="E120" s="4">
        <v>0.94153825622940102</v>
      </c>
      <c r="F120" s="4" t="s">
        <v>24</v>
      </c>
      <c r="G120" s="4">
        <v>0.1</v>
      </c>
      <c r="H120" s="4" t="s">
        <v>32</v>
      </c>
      <c r="I120" t="s">
        <v>35</v>
      </c>
      <c r="J120" t="s">
        <v>103</v>
      </c>
      <c r="K120">
        <v>118</v>
      </c>
      <c r="L120">
        <v>0.93623188405797098</v>
      </c>
      <c r="M120">
        <v>0.95196506550218296</v>
      </c>
      <c r="N120">
        <v>0.93023255813953498</v>
      </c>
      <c r="O120">
        <v>0.93309090909090897</v>
      </c>
      <c r="P120">
        <v>0.918604651162791</v>
      </c>
      <c r="Q120">
        <v>0.94618181818181801</v>
      </c>
      <c r="R120">
        <v>0.92711370262390702</v>
      </c>
      <c r="S120">
        <v>0.93604651162790697</v>
      </c>
      <c r="T120">
        <v>0.92711370262390702</v>
      </c>
      <c r="U120">
        <v>0.94040697674418605</v>
      </c>
      <c r="V120">
        <v>2.4237209733550799E-2</v>
      </c>
      <c r="W120">
        <v>3.9999486081696901E-4</v>
      </c>
      <c r="X120">
        <v>5.7059250098536298E-3</v>
      </c>
      <c r="Y120">
        <v>6.8275580544849704E-3</v>
      </c>
    </row>
    <row r="121" spans="1:25" x14ac:dyDescent="0.25">
      <c r="A121" s="1">
        <v>64</v>
      </c>
      <c r="B121" s="4">
        <v>0.16500000953674299</v>
      </c>
      <c r="C121" s="4">
        <v>6.0000419616699195E-4</v>
      </c>
      <c r="D121" s="4">
        <v>0.92728330424665495</v>
      </c>
      <c r="E121" s="4">
        <v>0.94008032349492698</v>
      </c>
      <c r="F121" s="4" t="s">
        <v>24</v>
      </c>
      <c r="G121" s="4">
        <v>0.1</v>
      </c>
      <c r="H121" s="4" t="s">
        <v>31</v>
      </c>
      <c r="I121" t="s">
        <v>35</v>
      </c>
      <c r="J121" t="s">
        <v>101</v>
      </c>
      <c r="K121">
        <v>120</v>
      </c>
      <c r="L121">
        <v>0.90434782608695696</v>
      </c>
      <c r="M121">
        <v>0.93013100436681195</v>
      </c>
      <c r="N121">
        <v>0.95348837209302295</v>
      </c>
      <c r="O121">
        <v>0.94472727272727297</v>
      </c>
      <c r="P121">
        <v>0.92732558139534904</v>
      </c>
      <c r="Q121">
        <v>0.94763636363636405</v>
      </c>
      <c r="R121">
        <v>0.92128279883381903</v>
      </c>
      <c r="S121">
        <v>0.93895348837209303</v>
      </c>
      <c r="T121">
        <v>0.93002915451894996</v>
      </c>
      <c r="U121">
        <v>0.93895348837209303</v>
      </c>
      <c r="V121">
        <v>2.0542704877859301E-2</v>
      </c>
      <c r="W121">
        <v>4.8990138244799303E-4</v>
      </c>
      <c r="X121">
        <v>1.5864573839096799E-2</v>
      </c>
      <c r="Y121">
        <v>6.00360467866058E-3</v>
      </c>
    </row>
    <row r="122" spans="1:25" x14ac:dyDescent="0.25">
      <c r="A122" s="1">
        <v>30</v>
      </c>
      <c r="B122" s="4">
        <v>8.4800004959106404E-2</v>
      </c>
      <c r="C122" s="4">
        <v>7.9994201660156202E-4</v>
      </c>
      <c r="D122" s="4">
        <v>0.92379290285049398</v>
      </c>
      <c r="E122" s="4">
        <v>0.93760801936291904</v>
      </c>
      <c r="F122" s="4" t="s">
        <v>24</v>
      </c>
      <c r="G122" s="4">
        <v>1E-3</v>
      </c>
      <c r="H122" s="4" t="s">
        <v>32</v>
      </c>
      <c r="I122" t="s">
        <v>35</v>
      </c>
      <c r="J122" t="s">
        <v>67</v>
      </c>
      <c r="K122">
        <v>121</v>
      </c>
      <c r="L122">
        <v>0.91304347826086996</v>
      </c>
      <c r="M122">
        <v>0.93158660844250396</v>
      </c>
      <c r="N122">
        <v>0.93313953488372103</v>
      </c>
      <c r="O122">
        <v>0.93381818181818199</v>
      </c>
      <c r="P122">
        <v>0.918604651162791</v>
      </c>
      <c r="Q122">
        <v>0.94618181818181801</v>
      </c>
      <c r="R122">
        <v>0.92711370262390702</v>
      </c>
      <c r="S122">
        <v>0.9375</v>
      </c>
      <c r="T122">
        <v>0.92711370262390702</v>
      </c>
      <c r="U122">
        <v>0.93895348837209303</v>
      </c>
      <c r="V122">
        <v>8.7954382608486092E-3</v>
      </c>
      <c r="W122">
        <v>3.9997100830078101E-4</v>
      </c>
      <c r="X122">
        <v>7.1035415263227403E-3</v>
      </c>
      <c r="Y122">
        <v>5.0190086533571203E-3</v>
      </c>
    </row>
    <row r="123" spans="1:25" x14ac:dyDescent="0.25">
      <c r="A123" s="1">
        <v>48</v>
      </c>
      <c r="B123" s="4">
        <v>8.4599924087524397E-2</v>
      </c>
      <c r="C123" s="4">
        <v>6.0000419616699195E-4</v>
      </c>
      <c r="D123" s="4">
        <v>0.92379290285049398</v>
      </c>
      <c r="E123" s="4">
        <v>0.93789892845382805</v>
      </c>
      <c r="F123" s="4" t="s">
        <v>24</v>
      </c>
      <c r="G123" s="4">
        <v>0.01</v>
      </c>
      <c r="H123" s="4" t="s">
        <v>32</v>
      </c>
      <c r="I123" t="s">
        <v>35</v>
      </c>
      <c r="J123" t="s">
        <v>85</v>
      </c>
      <c r="K123">
        <v>121</v>
      </c>
      <c r="L123">
        <v>0.91304347826086996</v>
      </c>
      <c r="M123">
        <v>0.93158660844250396</v>
      </c>
      <c r="N123">
        <v>0.93313953488372103</v>
      </c>
      <c r="O123">
        <v>0.93381818181818199</v>
      </c>
      <c r="P123">
        <v>0.918604651162791</v>
      </c>
      <c r="Q123">
        <v>0.94763636363636405</v>
      </c>
      <c r="R123">
        <v>0.92711370262390702</v>
      </c>
      <c r="S123">
        <v>0.9375</v>
      </c>
      <c r="T123">
        <v>0.92711370262390702</v>
      </c>
      <c r="U123">
        <v>0.93895348837209303</v>
      </c>
      <c r="V123">
        <v>8.4284597483254096E-3</v>
      </c>
      <c r="W123">
        <v>4.8990138244799303E-4</v>
      </c>
      <c r="X123">
        <v>7.1035415263227403E-3</v>
      </c>
      <c r="Y123">
        <v>5.5242512885688199E-3</v>
      </c>
    </row>
    <row r="124" spans="1:25" x14ac:dyDescent="0.25">
      <c r="A124" s="1">
        <v>10</v>
      </c>
      <c r="B124" s="4">
        <v>0.13000001907348599</v>
      </c>
      <c r="C124" s="4">
        <v>1.00002288818359E-3</v>
      </c>
      <c r="D124" s="4">
        <v>0.923211169284468</v>
      </c>
      <c r="E124" s="4">
        <v>0.92917123227809695</v>
      </c>
      <c r="F124" s="4" t="s">
        <v>24</v>
      </c>
      <c r="G124" s="4">
        <v>1E-4</v>
      </c>
      <c r="H124" s="4" t="s">
        <v>31</v>
      </c>
      <c r="I124" t="s">
        <v>35</v>
      </c>
      <c r="J124" t="s">
        <v>47</v>
      </c>
      <c r="K124">
        <v>123</v>
      </c>
      <c r="L124">
        <v>0.90434782608695696</v>
      </c>
      <c r="M124">
        <v>0.92867540029112094</v>
      </c>
      <c r="N124">
        <v>0.94186046511627897</v>
      </c>
      <c r="O124">
        <v>0.91563636363636403</v>
      </c>
      <c r="P124">
        <v>0.918604651162791</v>
      </c>
      <c r="Q124">
        <v>0.92509090909090896</v>
      </c>
      <c r="R124">
        <v>0.92128279883381903</v>
      </c>
      <c r="S124">
        <v>0.9375</v>
      </c>
      <c r="T124">
        <v>0.93002915451894996</v>
      </c>
      <c r="U124">
        <v>0.93895348837209303</v>
      </c>
      <c r="V124">
        <v>1.7297352380237399E-2</v>
      </c>
      <c r="W124">
        <v>1.16800772799643E-7</v>
      </c>
      <c r="X124">
        <v>1.24610217835833E-2</v>
      </c>
      <c r="Y124">
        <v>8.5457411834682501E-3</v>
      </c>
    </row>
    <row r="125" spans="1:25" x14ac:dyDescent="0.25">
      <c r="A125" s="1">
        <v>28</v>
      </c>
      <c r="B125" s="4">
        <v>0.13120002746581999</v>
      </c>
      <c r="C125" s="4">
        <v>9.9992752075195291E-4</v>
      </c>
      <c r="D125" s="4">
        <v>0.923211169284468</v>
      </c>
      <c r="E125" s="4">
        <v>0.92931679268566603</v>
      </c>
      <c r="F125" s="4" t="s">
        <v>24</v>
      </c>
      <c r="G125" s="4">
        <v>1E-3</v>
      </c>
      <c r="H125" s="4" t="s">
        <v>31</v>
      </c>
      <c r="I125" t="s">
        <v>35</v>
      </c>
      <c r="J125" t="s">
        <v>65</v>
      </c>
      <c r="K125">
        <v>123</v>
      </c>
      <c r="L125">
        <v>0.90434782608695696</v>
      </c>
      <c r="M125">
        <v>0.929403202328967</v>
      </c>
      <c r="N125">
        <v>0.94186046511627897</v>
      </c>
      <c r="O125">
        <v>0.91563636363636403</v>
      </c>
      <c r="P125">
        <v>0.918604651162791</v>
      </c>
      <c r="Q125">
        <v>0.92509090909090896</v>
      </c>
      <c r="R125">
        <v>0.92128279883381903</v>
      </c>
      <c r="S125">
        <v>0.9375</v>
      </c>
      <c r="T125">
        <v>0.93002915451894996</v>
      </c>
      <c r="U125">
        <v>0.93895348837209303</v>
      </c>
      <c r="V125">
        <v>1.69163264805707E-2</v>
      </c>
      <c r="W125">
        <v>0</v>
      </c>
      <c r="X125">
        <v>1.24610217835833E-2</v>
      </c>
      <c r="Y125">
        <v>8.5422536073106493E-3</v>
      </c>
    </row>
    <row r="126" spans="1:25" x14ac:dyDescent="0.25">
      <c r="A126" s="1">
        <v>46</v>
      </c>
      <c r="B126" s="4">
        <v>0.15339999198913601</v>
      </c>
      <c r="C126" s="4">
        <v>1.00007057189941E-3</v>
      </c>
      <c r="D126" s="4">
        <v>0.923211169284468</v>
      </c>
      <c r="E126" s="4">
        <v>0.92931679268566603</v>
      </c>
      <c r="F126" s="4" t="s">
        <v>24</v>
      </c>
      <c r="G126" s="4">
        <v>0.01</v>
      </c>
      <c r="H126" s="4" t="s">
        <v>31</v>
      </c>
      <c r="I126" t="s">
        <v>35</v>
      </c>
      <c r="J126" t="s">
        <v>83</v>
      </c>
      <c r="K126">
        <v>123</v>
      </c>
      <c r="L126">
        <v>0.90434782608695696</v>
      </c>
      <c r="M126">
        <v>0.929403202328967</v>
      </c>
      <c r="N126">
        <v>0.94186046511627897</v>
      </c>
      <c r="O126">
        <v>0.91563636363636403</v>
      </c>
      <c r="P126">
        <v>0.918604651162791</v>
      </c>
      <c r="Q126">
        <v>0.92509090909090896</v>
      </c>
      <c r="R126">
        <v>0.92128279883381903</v>
      </c>
      <c r="S126">
        <v>0.9375</v>
      </c>
      <c r="T126">
        <v>0.93002915451894996</v>
      </c>
      <c r="U126">
        <v>0.93895348837209303</v>
      </c>
      <c r="V126">
        <v>3.2153452643760398E-2</v>
      </c>
      <c r="W126">
        <v>1.16800772799643E-7</v>
      </c>
      <c r="X126">
        <v>1.24610217835833E-2</v>
      </c>
      <c r="Y126">
        <v>8.5422536073106493E-3</v>
      </c>
    </row>
    <row r="127" spans="1:25" x14ac:dyDescent="0.25">
      <c r="A127" s="1">
        <v>102</v>
      </c>
      <c r="B127" s="4">
        <v>0.10260000228881801</v>
      </c>
      <c r="C127" s="4">
        <v>7.9998970031738305E-4</v>
      </c>
      <c r="D127" s="4">
        <v>0.92030250145433401</v>
      </c>
      <c r="E127" s="4">
        <v>0.925539415634973</v>
      </c>
      <c r="F127" s="4" t="s">
        <v>24</v>
      </c>
      <c r="G127" s="4">
        <v>5</v>
      </c>
      <c r="H127" s="4" t="s">
        <v>32</v>
      </c>
      <c r="I127" t="s">
        <v>35</v>
      </c>
      <c r="J127" t="s">
        <v>139</v>
      </c>
      <c r="K127">
        <v>126</v>
      </c>
      <c r="L127">
        <v>0.92463768115942002</v>
      </c>
      <c r="M127">
        <v>0.93595342066957798</v>
      </c>
      <c r="N127">
        <v>0.912790697674419</v>
      </c>
      <c r="O127">
        <v>0.90181818181818196</v>
      </c>
      <c r="P127">
        <v>0.92441860465116299</v>
      </c>
      <c r="Q127">
        <v>0.93745454545454499</v>
      </c>
      <c r="R127">
        <v>0.92711370262390702</v>
      </c>
      <c r="S127">
        <v>0.92732558139534904</v>
      </c>
      <c r="T127">
        <v>0.91253644314868798</v>
      </c>
      <c r="U127">
        <v>0.925145348837209</v>
      </c>
      <c r="V127">
        <v>1.72115855122741E-2</v>
      </c>
      <c r="W127">
        <v>3.9999486081696901E-4</v>
      </c>
      <c r="X127">
        <v>6.3044015334994099E-3</v>
      </c>
      <c r="Y127">
        <v>1.2778610488105101E-2</v>
      </c>
    </row>
    <row r="128" spans="1:25" x14ac:dyDescent="0.25">
      <c r="A128" s="1">
        <v>96</v>
      </c>
      <c r="B128" s="4">
        <v>9.3400001525878906E-2</v>
      </c>
      <c r="C128" s="4">
        <v>6.0005187988281298E-4</v>
      </c>
      <c r="D128" s="4">
        <v>0.91564863292611998</v>
      </c>
      <c r="E128" s="4">
        <v>0.91986372606946898</v>
      </c>
      <c r="F128" s="4" t="s">
        <v>24</v>
      </c>
      <c r="G128" s="4">
        <v>5</v>
      </c>
      <c r="H128" s="4" t="s">
        <v>29</v>
      </c>
      <c r="I128" t="s">
        <v>35</v>
      </c>
      <c r="J128" t="s">
        <v>133</v>
      </c>
      <c r="K128">
        <v>127</v>
      </c>
      <c r="L128">
        <v>0.89855072463768104</v>
      </c>
      <c r="M128">
        <v>0.92430858806404703</v>
      </c>
      <c r="N128">
        <v>0.95058139534883701</v>
      </c>
      <c r="O128">
        <v>0.92290909090909101</v>
      </c>
      <c r="P128">
        <v>0.88372093023255804</v>
      </c>
      <c r="Q128">
        <v>0.89090909090909098</v>
      </c>
      <c r="R128">
        <v>0.92419825072886297</v>
      </c>
      <c r="S128">
        <v>0.93531976744186096</v>
      </c>
      <c r="T128">
        <v>0.92128279883381903</v>
      </c>
      <c r="U128">
        <v>0.92587209302325602</v>
      </c>
      <c r="V128">
        <v>2.5904434655315899E-2</v>
      </c>
      <c r="W128">
        <v>4.8994031603831196E-4</v>
      </c>
      <c r="X128">
        <v>2.2973609493128599E-2</v>
      </c>
      <c r="Y128">
        <v>1.5115499533818201E-2</v>
      </c>
    </row>
    <row r="129" spans="1:25" x14ac:dyDescent="0.25">
      <c r="A129" s="1">
        <v>58</v>
      </c>
      <c r="B129" s="4">
        <v>8.0399990081787095E-2</v>
      </c>
      <c r="C129" s="4">
        <v>7.9998970031738305E-4</v>
      </c>
      <c r="D129" s="4">
        <v>0.91273996509598598</v>
      </c>
      <c r="E129" s="4">
        <v>0.91492545783825896</v>
      </c>
      <c r="F129" s="4" t="s">
        <v>24</v>
      </c>
      <c r="G129" s="4">
        <v>0.1</v>
      </c>
      <c r="H129" s="4" t="s">
        <v>28</v>
      </c>
      <c r="I129" t="s">
        <v>35</v>
      </c>
      <c r="J129" t="s">
        <v>95</v>
      </c>
      <c r="K129">
        <v>128</v>
      </c>
      <c r="L129">
        <v>0.91304347826086996</v>
      </c>
      <c r="M129">
        <v>0.91557496360989798</v>
      </c>
      <c r="N129">
        <v>0.94476744186046502</v>
      </c>
      <c r="O129">
        <v>0.92727272727272703</v>
      </c>
      <c r="P129">
        <v>0.93604651162790697</v>
      </c>
      <c r="Q129">
        <v>0.92872727272727296</v>
      </c>
      <c r="R129">
        <v>0.89795918367346905</v>
      </c>
      <c r="S129">
        <v>0.91206395348837199</v>
      </c>
      <c r="T129">
        <v>0.87172011661807602</v>
      </c>
      <c r="U129">
        <v>0.89098837209302295</v>
      </c>
      <c r="V129">
        <v>2.4237211307431599E-2</v>
      </c>
      <c r="W129">
        <v>3.9999486081696901E-4</v>
      </c>
      <c r="X129">
        <v>2.6331104304474499E-2</v>
      </c>
      <c r="Y129">
        <v>1.3598082920651299E-2</v>
      </c>
    </row>
    <row r="130" spans="1:25" x14ac:dyDescent="0.25">
      <c r="A130" s="1">
        <v>98</v>
      </c>
      <c r="B130" s="4">
        <v>9.8399925231933597E-2</v>
      </c>
      <c r="C130" s="4">
        <v>6.0000419616699195E-4</v>
      </c>
      <c r="D130" s="4">
        <v>0.90924956369982501</v>
      </c>
      <c r="E130" s="4">
        <v>0.90779014420635695</v>
      </c>
      <c r="F130" s="4" t="s">
        <v>24</v>
      </c>
      <c r="G130" s="4">
        <v>5</v>
      </c>
      <c r="H130" s="4" t="s">
        <v>30</v>
      </c>
      <c r="I130" t="s">
        <v>35</v>
      </c>
      <c r="J130" t="s">
        <v>135</v>
      </c>
      <c r="K130">
        <v>129</v>
      </c>
      <c r="L130">
        <v>0.89565217391304397</v>
      </c>
      <c r="M130">
        <v>0.88209606986899602</v>
      </c>
      <c r="N130">
        <v>0.918604651162791</v>
      </c>
      <c r="O130">
        <v>0.91200000000000003</v>
      </c>
      <c r="P130">
        <v>0.912790697674419</v>
      </c>
      <c r="Q130">
        <v>0.92</v>
      </c>
      <c r="R130">
        <v>0.89212827988338195</v>
      </c>
      <c r="S130">
        <v>0.91351744186046502</v>
      </c>
      <c r="T130">
        <v>0.92711370262390702</v>
      </c>
      <c r="U130">
        <v>0.91133720930232598</v>
      </c>
      <c r="V130">
        <v>8.5462983804984408E-3</v>
      </c>
      <c r="W130">
        <v>4.8990138244799303E-4</v>
      </c>
      <c r="X130">
        <v>1.3390227485211299E-2</v>
      </c>
      <c r="Y130">
        <v>1.32088798130082E-2</v>
      </c>
    </row>
    <row r="131" spans="1:25" x14ac:dyDescent="0.25">
      <c r="A131" s="1">
        <v>92</v>
      </c>
      <c r="B131" s="4">
        <v>5.5400037765502903E-2</v>
      </c>
      <c r="C131" s="4">
        <v>1.9998550415039099E-4</v>
      </c>
      <c r="D131" s="4">
        <v>0.90808609656777195</v>
      </c>
      <c r="E131" s="4">
        <v>0.91172493222054996</v>
      </c>
      <c r="F131" s="4" t="s">
        <v>24</v>
      </c>
      <c r="G131" s="4">
        <v>5</v>
      </c>
      <c r="H131" s="4" t="s">
        <v>27</v>
      </c>
      <c r="I131" t="s">
        <v>35</v>
      </c>
      <c r="J131" t="s">
        <v>129</v>
      </c>
      <c r="K131">
        <v>130</v>
      </c>
      <c r="L131">
        <v>0.92463768115942002</v>
      </c>
      <c r="M131">
        <v>0.929403202328967</v>
      </c>
      <c r="N131">
        <v>0.88081395348837199</v>
      </c>
      <c r="O131">
        <v>0.88945454545454505</v>
      </c>
      <c r="P131">
        <v>0.92441860465116299</v>
      </c>
      <c r="Q131">
        <v>0.91927272727272702</v>
      </c>
      <c r="R131">
        <v>0.90379008746355705</v>
      </c>
      <c r="S131">
        <v>0.91133720930232598</v>
      </c>
      <c r="T131">
        <v>0.90670553935860099</v>
      </c>
      <c r="U131">
        <v>0.90915697674418605</v>
      </c>
      <c r="V131">
        <v>7.14422456389308E-3</v>
      </c>
      <c r="W131">
        <v>3.9997100830078101E-4</v>
      </c>
      <c r="X131">
        <v>1.61637488206706E-2</v>
      </c>
      <c r="Y131">
        <v>1.32076136775205E-2</v>
      </c>
    </row>
    <row r="132" spans="1:25" x14ac:dyDescent="0.25">
      <c r="A132" s="1">
        <v>94</v>
      </c>
      <c r="B132" s="4">
        <v>6.9400024414062497E-2</v>
      </c>
      <c r="C132" s="4">
        <v>6.0000419616699195E-4</v>
      </c>
      <c r="D132" s="4">
        <v>0.90750436300174497</v>
      </c>
      <c r="E132" s="4">
        <v>0.91289004726866496</v>
      </c>
      <c r="F132" s="4" t="s">
        <v>24</v>
      </c>
      <c r="G132" s="4">
        <v>5</v>
      </c>
      <c r="H132" s="4" t="s">
        <v>28</v>
      </c>
      <c r="I132" t="s">
        <v>35</v>
      </c>
      <c r="J132" t="s">
        <v>131</v>
      </c>
      <c r="K132">
        <v>131</v>
      </c>
      <c r="L132">
        <v>0.91884057971014499</v>
      </c>
      <c r="M132">
        <v>0.92358078602620097</v>
      </c>
      <c r="N132">
        <v>0.89825581395348797</v>
      </c>
      <c r="O132">
        <v>0.90545454545454496</v>
      </c>
      <c r="P132">
        <v>0.93313953488372103</v>
      </c>
      <c r="Q132">
        <v>0.93090909090909102</v>
      </c>
      <c r="R132">
        <v>0.88629737609329495</v>
      </c>
      <c r="S132">
        <v>0.89680232558139505</v>
      </c>
      <c r="T132">
        <v>0.90087463556851299</v>
      </c>
      <c r="U132">
        <v>0.90770348837209303</v>
      </c>
      <c r="V132">
        <v>2.6035328121579899E-2</v>
      </c>
      <c r="W132">
        <v>4.8990138244799303E-4</v>
      </c>
      <c r="X132">
        <v>1.6520465523399901E-2</v>
      </c>
      <c r="Y132">
        <v>1.24898334528518E-2</v>
      </c>
    </row>
    <row r="133" spans="1:25" x14ac:dyDescent="0.25">
      <c r="A133" s="1">
        <v>4</v>
      </c>
      <c r="B133" s="4">
        <v>7.5199985504150399E-2</v>
      </c>
      <c r="C133" s="4">
        <v>7.9998970031738305E-4</v>
      </c>
      <c r="D133" s="4">
        <v>0.90634089586969202</v>
      </c>
      <c r="E133" s="4">
        <v>0.90765791026954801</v>
      </c>
      <c r="F133" s="4" t="s">
        <v>24</v>
      </c>
      <c r="G133" s="4">
        <v>1E-4</v>
      </c>
      <c r="H133" s="4" t="s">
        <v>28</v>
      </c>
      <c r="I133" t="s">
        <v>35</v>
      </c>
      <c r="J133" t="s">
        <v>41</v>
      </c>
      <c r="K133">
        <v>132</v>
      </c>
      <c r="L133">
        <v>0.91304347826086996</v>
      </c>
      <c r="M133">
        <v>0.91557496360989798</v>
      </c>
      <c r="N133">
        <v>0.94476744186046502</v>
      </c>
      <c r="O133">
        <v>0.92654545454545501</v>
      </c>
      <c r="P133">
        <v>0.93313953488372103</v>
      </c>
      <c r="Q133">
        <v>0.92872727272727296</v>
      </c>
      <c r="R133">
        <v>0.86880466472303197</v>
      </c>
      <c r="S133">
        <v>0.87645348837209303</v>
      </c>
      <c r="T133">
        <v>0.87172011661807602</v>
      </c>
      <c r="U133">
        <v>0.89098837209302295</v>
      </c>
      <c r="V133">
        <v>3.01887016079939E-2</v>
      </c>
      <c r="W133">
        <v>3.9999486081696901E-4</v>
      </c>
      <c r="X133">
        <v>3.1121131221187499E-2</v>
      </c>
      <c r="Y133">
        <v>2.05666066511529E-2</v>
      </c>
    </row>
    <row r="134" spans="1:25" x14ac:dyDescent="0.25">
      <c r="A134" s="1">
        <v>22</v>
      </c>
      <c r="B134" s="4">
        <v>7.2399950027465798E-2</v>
      </c>
      <c r="C134" s="4">
        <v>7.9998970031738305E-4</v>
      </c>
      <c r="D134" s="4">
        <v>0.90634089586969202</v>
      </c>
      <c r="E134" s="4">
        <v>0.90765791026954801</v>
      </c>
      <c r="F134" s="4" t="s">
        <v>24</v>
      </c>
      <c r="G134" s="4">
        <v>1E-3</v>
      </c>
      <c r="H134" s="4" t="s">
        <v>28</v>
      </c>
      <c r="I134" t="s">
        <v>35</v>
      </c>
      <c r="J134" t="s">
        <v>59</v>
      </c>
      <c r="K134">
        <v>132</v>
      </c>
      <c r="L134">
        <v>0.91304347826086996</v>
      </c>
      <c r="M134">
        <v>0.91557496360989798</v>
      </c>
      <c r="N134">
        <v>0.94476744186046502</v>
      </c>
      <c r="O134">
        <v>0.92654545454545501</v>
      </c>
      <c r="P134">
        <v>0.93313953488372103</v>
      </c>
      <c r="Q134">
        <v>0.92872727272727296</v>
      </c>
      <c r="R134">
        <v>0.86880466472303197</v>
      </c>
      <c r="S134">
        <v>0.87645348837209303</v>
      </c>
      <c r="T134">
        <v>0.87172011661807602</v>
      </c>
      <c r="U134">
        <v>0.89098837209302295</v>
      </c>
      <c r="V134">
        <v>2.6537574432562799E-2</v>
      </c>
      <c r="W134">
        <v>3.9999486081696901E-4</v>
      </c>
      <c r="X134">
        <v>3.1121131221187499E-2</v>
      </c>
      <c r="Y134">
        <v>2.05666066511529E-2</v>
      </c>
    </row>
    <row r="135" spans="1:25" x14ac:dyDescent="0.25">
      <c r="A135" s="1">
        <v>40</v>
      </c>
      <c r="B135" s="4">
        <v>6.9799995422363301E-2</v>
      </c>
      <c r="C135" s="4">
        <v>1.00002288818359E-3</v>
      </c>
      <c r="D135" s="4">
        <v>0.90634089586969202</v>
      </c>
      <c r="E135" s="4">
        <v>0.90765791026954801</v>
      </c>
      <c r="F135" s="4" t="s">
        <v>24</v>
      </c>
      <c r="G135" s="4">
        <v>0.01</v>
      </c>
      <c r="H135" s="4" t="s">
        <v>28</v>
      </c>
      <c r="I135" t="s">
        <v>35</v>
      </c>
      <c r="J135" t="s">
        <v>77</v>
      </c>
      <c r="K135">
        <v>132</v>
      </c>
      <c r="L135">
        <v>0.91304347826086996</v>
      </c>
      <c r="M135">
        <v>0.91557496360989798</v>
      </c>
      <c r="N135">
        <v>0.94476744186046502</v>
      </c>
      <c r="O135">
        <v>0.92654545454545501</v>
      </c>
      <c r="P135">
        <v>0.93313953488372103</v>
      </c>
      <c r="Q135">
        <v>0.92872727272727296</v>
      </c>
      <c r="R135">
        <v>0.86880466472303197</v>
      </c>
      <c r="S135">
        <v>0.87645348837209303</v>
      </c>
      <c r="T135">
        <v>0.87172011661807602</v>
      </c>
      <c r="U135">
        <v>0.89098837209302295</v>
      </c>
      <c r="V135">
        <v>2.6248022078547501E-2</v>
      </c>
      <c r="W135">
        <v>1.16800772799643E-7</v>
      </c>
      <c r="X135">
        <v>3.1121131221187499E-2</v>
      </c>
      <c r="Y135">
        <v>2.05666066511529E-2</v>
      </c>
    </row>
    <row r="136" spans="1:25" x14ac:dyDescent="0.25">
      <c r="A136" s="1">
        <v>52</v>
      </c>
      <c r="B136" s="4">
        <v>0.124199962615967</v>
      </c>
      <c r="C136" s="4">
        <v>1.20000839233398E-3</v>
      </c>
      <c r="D136" s="4">
        <v>0.90634089586969202</v>
      </c>
      <c r="E136" s="4">
        <v>0.91229892691513503</v>
      </c>
      <c r="F136" s="4" t="s">
        <v>24</v>
      </c>
      <c r="G136" s="4">
        <v>0.01</v>
      </c>
      <c r="H136" s="4" t="s">
        <v>34</v>
      </c>
      <c r="I136" t="s">
        <v>35</v>
      </c>
      <c r="J136" t="s">
        <v>89</v>
      </c>
      <c r="K136">
        <v>132</v>
      </c>
      <c r="L136">
        <v>0.90724637681159404</v>
      </c>
      <c r="M136">
        <v>0.92430858806404703</v>
      </c>
      <c r="N136">
        <v>0.88662790697674398</v>
      </c>
      <c r="O136">
        <v>0.88072727272727303</v>
      </c>
      <c r="P136">
        <v>0.88953488372093004</v>
      </c>
      <c r="Q136">
        <v>0.88727272727272699</v>
      </c>
      <c r="R136">
        <v>0.92711370262390702</v>
      </c>
      <c r="S136">
        <v>0.93822674418604601</v>
      </c>
      <c r="T136">
        <v>0.92128279883381903</v>
      </c>
      <c r="U136">
        <v>0.930959302325581</v>
      </c>
      <c r="V136">
        <v>3.4289360071120399E-2</v>
      </c>
      <c r="W136">
        <v>4.0004254453151903E-4</v>
      </c>
      <c r="X136">
        <v>1.6281913030817299E-2</v>
      </c>
      <c r="Y136">
        <v>2.36125953529207E-2</v>
      </c>
    </row>
    <row r="137" spans="1:25" x14ac:dyDescent="0.25">
      <c r="A137" s="1">
        <v>16</v>
      </c>
      <c r="B137" s="4">
        <v>0.122200059890747</v>
      </c>
      <c r="C137" s="4">
        <v>7.9994201660156202E-4</v>
      </c>
      <c r="D137" s="4">
        <v>0.90575916230366504</v>
      </c>
      <c r="E137" s="4">
        <v>0.91229903262337997</v>
      </c>
      <c r="F137" s="4" t="s">
        <v>24</v>
      </c>
      <c r="G137" s="4">
        <v>1E-4</v>
      </c>
      <c r="H137" s="4" t="s">
        <v>34</v>
      </c>
      <c r="I137" t="s">
        <v>35</v>
      </c>
      <c r="J137" t="s">
        <v>53</v>
      </c>
      <c r="K137">
        <v>136</v>
      </c>
      <c r="L137">
        <v>0.90724637681159404</v>
      </c>
      <c r="M137">
        <v>0.92430858806404703</v>
      </c>
      <c r="N137">
        <v>0.88662790697674398</v>
      </c>
      <c r="O137">
        <v>0.88145454545454505</v>
      </c>
      <c r="P137">
        <v>0.88953488372093004</v>
      </c>
      <c r="Q137">
        <v>0.88727272727272699</v>
      </c>
      <c r="R137">
        <v>0.92419825072886297</v>
      </c>
      <c r="S137">
        <v>0.9375</v>
      </c>
      <c r="T137">
        <v>0.92128279883381903</v>
      </c>
      <c r="U137">
        <v>0.930959302325581</v>
      </c>
      <c r="V137">
        <v>3.3605975936788497E-2</v>
      </c>
      <c r="W137">
        <v>3.9997100830078101E-4</v>
      </c>
      <c r="X137">
        <v>1.55656614485126E-2</v>
      </c>
      <c r="Y137">
        <v>2.3260361958367299E-2</v>
      </c>
    </row>
    <row r="138" spans="1:25" x14ac:dyDescent="0.25">
      <c r="A138" s="1">
        <v>34</v>
      </c>
      <c r="B138" s="4">
        <v>0.13359999656677199</v>
      </c>
      <c r="C138" s="4">
        <v>1.1999130249023401E-3</v>
      </c>
      <c r="D138" s="4">
        <v>0.90575916230366504</v>
      </c>
      <c r="E138" s="4">
        <v>0.91229903262337997</v>
      </c>
      <c r="F138" s="4" t="s">
        <v>24</v>
      </c>
      <c r="G138" s="4">
        <v>1E-3</v>
      </c>
      <c r="H138" s="4" t="s">
        <v>34</v>
      </c>
      <c r="I138" t="s">
        <v>35</v>
      </c>
      <c r="J138" t="s">
        <v>71</v>
      </c>
      <c r="K138">
        <v>136</v>
      </c>
      <c r="L138">
        <v>0.90724637681159404</v>
      </c>
      <c r="M138">
        <v>0.92430858806404703</v>
      </c>
      <c r="N138">
        <v>0.88662790697674398</v>
      </c>
      <c r="O138">
        <v>0.88145454545454505</v>
      </c>
      <c r="P138">
        <v>0.88953488372093004</v>
      </c>
      <c r="Q138">
        <v>0.88727272727272699</v>
      </c>
      <c r="R138">
        <v>0.92419825072886297</v>
      </c>
      <c r="S138">
        <v>0.9375</v>
      </c>
      <c r="T138">
        <v>0.92128279883381903</v>
      </c>
      <c r="U138">
        <v>0.930959302325581</v>
      </c>
      <c r="V138">
        <v>3.7151558592058397E-2</v>
      </c>
      <c r="W138">
        <v>3.9997100830078101E-4</v>
      </c>
      <c r="X138">
        <v>1.55656614485126E-2</v>
      </c>
      <c r="Y138">
        <v>2.3260361958367299E-2</v>
      </c>
    </row>
    <row r="139" spans="1:25" x14ac:dyDescent="0.25">
      <c r="A139" s="1">
        <v>70</v>
      </c>
      <c r="B139" s="4">
        <v>0.13080005645751999</v>
      </c>
      <c r="C139" s="4">
        <v>1.39994621276855E-3</v>
      </c>
      <c r="D139" s="4">
        <v>0.90517742873763796</v>
      </c>
      <c r="E139" s="4">
        <v>0.91084501571006105</v>
      </c>
      <c r="F139" s="4" t="s">
        <v>24</v>
      </c>
      <c r="G139" s="4">
        <v>0.1</v>
      </c>
      <c r="H139" s="4" t="s">
        <v>34</v>
      </c>
      <c r="I139" t="s">
        <v>35</v>
      </c>
      <c r="J139" t="s">
        <v>107</v>
      </c>
      <c r="K139">
        <v>138</v>
      </c>
      <c r="L139">
        <v>0.90434782608695696</v>
      </c>
      <c r="M139">
        <v>0.92430858806404703</v>
      </c>
      <c r="N139">
        <v>0.88662790697674398</v>
      </c>
      <c r="O139">
        <v>0.87854545454545496</v>
      </c>
      <c r="P139">
        <v>0.88953488372093004</v>
      </c>
      <c r="Q139">
        <v>0.88654545454545497</v>
      </c>
      <c r="R139">
        <v>0.92419825072886297</v>
      </c>
      <c r="S139">
        <v>0.93531976744186096</v>
      </c>
      <c r="T139">
        <v>0.92128279883381903</v>
      </c>
      <c r="U139">
        <v>0.92950581395348797</v>
      </c>
      <c r="V139">
        <v>3.3294981645448501E-2</v>
      </c>
      <c r="W139">
        <v>4.8992084730938999E-4</v>
      </c>
      <c r="X139">
        <v>1.5553368170236699E-2</v>
      </c>
      <c r="Y139">
        <v>2.35041994893029E-2</v>
      </c>
    </row>
    <row r="140" spans="1:25" x14ac:dyDescent="0.25">
      <c r="A140" s="1">
        <v>88</v>
      </c>
      <c r="B140" s="4">
        <v>0.15259995460510301</v>
      </c>
      <c r="C140" s="4">
        <v>1.2001037597656301E-3</v>
      </c>
      <c r="D140" s="4">
        <v>0.90343222803955803</v>
      </c>
      <c r="E140" s="4">
        <v>0.91360780763868998</v>
      </c>
      <c r="F140" s="4" t="s">
        <v>24</v>
      </c>
      <c r="G140" s="4">
        <v>1</v>
      </c>
      <c r="H140" s="4" t="s">
        <v>34</v>
      </c>
      <c r="I140" t="s">
        <v>35</v>
      </c>
      <c r="J140" t="s">
        <v>125</v>
      </c>
      <c r="K140">
        <v>139</v>
      </c>
      <c r="L140">
        <v>0.90434782608695696</v>
      </c>
      <c r="M140">
        <v>0.93013100436681195</v>
      </c>
      <c r="N140">
        <v>0.88372093023255804</v>
      </c>
      <c r="O140">
        <v>0.87854545454545496</v>
      </c>
      <c r="P140">
        <v>0.88372093023255804</v>
      </c>
      <c r="Q140">
        <v>0.88290909090909098</v>
      </c>
      <c r="R140">
        <v>0.92711370262390702</v>
      </c>
      <c r="S140">
        <v>0.94476744186046502</v>
      </c>
      <c r="T140">
        <v>0.91836734693877597</v>
      </c>
      <c r="U140">
        <v>0.93168604651162801</v>
      </c>
      <c r="V140">
        <v>5.46464456476662E-2</v>
      </c>
      <c r="W140">
        <v>3.9999486081696998E-4</v>
      </c>
      <c r="X140">
        <v>1.7665841714234101E-2</v>
      </c>
      <c r="Y140">
        <v>2.7358879249621802E-2</v>
      </c>
    </row>
    <row r="141" spans="1:25" x14ac:dyDescent="0.25">
      <c r="A141" s="1">
        <v>76</v>
      </c>
      <c r="B141" s="4">
        <v>6.5000009536743203E-2</v>
      </c>
      <c r="C141" s="4">
        <v>3.9997100830078101E-4</v>
      </c>
      <c r="D141" s="4">
        <v>0.90226876090750396</v>
      </c>
      <c r="E141" s="4">
        <v>0.91274406356650695</v>
      </c>
      <c r="F141" s="4" t="s">
        <v>24</v>
      </c>
      <c r="G141" s="4">
        <v>1</v>
      </c>
      <c r="H141" s="4" t="s">
        <v>28</v>
      </c>
      <c r="I141" t="s">
        <v>35</v>
      </c>
      <c r="J141" t="s">
        <v>113</v>
      </c>
      <c r="K141">
        <v>140</v>
      </c>
      <c r="L141">
        <v>0.910144927536232</v>
      </c>
      <c r="M141">
        <v>0.92066957787481796</v>
      </c>
      <c r="N141">
        <v>0.90116279069767402</v>
      </c>
      <c r="O141">
        <v>0.90836363636363604</v>
      </c>
      <c r="P141">
        <v>0.93313953488372103</v>
      </c>
      <c r="Q141">
        <v>0.92945454545454498</v>
      </c>
      <c r="R141">
        <v>0.89212827988338195</v>
      </c>
      <c r="S141">
        <v>0.912790697674419</v>
      </c>
      <c r="T141">
        <v>0.87463556851311997</v>
      </c>
      <c r="U141">
        <v>0.89244186046511598</v>
      </c>
      <c r="V141">
        <v>1.9411384215694001E-2</v>
      </c>
      <c r="W141">
        <v>4.8986244112170501E-4</v>
      </c>
      <c r="X141">
        <v>1.9398144526661099E-2</v>
      </c>
      <c r="Y141">
        <v>1.24372324089525E-2</v>
      </c>
    </row>
    <row r="142" spans="1:25" x14ac:dyDescent="0.25">
      <c r="A142" s="1">
        <v>74</v>
      </c>
      <c r="B142" s="4">
        <v>5.0400018692016602E-2</v>
      </c>
      <c r="C142" s="4">
        <v>1.9998550415039099E-4</v>
      </c>
      <c r="D142" s="4">
        <v>0.90052356020942403</v>
      </c>
      <c r="E142" s="4">
        <v>0.908519219513096</v>
      </c>
      <c r="F142" s="4" t="s">
        <v>24</v>
      </c>
      <c r="G142" s="4">
        <v>1</v>
      </c>
      <c r="H142" s="4" t="s">
        <v>27</v>
      </c>
      <c r="I142" t="s">
        <v>35</v>
      </c>
      <c r="J142" t="s">
        <v>111</v>
      </c>
      <c r="K142">
        <v>141</v>
      </c>
      <c r="L142">
        <v>0.90434782608695696</v>
      </c>
      <c r="M142">
        <v>0.90829694323144095</v>
      </c>
      <c r="N142">
        <v>0.88081395348837199</v>
      </c>
      <c r="O142">
        <v>0.89745454545454595</v>
      </c>
      <c r="P142">
        <v>0.90116279069767402</v>
      </c>
      <c r="Q142">
        <v>0.89818181818181797</v>
      </c>
      <c r="R142">
        <v>0.90379008746355705</v>
      </c>
      <c r="S142">
        <v>0.92587209302325602</v>
      </c>
      <c r="T142">
        <v>0.91253644314868798</v>
      </c>
      <c r="U142">
        <v>0.912790697674419</v>
      </c>
      <c r="V142">
        <v>4.1760619867974701E-3</v>
      </c>
      <c r="W142">
        <v>3.9997100830078101E-4</v>
      </c>
      <c r="X142">
        <v>1.05678609176356E-2</v>
      </c>
      <c r="Y142">
        <v>1.0475743694779001E-2</v>
      </c>
    </row>
    <row r="143" spans="1:25" x14ac:dyDescent="0.25">
      <c r="A143" s="1">
        <v>56</v>
      </c>
      <c r="B143" s="4">
        <v>4.9399995803833002E-2</v>
      </c>
      <c r="C143" s="4">
        <v>4.0001869201660199E-4</v>
      </c>
      <c r="D143" s="4">
        <v>0.89877835951134399</v>
      </c>
      <c r="E143" s="4">
        <v>0.904302092930934</v>
      </c>
      <c r="F143" s="4" t="s">
        <v>24</v>
      </c>
      <c r="G143" s="4">
        <v>0.1</v>
      </c>
      <c r="H143" s="4" t="s">
        <v>27</v>
      </c>
      <c r="I143" t="s">
        <v>35</v>
      </c>
      <c r="J143" t="s">
        <v>93</v>
      </c>
      <c r="K143">
        <v>142</v>
      </c>
      <c r="L143">
        <v>0.90434782608695696</v>
      </c>
      <c r="M143">
        <v>0.89956331877729301</v>
      </c>
      <c r="N143">
        <v>0.89244186046511598</v>
      </c>
      <c r="O143">
        <v>0.90109090909090905</v>
      </c>
      <c r="P143">
        <v>0.90116279069767402</v>
      </c>
      <c r="Q143">
        <v>0.89818181818181797</v>
      </c>
      <c r="R143">
        <v>0.90087463556851299</v>
      </c>
      <c r="S143">
        <v>0.91715116279069797</v>
      </c>
      <c r="T143">
        <v>0.895043731778426</v>
      </c>
      <c r="U143">
        <v>0.90552325581395399</v>
      </c>
      <c r="V143">
        <v>2.87058113650933E-3</v>
      </c>
      <c r="W143">
        <v>4.8992084730938999E-4</v>
      </c>
      <c r="X143">
        <v>4.36554145483298E-3</v>
      </c>
      <c r="Y143">
        <v>6.8820822457490698E-3</v>
      </c>
    </row>
    <row r="144" spans="1:25" x14ac:dyDescent="0.25">
      <c r="A144" s="1">
        <v>0</v>
      </c>
      <c r="B144" s="4">
        <v>5.5200004577636699E-2</v>
      </c>
      <c r="C144" s="4">
        <v>5.9995651245117201E-4</v>
      </c>
      <c r="D144" s="4">
        <v>0.89819662594531702</v>
      </c>
      <c r="E144" s="4">
        <v>0.90372048416530504</v>
      </c>
      <c r="F144" s="4" t="s">
        <v>24</v>
      </c>
      <c r="G144" s="4">
        <v>1E-4</v>
      </c>
      <c r="H144" s="4" t="s">
        <v>26</v>
      </c>
      <c r="I144" t="s">
        <v>35</v>
      </c>
      <c r="J144" t="s">
        <v>37</v>
      </c>
      <c r="K144">
        <v>143</v>
      </c>
      <c r="L144">
        <v>0.86956521739130399</v>
      </c>
      <c r="M144">
        <v>0.89010189228529801</v>
      </c>
      <c r="N144">
        <v>0.92151162790697705</v>
      </c>
      <c r="O144">
        <v>0.91127272727272701</v>
      </c>
      <c r="P144">
        <v>0.89534883720930203</v>
      </c>
      <c r="Q144">
        <v>0.90545454545454496</v>
      </c>
      <c r="R144">
        <v>0.90962099125364404</v>
      </c>
      <c r="S144">
        <v>0.91206395348837199</v>
      </c>
      <c r="T144">
        <v>0.895043731778426</v>
      </c>
      <c r="U144">
        <v>0.899709302325581</v>
      </c>
      <c r="V144">
        <v>6.2737500904041302E-3</v>
      </c>
      <c r="W144">
        <v>4.8986244112170501E-4</v>
      </c>
      <c r="X144">
        <v>1.7405568236915799E-2</v>
      </c>
      <c r="Y144">
        <v>8.1389489419570905E-3</v>
      </c>
    </row>
    <row r="145" spans="1:25" x14ac:dyDescent="0.25">
      <c r="A145" s="1">
        <v>2</v>
      </c>
      <c r="B145" s="4">
        <v>4.7400045394897498E-2</v>
      </c>
      <c r="C145" s="4">
        <v>5.9995651245117201E-4</v>
      </c>
      <c r="D145" s="4">
        <v>0.89819662594531702</v>
      </c>
      <c r="E145" s="4">
        <v>0.90357651261267102</v>
      </c>
      <c r="F145" s="4" t="s">
        <v>24</v>
      </c>
      <c r="G145" s="4">
        <v>1E-4</v>
      </c>
      <c r="H145" s="4" t="s">
        <v>27</v>
      </c>
      <c r="I145" t="s">
        <v>35</v>
      </c>
      <c r="J145" t="s">
        <v>39</v>
      </c>
      <c r="K145">
        <v>143</v>
      </c>
      <c r="L145">
        <v>0.901449275362319</v>
      </c>
      <c r="M145">
        <v>0.90465793304221298</v>
      </c>
      <c r="N145">
        <v>0.89244186046511598</v>
      </c>
      <c r="O145">
        <v>0.90109090909090905</v>
      </c>
      <c r="P145">
        <v>0.90116279069767402</v>
      </c>
      <c r="Q145">
        <v>0.89600000000000002</v>
      </c>
      <c r="R145">
        <v>0.90087463556851299</v>
      </c>
      <c r="S145">
        <v>0.91133720930232598</v>
      </c>
      <c r="T145">
        <v>0.895043731778426</v>
      </c>
      <c r="U145">
        <v>0.90479651162790697</v>
      </c>
      <c r="V145">
        <v>2.3323711760332298E-3</v>
      </c>
      <c r="W145">
        <v>4.8986244112170501E-4</v>
      </c>
      <c r="X145">
        <v>3.7317330019148E-3</v>
      </c>
      <c r="Y145">
        <v>5.0292752775877997E-3</v>
      </c>
    </row>
    <row r="146" spans="1:25" x14ac:dyDescent="0.25">
      <c r="A146" s="1">
        <v>18</v>
      </c>
      <c r="B146" s="4">
        <v>5.3600025177001999E-2</v>
      </c>
      <c r="C146" s="4">
        <v>3.9997100830078101E-4</v>
      </c>
      <c r="D146" s="4">
        <v>0.89819662594531702</v>
      </c>
      <c r="E146" s="4">
        <v>0.90372048416530504</v>
      </c>
      <c r="F146" s="4" t="s">
        <v>24</v>
      </c>
      <c r="G146" s="4">
        <v>1E-3</v>
      </c>
      <c r="H146" s="4" t="s">
        <v>26</v>
      </c>
      <c r="I146" t="s">
        <v>35</v>
      </c>
      <c r="J146" t="s">
        <v>55</v>
      </c>
      <c r="K146">
        <v>143</v>
      </c>
      <c r="L146">
        <v>0.86956521739130399</v>
      </c>
      <c r="M146">
        <v>0.89010189228529801</v>
      </c>
      <c r="N146">
        <v>0.92151162790697705</v>
      </c>
      <c r="O146">
        <v>0.91127272727272701</v>
      </c>
      <c r="P146">
        <v>0.89534883720930203</v>
      </c>
      <c r="Q146">
        <v>0.90545454545454496</v>
      </c>
      <c r="R146">
        <v>0.90962099125364404</v>
      </c>
      <c r="S146">
        <v>0.91206395348837199</v>
      </c>
      <c r="T146">
        <v>0.895043731778426</v>
      </c>
      <c r="U146">
        <v>0.899709302325581</v>
      </c>
      <c r="V146">
        <v>7.7097863768077202E-3</v>
      </c>
      <c r="W146">
        <v>4.8986244112170501E-4</v>
      </c>
      <c r="X146">
        <v>1.7405568236915799E-2</v>
      </c>
      <c r="Y146">
        <v>8.1389489419570905E-3</v>
      </c>
    </row>
    <row r="147" spans="1:25" x14ac:dyDescent="0.25">
      <c r="A147" s="1">
        <v>20</v>
      </c>
      <c r="B147" s="4">
        <v>4.7199964523315402E-2</v>
      </c>
      <c r="C147" s="4">
        <v>2.0003318786621099E-4</v>
      </c>
      <c r="D147" s="4">
        <v>0.89819662594531702</v>
      </c>
      <c r="E147" s="4">
        <v>0.90357651261267102</v>
      </c>
      <c r="F147" s="4" t="s">
        <v>24</v>
      </c>
      <c r="G147" s="4">
        <v>1E-3</v>
      </c>
      <c r="H147" s="4" t="s">
        <v>27</v>
      </c>
      <c r="I147" t="s">
        <v>35</v>
      </c>
      <c r="J147" t="s">
        <v>57</v>
      </c>
      <c r="K147">
        <v>143</v>
      </c>
      <c r="L147">
        <v>0.901449275362319</v>
      </c>
      <c r="M147">
        <v>0.90465793304221298</v>
      </c>
      <c r="N147">
        <v>0.89244186046511598</v>
      </c>
      <c r="O147">
        <v>0.90109090909090905</v>
      </c>
      <c r="P147">
        <v>0.90116279069767402</v>
      </c>
      <c r="Q147">
        <v>0.89600000000000002</v>
      </c>
      <c r="R147">
        <v>0.90087463556851299</v>
      </c>
      <c r="S147">
        <v>0.91133720930232598</v>
      </c>
      <c r="T147">
        <v>0.895043731778426</v>
      </c>
      <c r="U147">
        <v>0.90479651162790697</v>
      </c>
      <c r="V147">
        <v>2.0396189540878799E-3</v>
      </c>
      <c r="W147">
        <v>4.0006637573242198E-4</v>
      </c>
      <c r="X147">
        <v>3.7317330019148E-3</v>
      </c>
      <c r="Y147">
        <v>5.0292752775877997E-3</v>
      </c>
    </row>
    <row r="148" spans="1:25" x14ac:dyDescent="0.25">
      <c r="A148" s="1">
        <v>36</v>
      </c>
      <c r="B148" s="4">
        <v>5.5199956893920897E-2</v>
      </c>
      <c r="C148" s="4">
        <v>5.9995651245117201E-4</v>
      </c>
      <c r="D148" s="4">
        <v>0.89819662594531702</v>
      </c>
      <c r="E148" s="4">
        <v>0.90342957507439603</v>
      </c>
      <c r="F148" s="4" t="s">
        <v>24</v>
      </c>
      <c r="G148" s="4">
        <v>0.01</v>
      </c>
      <c r="H148" s="4" t="s">
        <v>26</v>
      </c>
      <c r="I148" t="s">
        <v>35</v>
      </c>
      <c r="J148" t="s">
        <v>73</v>
      </c>
      <c r="K148">
        <v>143</v>
      </c>
      <c r="L148">
        <v>0.86956521739130399</v>
      </c>
      <c r="M148">
        <v>0.89010189228529801</v>
      </c>
      <c r="N148">
        <v>0.92151162790697705</v>
      </c>
      <c r="O148">
        <v>0.91127272727272701</v>
      </c>
      <c r="P148">
        <v>0.89534883720930203</v>
      </c>
      <c r="Q148">
        <v>0.90400000000000003</v>
      </c>
      <c r="R148">
        <v>0.90962099125364404</v>
      </c>
      <c r="S148">
        <v>0.91206395348837199</v>
      </c>
      <c r="T148">
        <v>0.895043731778426</v>
      </c>
      <c r="U148">
        <v>0.899709302325581</v>
      </c>
      <c r="V148">
        <v>8.6579303441542098E-3</v>
      </c>
      <c r="W148">
        <v>4.8986244112170501E-4</v>
      </c>
      <c r="X148">
        <v>1.7405568236915799E-2</v>
      </c>
      <c r="Y148">
        <v>8.0976597786034093E-3</v>
      </c>
    </row>
    <row r="149" spans="1:25" x14ac:dyDescent="0.25">
      <c r="A149" s="1">
        <v>38</v>
      </c>
      <c r="B149" s="4">
        <v>4.8399972915649403E-2</v>
      </c>
      <c r="C149" s="4">
        <v>0</v>
      </c>
      <c r="D149" s="4">
        <v>0.89819662594531702</v>
      </c>
      <c r="E149" s="4">
        <v>0.90357651261267102</v>
      </c>
      <c r="F149" s="4" t="s">
        <v>24</v>
      </c>
      <c r="G149" s="4">
        <v>0.01</v>
      </c>
      <c r="H149" s="4" t="s">
        <v>27</v>
      </c>
      <c r="I149" t="s">
        <v>35</v>
      </c>
      <c r="J149" t="s">
        <v>75</v>
      </c>
      <c r="K149">
        <v>143</v>
      </c>
      <c r="L149">
        <v>0.901449275362319</v>
      </c>
      <c r="M149">
        <v>0.90465793304221298</v>
      </c>
      <c r="N149">
        <v>0.89244186046511598</v>
      </c>
      <c r="O149">
        <v>0.90109090909090905</v>
      </c>
      <c r="P149">
        <v>0.90116279069767402</v>
      </c>
      <c r="Q149">
        <v>0.89600000000000002</v>
      </c>
      <c r="R149">
        <v>0.90087463556851299</v>
      </c>
      <c r="S149">
        <v>0.91133720930232598</v>
      </c>
      <c r="T149">
        <v>0.895043731778426</v>
      </c>
      <c r="U149">
        <v>0.90479651162790697</v>
      </c>
      <c r="V149">
        <v>2.4166668753282401E-3</v>
      </c>
      <c r="W149">
        <v>0</v>
      </c>
      <c r="X149">
        <v>3.7317330019148E-3</v>
      </c>
      <c r="Y149">
        <v>5.0292752775877997E-3</v>
      </c>
    </row>
    <row r="150" spans="1:25" x14ac:dyDescent="0.25">
      <c r="A150" s="1">
        <v>54</v>
      </c>
      <c r="B150" s="4">
        <v>5.5399942398071299E-2</v>
      </c>
      <c r="C150" s="4">
        <v>5.9995651245117201E-4</v>
      </c>
      <c r="D150" s="4">
        <v>0.89819662594531702</v>
      </c>
      <c r="E150" s="4">
        <v>0.90444691122661602</v>
      </c>
      <c r="F150" s="4" t="s">
        <v>24</v>
      </c>
      <c r="G150" s="4">
        <v>0.1</v>
      </c>
      <c r="H150" s="4" t="s">
        <v>26</v>
      </c>
      <c r="I150" t="s">
        <v>35</v>
      </c>
      <c r="J150" t="s">
        <v>91</v>
      </c>
      <c r="K150">
        <v>143</v>
      </c>
      <c r="L150">
        <v>0.86956521739130399</v>
      </c>
      <c r="M150">
        <v>0.89010189228529801</v>
      </c>
      <c r="N150">
        <v>0.92151162790697705</v>
      </c>
      <c r="O150">
        <v>0.91127272727272701</v>
      </c>
      <c r="P150">
        <v>0.89244186046511598</v>
      </c>
      <c r="Q150">
        <v>0.90327272727272701</v>
      </c>
      <c r="R150">
        <v>0.90962099125364404</v>
      </c>
      <c r="S150">
        <v>0.91206395348837199</v>
      </c>
      <c r="T150">
        <v>0.89795918367346905</v>
      </c>
      <c r="U150">
        <v>0.90552325581395399</v>
      </c>
      <c r="V150">
        <v>7.7097863768077202E-3</v>
      </c>
      <c r="W150">
        <v>4.8986244112170501E-4</v>
      </c>
      <c r="X150">
        <v>1.7492453449545899E-2</v>
      </c>
      <c r="Y150">
        <v>7.9111047467183906E-3</v>
      </c>
    </row>
    <row r="151" spans="1:25" x14ac:dyDescent="0.25">
      <c r="A151" s="1">
        <v>100</v>
      </c>
      <c r="B151" s="4">
        <v>0.136999988555908</v>
      </c>
      <c r="C151" s="4">
        <v>8.0003738403320299E-4</v>
      </c>
      <c r="D151" s="4">
        <v>0.89819662594531702</v>
      </c>
      <c r="E151" s="4">
        <v>0.90590294275136896</v>
      </c>
      <c r="F151" s="4" t="s">
        <v>24</v>
      </c>
      <c r="G151" s="4">
        <v>5</v>
      </c>
      <c r="H151" s="4" t="s">
        <v>31</v>
      </c>
      <c r="I151" t="s">
        <v>35</v>
      </c>
      <c r="J151" t="s">
        <v>137</v>
      </c>
      <c r="K151">
        <v>143</v>
      </c>
      <c r="L151">
        <v>0.901449275362319</v>
      </c>
      <c r="M151">
        <v>0.91921397379912695</v>
      </c>
      <c r="N151">
        <v>0.89244186046511598</v>
      </c>
      <c r="O151">
        <v>0.883636363636364</v>
      </c>
      <c r="P151">
        <v>0.90116279069767402</v>
      </c>
      <c r="Q151">
        <v>0.89018181818181796</v>
      </c>
      <c r="R151">
        <v>0.87755102040816302</v>
      </c>
      <c r="S151">
        <v>0.91642441860465096</v>
      </c>
      <c r="T151">
        <v>0.91836734693877597</v>
      </c>
      <c r="U151">
        <v>0.92005813953488402</v>
      </c>
      <c r="V151">
        <v>2.7320298495356801E-2</v>
      </c>
      <c r="W151">
        <v>4.0001870622679198E-4</v>
      </c>
      <c r="X151">
        <v>1.3294487167092001E-2</v>
      </c>
      <c r="Y151">
        <v>1.5692092918930301E-2</v>
      </c>
    </row>
    <row r="152" spans="1:25" x14ac:dyDescent="0.25">
      <c r="A152" s="1">
        <v>72</v>
      </c>
      <c r="B152" s="4">
        <v>5.2400016784667998E-2</v>
      </c>
      <c r="C152" s="4">
        <v>7.9998970031738305E-4</v>
      </c>
      <c r="D152" s="4">
        <v>0.89296102385107601</v>
      </c>
      <c r="E152" s="4">
        <v>0.901103148013085</v>
      </c>
      <c r="F152" s="4" t="s">
        <v>24</v>
      </c>
      <c r="G152" s="4">
        <v>1</v>
      </c>
      <c r="H152" s="4" t="s">
        <v>26</v>
      </c>
      <c r="I152" t="s">
        <v>35</v>
      </c>
      <c r="J152" t="s">
        <v>109</v>
      </c>
      <c r="K152">
        <v>151</v>
      </c>
      <c r="L152">
        <v>0.86956521739130399</v>
      </c>
      <c r="M152">
        <v>0.89010189228529801</v>
      </c>
      <c r="N152">
        <v>0.90697674418604601</v>
      </c>
      <c r="O152">
        <v>0.90400000000000003</v>
      </c>
      <c r="P152">
        <v>0.89825581395348797</v>
      </c>
      <c r="Q152">
        <v>0.90545454545454496</v>
      </c>
      <c r="R152">
        <v>0.895043731778426</v>
      </c>
      <c r="S152">
        <v>0.90552325581395399</v>
      </c>
      <c r="T152">
        <v>0.895043731778426</v>
      </c>
      <c r="U152">
        <v>0.90043604651162801</v>
      </c>
      <c r="V152">
        <v>5.3888761889512998E-3</v>
      </c>
      <c r="W152">
        <v>3.9999486081696901E-4</v>
      </c>
      <c r="X152">
        <v>1.25102776972032E-2</v>
      </c>
      <c r="Y152">
        <v>5.8023515250344099E-3</v>
      </c>
    </row>
    <row r="153" spans="1:25" x14ac:dyDescent="0.25">
      <c r="A153" s="1">
        <v>106</v>
      </c>
      <c r="B153" s="4">
        <v>0.130999946594238</v>
      </c>
      <c r="C153" s="4">
        <v>1.00007057189941E-3</v>
      </c>
      <c r="D153" s="4">
        <v>0.89179755671902305</v>
      </c>
      <c r="E153" s="4">
        <v>0.90182767586497703</v>
      </c>
      <c r="F153" s="4" t="s">
        <v>24</v>
      </c>
      <c r="G153" s="4">
        <v>5</v>
      </c>
      <c r="H153" s="4" t="s">
        <v>34</v>
      </c>
      <c r="I153" t="s">
        <v>35</v>
      </c>
      <c r="J153" t="s">
        <v>143</v>
      </c>
      <c r="K153">
        <v>152</v>
      </c>
      <c r="L153">
        <v>0.901449275362319</v>
      </c>
      <c r="M153">
        <v>0.90684133915575005</v>
      </c>
      <c r="N153">
        <v>0.88662790697674398</v>
      </c>
      <c r="O153">
        <v>0.88</v>
      </c>
      <c r="P153">
        <v>0.88372093023255804</v>
      </c>
      <c r="Q153">
        <v>0.88072727272727303</v>
      </c>
      <c r="R153">
        <v>0.88046647230320696</v>
      </c>
      <c r="S153">
        <v>0.91715116279069797</v>
      </c>
      <c r="T153">
        <v>0.90670553935860099</v>
      </c>
      <c r="U153">
        <v>0.92441860465116299</v>
      </c>
      <c r="V153">
        <v>2.8121174856678401E-2</v>
      </c>
      <c r="W153">
        <v>1.16800772799643E-7</v>
      </c>
      <c r="X153">
        <v>1.03471444638482E-2</v>
      </c>
      <c r="Y153">
        <v>1.8395491734762799E-2</v>
      </c>
    </row>
    <row r="154" spans="1:25" x14ac:dyDescent="0.25">
      <c r="A154" s="1">
        <v>90</v>
      </c>
      <c r="B154" s="4">
        <v>5.1399993896484399E-2</v>
      </c>
      <c r="C154" s="4">
        <v>4.0001869201660199E-4</v>
      </c>
      <c r="D154" s="4">
        <v>0.88830715532286197</v>
      </c>
      <c r="E154" s="4">
        <v>0.895285493812913</v>
      </c>
      <c r="F154" s="4" t="s">
        <v>24</v>
      </c>
      <c r="G154" s="4">
        <v>5</v>
      </c>
      <c r="H154" s="4" t="s">
        <v>26</v>
      </c>
      <c r="I154" t="s">
        <v>35</v>
      </c>
      <c r="J154" t="s">
        <v>127</v>
      </c>
      <c r="K154">
        <v>153</v>
      </c>
      <c r="L154">
        <v>0.88115942028985506</v>
      </c>
      <c r="M154">
        <v>0.88573508005822399</v>
      </c>
      <c r="N154">
        <v>0.90697674418604601</v>
      </c>
      <c r="O154">
        <v>0.90036363636363603</v>
      </c>
      <c r="P154">
        <v>0.88081395348837199</v>
      </c>
      <c r="Q154">
        <v>0.89236363636363603</v>
      </c>
      <c r="R154">
        <v>0.88629737609329495</v>
      </c>
      <c r="S154">
        <v>0.90116279069767402</v>
      </c>
      <c r="T154">
        <v>0.88629737609329495</v>
      </c>
      <c r="U154">
        <v>0.89680232558139505</v>
      </c>
      <c r="V154">
        <v>4.4988997252898904E-3</v>
      </c>
      <c r="W154">
        <v>4.8992084730938999E-4</v>
      </c>
      <c r="X154">
        <v>9.63602738501914E-3</v>
      </c>
      <c r="Y154">
        <v>5.6987469305210198E-3</v>
      </c>
    </row>
    <row r="155" spans="1:25" x14ac:dyDescent="0.25">
      <c r="A155" s="1">
        <v>202</v>
      </c>
      <c r="B155" s="4">
        <v>9.7800064086914107E-2</v>
      </c>
      <c r="C155" s="4">
        <v>5.9995651245117201E-4</v>
      </c>
      <c r="D155" s="4">
        <v>0.88074461896451395</v>
      </c>
      <c r="E155" s="4">
        <v>0.88685748343596404</v>
      </c>
      <c r="F155" s="4" t="s">
        <v>25</v>
      </c>
      <c r="G155" s="4">
        <v>5</v>
      </c>
      <c r="H155" s="4" t="s">
        <v>28</v>
      </c>
      <c r="I155" t="s">
        <v>35</v>
      </c>
      <c r="J155" t="s">
        <v>239</v>
      </c>
      <c r="K155">
        <v>154</v>
      </c>
      <c r="L155">
        <v>0.90434782608695696</v>
      </c>
      <c r="M155">
        <v>0.89665211062590999</v>
      </c>
      <c r="N155">
        <v>0.90697674418604601</v>
      </c>
      <c r="O155">
        <v>0.89818181818181797</v>
      </c>
      <c r="P155">
        <v>0.86337209302325602</v>
      </c>
      <c r="Q155">
        <v>0.88800000000000001</v>
      </c>
      <c r="R155">
        <v>0.85422740524781304</v>
      </c>
      <c r="S155">
        <v>0.875</v>
      </c>
      <c r="T155">
        <v>0.87463556851311997</v>
      </c>
      <c r="U155">
        <v>0.87645348837209303</v>
      </c>
      <c r="V155">
        <v>2.49350716739637E-2</v>
      </c>
      <c r="W155">
        <v>4.8986244112170501E-4</v>
      </c>
      <c r="X155">
        <v>2.1393087295527299E-2</v>
      </c>
      <c r="Y155">
        <v>9.7398526687881102E-3</v>
      </c>
    </row>
    <row r="156" spans="1:25" x14ac:dyDescent="0.25">
      <c r="A156" s="1">
        <v>180</v>
      </c>
      <c r="B156" s="4">
        <v>4.1800069808959998E-2</v>
      </c>
      <c r="C156" s="4">
        <v>5.9995651245117201E-4</v>
      </c>
      <c r="D156" s="4">
        <v>0.87550901687027305</v>
      </c>
      <c r="E156" s="4">
        <v>0.87317004594538905</v>
      </c>
      <c r="F156" s="4" t="s">
        <v>25</v>
      </c>
      <c r="G156" s="4">
        <v>1</v>
      </c>
      <c r="H156" s="4" t="s">
        <v>26</v>
      </c>
      <c r="I156" t="s">
        <v>35</v>
      </c>
      <c r="J156" t="s">
        <v>217</v>
      </c>
      <c r="K156">
        <v>155</v>
      </c>
      <c r="L156">
        <v>0.852173913043478</v>
      </c>
      <c r="M156">
        <v>0.81732168850072795</v>
      </c>
      <c r="N156">
        <v>0.875</v>
      </c>
      <c r="O156">
        <v>0.891636363636364</v>
      </c>
      <c r="P156">
        <v>0.89534883720930203</v>
      </c>
      <c r="Q156">
        <v>0.883636363636364</v>
      </c>
      <c r="R156">
        <v>0.86880466472303197</v>
      </c>
      <c r="S156">
        <v>0.89026162790697705</v>
      </c>
      <c r="T156">
        <v>0.88629737609329495</v>
      </c>
      <c r="U156">
        <v>0.88299418604651203</v>
      </c>
      <c r="V156">
        <v>9.0199584409115692E-3</v>
      </c>
      <c r="W156">
        <v>4.8986244112170501E-4</v>
      </c>
      <c r="X156">
        <v>1.4842479587233601E-2</v>
      </c>
      <c r="Y156">
        <v>2.8136181784368702E-2</v>
      </c>
    </row>
    <row r="157" spans="1:25" x14ac:dyDescent="0.25">
      <c r="A157" s="1">
        <v>184</v>
      </c>
      <c r="B157" s="4">
        <v>7.0399951934814506E-2</v>
      </c>
      <c r="C157" s="4">
        <v>7.9998970031738305E-4</v>
      </c>
      <c r="D157" s="4">
        <v>0.86794648051192602</v>
      </c>
      <c r="E157" s="4">
        <v>0.87216181070376797</v>
      </c>
      <c r="F157" s="4" t="s">
        <v>25</v>
      </c>
      <c r="G157" s="4">
        <v>1</v>
      </c>
      <c r="H157" s="4" t="s">
        <v>28</v>
      </c>
      <c r="I157" t="s">
        <v>35</v>
      </c>
      <c r="J157" t="s">
        <v>221</v>
      </c>
      <c r="K157">
        <v>156</v>
      </c>
      <c r="L157">
        <v>0.89275362318840601</v>
      </c>
      <c r="M157">
        <v>0.86462882096069904</v>
      </c>
      <c r="N157">
        <v>0.88372093023255804</v>
      </c>
      <c r="O157">
        <v>0.88290909090909098</v>
      </c>
      <c r="P157">
        <v>0.82848837209302295</v>
      </c>
      <c r="Q157">
        <v>0.86109090909090902</v>
      </c>
      <c r="R157">
        <v>0.86588921282798803</v>
      </c>
      <c r="S157">
        <v>0.88517441860465096</v>
      </c>
      <c r="T157">
        <v>0.86880466472303197</v>
      </c>
      <c r="U157">
        <v>0.86700581395348797</v>
      </c>
      <c r="V157">
        <v>1.02489300131118E-2</v>
      </c>
      <c r="W157">
        <v>3.9999486081696901E-4</v>
      </c>
      <c r="X157">
        <v>2.20423484845437E-2</v>
      </c>
      <c r="Y157">
        <v>9.9068369894082207E-3</v>
      </c>
    </row>
    <row r="158" spans="1:25" x14ac:dyDescent="0.25">
      <c r="A158" s="1">
        <v>166</v>
      </c>
      <c r="B158" s="4">
        <v>8.4799909591674799E-2</v>
      </c>
      <c r="C158" s="4">
        <v>7.9998970031738305E-4</v>
      </c>
      <c r="D158" s="4">
        <v>0.86561954624781801</v>
      </c>
      <c r="E158" s="4">
        <v>0.87420748435918005</v>
      </c>
      <c r="F158" s="4" t="s">
        <v>25</v>
      </c>
      <c r="G158" s="4">
        <v>0.1</v>
      </c>
      <c r="H158" s="4" t="s">
        <v>28</v>
      </c>
      <c r="I158" t="s">
        <v>35</v>
      </c>
      <c r="J158" t="s">
        <v>203</v>
      </c>
      <c r="K158">
        <v>157</v>
      </c>
      <c r="L158">
        <v>0.901449275362319</v>
      </c>
      <c r="M158">
        <v>0.90101892285298402</v>
      </c>
      <c r="N158">
        <v>0.875</v>
      </c>
      <c r="O158">
        <v>0.87709090909090903</v>
      </c>
      <c r="P158">
        <v>0.86046511627906996</v>
      </c>
      <c r="Q158">
        <v>0.868363636363636</v>
      </c>
      <c r="R158">
        <v>0.845481049562682</v>
      </c>
      <c r="S158">
        <v>0.87281976744186096</v>
      </c>
      <c r="T158">
        <v>0.845481049562682</v>
      </c>
      <c r="U158">
        <v>0.85174418604651203</v>
      </c>
      <c r="V158">
        <v>3.5952127752993002E-2</v>
      </c>
      <c r="W158">
        <v>3.9999486081696901E-4</v>
      </c>
      <c r="X158">
        <v>2.1033823918291599E-2</v>
      </c>
      <c r="Y158">
        <v>1.59238403722981E-2</v>
      </c>
    </row>
    <row r="159" spans="1:25" x14ac:dyDescent="0.25">
      <c r="A159" s="1">
        <v>148</v>
      </c>
      <c r="B159" s="4">
        <v>8.2600021362304696E-2</v>
      </c>
      <c r="C159" s="4">
        <v>6.0000419616699195E-4</v>
      </c>
      <c r="D159" s="4">
        <v>0.86096567771960397</v>
      </c>
      <c r="E159" s="4">
        <v>0.87232313425716501</v>
      </c>
      <c r="F159" s="4" t="s">
        <v>25</v>
      </c>
      <c r="G159" s="4">
        <v>0.01</v>
      </c>
      <c r="H159" s="4" t="s">
        <v>28</v>
      </c>
      <c r="I159" t="s">
        <v>35</v>
      </c>
      <c r="J159" t="s">
        <v>185</v>
      </c>
      <c r="K159">
        <v>158</v>
      </c>
      <c r="L159">
        <v>0.910144927536232</v>
      </c>
      <c r="M159">
        <v>0.92503639010189198</v>
      </c>
      <c r="N159">
        <v>0.875</v>
      </c>
      <c r="O159">
        <v>0.87781818181818205</v>
      </c>
      <c r="P159">
        <v>0.83430232558139505</v>
      </c>
      <c r="Q159">
        <v>0.85527272727272696</v>
      </c>
      <c r="R159">
        <v>0.839650145772595</v>
      </c>
      <c r="S159">
        <v>0.85247093023255804</v>
      </c>
      <c r="T159">
        <v>0.845481049562682</v>
      </c>
      <c r="U159">
        <v>0.85101744186046502</v>
      </c>
      <c r="V159">
        <v>4.1850135259860498E-2</v>
      </c>
      <c r="W159">
        <v>4.8990138244799303E-4</v>
      </c>
      <c r="X159">
        <v>2.83830076707417E-2</v>
      </c>
      <c r="Y159">
        <v>2.8098547296690899E-2</v>
      </c>
    </row>
    <row r="160" spans="1:25" x14ac:dyDescent="0.25">
      <c r="A160" s="1">
        <v>182</v>
      </c>
      <c r="B160" s="4">
        <v>6.2400007247924799E-2</v>
      </c>
      <c r="C160" s="4">
        <v>1.9998550415039099E-4</v>
      </c>
      <c r="D160" s="4">
        <v>0.85980221058755102</v>
      </c>
      <c r="E160" s="4">
        <v>0.86708338395634998</v>
      </c>
      <c r="F160" s="4" t="s">
        <v>25</v>
      </c>
      <c r="G160" s="4">
        <v>1</v>
      </c>
      <c r="H160" s="4" t="s">
        <v>27</v>
      </c>
      <c r="I160" t="s">
        <v>35</v>
      </c>
      <c r="J160" t="s">
        <v>219</v>
      </c>
      <c r="K160">
        <v>159</v>
      </c>
      <c r="L160">
        <v>0.910144927536232</v>
      </c>
      <c r="M160">
        <v>0.90611353711790399</v>
      </c>
      <c r="N160">
        <v>0.88662790697674398</v>
      </c>
      <c r="O160">
        <v>0.89018181818181796</v>
      </c>
      <c r="P160">
        <v>0.831395348837209</v>
      </c>
      <c r="Q160">
        <v>0.83127272727272705</v>
      </c>
      <c r="R160">
        <v>0.839650145772595</v>
      </c>
      <c r="S160">
        <v>0.86627906976744196</v>
      </c>
      <c r="T160">
        <v>0.83090379008746396</v>
      </c>
      <c r="U160">
        <v>0.84156976744186096</v>
      </c>
      <c r="V160">
        <v>1.6156715282201001E-2</v>
      </c>
      <c r="W160">
        <v>3.9997100830078101E-4</v>
      </c>
      <c r="X160">
        <v>3.25853562148836E-2</v>
      </c>
      <c r="Y160">
        <v>2.8252027185877601E-2</v>
      </c>
    </row>
    <row r="161" spans="1:25" x14ac:dyDescent="0.25">
      <c r="A161" s="1">
        <v>112</v>
      </c>
      <c r="B161" s="4">
        <v>8.4800100326538105E-2</v>
      </c>
      <c r="C161" s="4">
        <v>7.9994201660156202E-4</v>
      </c>
      <c r="D161" s="4">
        <v>0.85573007562536396</v>
      </c>
      <c r="E161" s="4">
        <v>0.86825336681530496</v>
      </c>
      <c r="F161" s="4" t="s">
        <v>25</v>
      </c>
      <c r="G161" s="4">
        <v>1E-4</v>
      </c>
      <c r="H161" s="4" t="s">
        <v>28</v>
      </c>
      <c r="I161" t="s">
        <v>35</v>
      </c>
      <c r="J161" t="s">
        <v>149</v>
      </c>
      <c r="K161">
        <v>160</v>
      </c>
      <c r="L161">
        <v>0.910144927536232</v>
      </c>
      <c r="M161">
        <v>0.92503639010189198</v>
      </c>
      <c r="N161">
        <v>0.875</v>
      </c>
      <c r="O161">
        <v>0.87781818181818205</v>
      </c>
      <c r="P161">
        <v>0.83430232558139505</v>
      </c>
      <c r="Q161">
        <v>0.85527272727272696</v>
      </c>
      <c r="R161">
        <v>0.839650145772595</v>
      </c>
      <c r="S161">
        <v>0.85319767441860495</v>
      </c>
      <c r="T161">
        <v>0.81924198250728897</v>
      </c>
      <c r="U161">
        <v>0.82994186046511598</v>
      </c>
      <c r="V161">
        <v>4.1179615455604703E-2</v>
      </c>
      <c r="W161">
        <v>3.9997100830078101E-4</v>
      </c>
      <c r="X161">
        <v>3.2828396439487498E-2</v>
      </c>
      <c r="Y161">
        <v>3.2183038436118201E-2</v>
      </c>
    </row>
    <row r="162" spans="1:25" x14ac:dyDescent="0.25">
      <c r="A162" s="1">
        <v>130</v>
      </c>
      <c r="B162" s="4">
        <v>0.113600015640259</v>
      </c>
      <c r="C162" s="4">
        <v>6.0000419616699195E-4</v>
      </c>
      <c r="D162" s="4">
        <v>0.85573007562536396</v>
      </c>
      <c r="E162" s="4">
        <v>0.86825336681530496</v>
      </c>
      <c r="F162" s="4" t="s">
        <v>25</v>
      </c>
      <c r="G162" s="4">
        <v>1E-3</v>
      </c>
      <c r="H162" s="4" t="s">
        <v>28</v>
      </c>
      <c r="I162" t="s">
        <v>35</v>
      </c>
      <c r="J162" t="s">
        <v>167</v>
      </c>
      <c r="K162">
        <v>160</v>
      </c>
      <c r="L162">
        <v>0.910144927536232</v>
      </c>
      <c r="M162">
        <v>0.92503639010189198</v>
      </c>
      <c r="N162">
        <v>0.875</v>
      </c>
      <c r="O162">
        <v>0.87781818181818205</v>
      </c>
      <c r="P162">
        <v>0.83430232558139505</v>
      </c>
      <c r="Q162">
        <v>0.85527272727272696</v>
      </c>
      <c r="R162">
        <v>0.839650145772595</v>
      </c>
      <c r="S162">
        <v>0.85319767441860495</v>
      </c>
      <c r="T162">
        <v>0.81924198250728897</v>
      </c>
      <c r="U162">
        <v>0.82994186046511598</v>
      </c>
      <c r="V162">
        <v>8.1752318384803194E-2</v>
      </c>
      <c r="W162">
        <v>4.8990138244799303E-4</v>
      </c>
      <c r="X162">
        <v>3.2828396439487498E-2</v>
      </c>
      <c r="Y162">
        <v>3.2183038436118201E-2</v>
      </c>
    </row>
    <row r="163" spans="1:25" x14ac:dyDescent="0.25">
      <c r="A163" s="1">
        <v>146</v>
      </c>
      <c r="B163" s="4">
        <v>5.9599971771240198E-2</v>
      </c>
      <c r="C163" s="4">
        <v>4.0001869201660199E-4</v>
      </c>
      <c r="D163" s="4">
        <v>0.85398487492728303</v>
      </c>
      <c r="E163" s="4">
        <v>0.85442745013863597</v>
      </c>
      <c r="F163" s="4" t="s">
        <v>25</v>
      </c>
      <c r="G163" s="4">
        <v>0.01</v>
      </c>
      <c r="H163" s="4" t="s">
        <v>27</v>
      </c>
      <c r="I163" t="s">
        <v>35</v>
      </c>
      <c r="J163" t="s">
        <v>183</v>
      </c>
      <c r="K163">
        <v>162</v>
      </c>
      <c r="L163">
        <v>0.86666666666666703</v>
      </c>
      <c r="M163">
        <v>0.83915574963609896</v>
      </c>
      <c r="N163">
        <v>0.89244186046511598</v>
      </c>
      <c r="O163">
        <v>0.89236363636363603</v>
      </c>
      <c r="P163">
        <v>0.88662790697674398</v>
      </c>
      <c r="Q163">
        <v>0.89018181818181796</v>
      </c>
      <c r="R163">
        <v>0.81924198250728897</v>
      </c>
      <c r="S163">
        <v>0.82848837209302295</v>
      </c>
      <c r="T163">
        <v>0.80466472303207004</v>
      </c>
      <c r="U163">
        <v>0.82194767441860495</v>
      </c>
      <c r="V163">
        <v>1.9895704992774401E-2</v>
      </c>
      <c r="W163">
        <v>4.8992084730938999E-4</v>
      </c>
      <c r="X163">
        <v>3.5604644840970097E-2</v>
      </c>
      <c r="Y163">
        <v>3.05892971360388E-2</v>
      </c>
    </row>
    <row r="164" spans="1:25" x14ac:dyDescent="0.25">
      <c r="A164" s="1">
        <v>164</v>
      </c>
      <c r="B164" s="4">
        <v>6.1800003051757799E-2</v>
      </c>
      <c r="C164" s="4">
        <v>3.9997100830078101E-4</v>
      </c>
      <c r="D164" s="4">
        <v>0.85223967422920299</v>
      </c>
      <c r="E164" s="4">
        <v>0.85820250022311095</v>
      </c>
      <c r="F164" s="4" t="s">
        <v>25</v>
      </c>
      <c r="G164" s="4">
        <v>0.1</v>
      </c>
      <c r="H164" s="4" t="s">
        <v>27</v>
      </c>
      <c r="I164" t="s">
        <v>35</v>
      </c>
      <c r="J164" t="s">
        <v>201</v>
      </c>
      <c r="K164">
        <v>163</v>
      </c>
      <c r="L164">
        <v>0.85507246376811596</v>
      </c>
      <c r="M164">
        <v>0.826055312954876</v>
      </c>
      <c r="N164">
        <v>0.89244186046511598</v>
      </c>
      <c r="O164">
        <v>0.89090909090909098</v>
      </c>
      <c r="P164">
        <v>0.875</v>
      </c>
      <c r="Q164">
        <v>0.89018181818181796</v>
      </c>
      <c r="R164">
        <v>0.83381924198250701</v>
      </c>
      <c r="S164">
        <v>0.86191860465116299</v>
      </c>
      <c r="T164">
        <v>0.80466472303207004</v>
      </c>
      <c r="U164">
        <v>0.82194767441860495</v>
      </c>
      <c r="V164">
        <v>1.6951667987174499E-2</v>
      </c>
      <c r="W164">
        <v>4.8986244112170501E-4</v>
      </c>
      <c r="X164">
        <v>3.0790175374985702E-2</v>
      </c>
      <c r="Y164">
        <v>2.9846478274324299E-2</v>
      </c>
    </row>
    <row r="165" spans="1:25" x14ac:dyDescent="0.25">
      <c r="A165" s="1">
        <v>110</v>
      </c>
      <c r="B165" s="4">
        <v>5.3999996185302698E-2</v>
      </c>
      <c r="C165" s="4">
        <v>3.9997100830078101E-4</v>
      </c>
      <c r="D165" s="4">
        <v>0.84409540430482799</v>
      </c>
      <c r="E165" s="4">
        <v>0.84555461700379397</v>
      </c>
      <c r="F165" s="4" t="s">
        <v>25</v>
      </c>
      <c r="G165" s="4">
        <v>1E-4</v>
      </c>
      <c r="H165" s="4" t="s">
        <v>27</v>
      </c>
      <c r="I165" t="s">
        <v>35</v>
      </c>
      <c r="J165" t="s">
        <v>147</v>
      </c>
      <c r="K165">
        <v>164</v>
      </c>
      <c r="L165">
        <v>0.86666666666666703</v>
      </c>
      <c r="M165">
        <v>0.83842794759825301</v>
      </c>
      <c r="N165">
        <v>0.89244186046511598</v>
      </c>
      <c r="O165">
        <v>0.89236363636363603</v>
      </c>
      <c r="P165">
        <v>0.837209302325581</v>
      </c>
      <c r="Q165">
        <v>0.84654545454545505</v>
      </c>
      <c r="R165">
        <v>0.81924198250728897</v>
      </c>
      <c r="S165">
        <v>0.82848837209302295</v>
      </c>
      <c r="T165">
        <v>0.80466472303207004</v>
      </c>
      <c r="U165">
        <v>0.82194767441860495</v>
      </c>
      <c r="V165">
        <v>1.55563128940039E-2</v>
      </c>
      <c r="W165">
        <v>4.8986244112170501E-4</v>
      </c>
      <c r="X165">
        <v>3.1827163414253803E-2</v>
      </c>
      <c r="Y165">
        <v>2.48652364672237E-2</v>
      </c>
    </row>
    <row r="166" spans="1:25" x14ac:dyDescent="0.25">
      <c r="A166" s="1">
        <v>128</v>
      </c>
      <c r="B166" s="4">
        <v>5.6000089645385699E-2</v>
      </c>
      <c r="C166" s="4">
        <v>4.0001869201660199E-4</v>
      </c>
      <c r="D166" s="4">
        <v>0.84409540430482799</v>
      </c>
      <c r="E166" s="4">
        <v>0.84555461700379397</v>
      </c>
      <c r="F166" s="4" t="s">
        <v>25</v>
      </c>
      <c r="G166" s="4">
        <v>1E-3</v>
      </c>
      <c r="H166" s="4" t="s">
        <v>27</v>
      </c>
      <c r="I166" t="s">
        <v>35</v>
      </c>
      <c r="J166" t="s">
        <v>165</v>
      </c>
      <c r="K166">
        <v>164</v>
      </c>
      <c r="L166">
        <v>0.86666666666666703</v>
      </c>
      <c r="M166">
        <v>0.83842794759825301</v>
      </c>
      <c r="N166">
        <v>0.89244186046511598</v>
      </c>
      <c r="O166">
        <v>0.89236363636363603</v>
      </c>
      <c r="P166">
        <v>0.837209302325581</v>
      </c>
      <c r="Q166">
        <v>0.84654545454545505</v>
      </c>
      <c r="R166">
        <v>0.81924198250728897</v>
      </c>
      <c r="S166">
        <v>0.82848837209302295</v>
      </c>
      <c r="T166">
        <v>0.80466472303207004</v>
      </c>
      <c r="U166">
        <v>0.82194767441860495</v>
      </c>
      <c r="V166">
        <v>1.7029372925555401E-2</v>
      </c>
      <c r="W166">
        <v>4.8992084730938999E-4</v>
      </c>
      <c r="X166">
        <v>3.1827163414253803E-2</v>
      </c>
      <c r="Y166">
        <v>2.48652364672237E-2</v>
      </c>
    </row>
    <row r="167" spans="1:25" x14ac:dyDescent="0.25">
      <c r="A167" s="1">
        <v>162</v>
      </c>
      <c r="B167" s="4">
        <v>3.1799983978271502E-2</v>
      </c>
      <c r="C167" s="4">
        <v>7.9998970031738305E-4</v>
      </c>
      <c r="D167" s="4">
        <v>0.83653286794648096</v>
      </c>
      <c r="E167" s="4">
        <v>0.84395038544272805</v>
      </c>
      <c r="F167" s="4" t="s">
        <v>25</v>
      </c>
      <c r="G167" s="4">
        <v>0.1</v>
      </c>
      <c r="H167" s="4" t="s">
        <v>26</v>
      </c>
      <c r="I167" t="s">
        <v>35</v>
      </c>
      <c r="J167" t="s">
        <v>199</v>
      </c>
      <c r="K167">
        <v>166</v>
      </c>
      <c r="L167">
        <v>0.811594202898551</v>
      </c>
      <c r="M167">
        <v>0.82314410480349298</v>
      </c>
      <c r="N167">
        <v>0.87209302325581395</v>
      </c>
      <c r="O167">
        <v>0.88727272727272699</v>
      </c>
      <c r="P167">
        <v>0.84011627906976705</v>
      </c>
      <c r="Q167">
        <v>0.845090909090909</v>
      </c>
      <c r="R167">
        <v>0.81632653061224503</v>
      </c>
      <c r="S167">
        <v>0.83430232558139505</v>
      </c>
      <c r="T167">
        <v>0.84256559766763806</v>
      </c>
      <c r="U167">
        <v>0.82994186046511598</v>
      </c>
      <c r="V167">
        <v>9.9479128932319204E-3</v>
      </c>
      <c r="W167">
        <v>3.9999486081696901E-4</v>
      </c>
      <c r="X167">
        <v>2.16604317762671E-2</v>
      </c>
      <c r="Y167">
        <v>2.2805048743654001E-2</v>
      </c>
    </row>
    <row r="168" spans="1:25" x14ac:dyDescent="0.25">
      <c r="A168" s="1">
        <v>198</v>
      </c>
      <c r="B168" s="4">
        <v>2.7599954605102499E-2</v>
      </c>
      <c r="C168" s="4">
        <v>8.0003738403320299E-4</v>
      </c>
      <c r="D168" s="4">
        <v>0.83420593368237395</v>
      </c>
      <c r="E168" s="4">
        <v>0.839148167108272</v>
      </c>
      <c r="F168" s="4" t="s">
        <v>25</v>
      </c>
      <c r="G168" s="4">
        <v>5</v>
      </c>
      <c r="H168" s="4" t="s">
        <v>26</v>
      </c>
      <c r="I168" t="s">
        <v>35</v>
      </c>
      <c r="J168" t="s">
        <v>235</v>
      </c>
      <c r="K168">
        <v>167</v>
      </c>
      <c r="L168">
        <v>0.83188405797101495</v>
      </c>
      <c r="M168">
        <v>0.83042212518195002</v>
      </c>
      <c r="N168">
        <v>0.84011627906976705</v>
      </c>
      <c r="O168">
        <v>0.83272727272727298</v>
      </c>
      <c r="P168">
        <v>0.84011627906976705</v>
      </c>
      <c r="Q168">
        <v>0.84581818181818202</v>
      </c>
      <c r="R168">
        <v>0.83090379008746396</v>
      </c>
      <c r="S168">
        <v>0.87063953488372103</v>
      </c>
      <c r="T168">
        <v>0.82798833819242001</v>
      </c>
      <c r="U168">
        <v>0.81613372093023295</v>
      </c>
      <c r="V168">
        <v>6.0200088792562697E-3</v>
      </c>
      <c r="W168">
        <v>4.0001870622679198E-4</v>
      </c>
      <c r="X168">
        <v>4.9952427081685303E-3</v>
      </c>
      <c r="Y168">
        <v>1.8347925037086599E-2</v>
      </c>
    </row>
    <row r="169" spans="1:25" x14ac:dyDescent="0.25">
      <c r="A169" s="1">
        <v>108</v>
      </c>
      <c r="B169" s="4">
        <v>2.6800012588500999E-2</v>
      </c>
      <c r="C169" s="4">
        <v>7.9998970031738305E-4</v>
      </c>
      <c r="D169" s="4">
        <v>0.82257126236183797</v>
      </c>
      <c r="E169" s="4">
        <v>0.83245937018196603</v>
      </c>
      <c r="F169" s="4" t="s">
        <v>25</v>
      </c>
      <c r="G169" s="4">
        <v>1E-4</v>
      </c>
      <c r="H169" s="4" t="s">
        <v>26</v>
      </c>
      <c r="I169" t="s">
        <v>35</v>
      </c>
      <c r="J169" t="s">
        <v>145</v>
      </c>
      <c r="K169">
        <v>168</v>
      </c>
      <c r="L169">
        <v>0.80869565217391304</v>
      </c>
      <c r="M169">
        <v>0.82096069868995603</v>
      </c>
      <c r="N169">
        <v>0.80523255813953498</v>
      </c>
      <c r="O169">
        <v>0.83199999999999996</v>
      </c>
      <c r="P169">
        <v>0.84011627906976705</v>
      </c>
      <c r="Q169">
        <v>0.84654545454545505</v>
      </c>
      <c r="R169">
        <v>0.81632653061224503</v>
      </c>
      <c r="S169">
        <v>0.83430232558139505</v>
      </c>
      <c r="T169">
        <v>0.84256559766763806</v>
      </c>
      <c r="U169">
        <v>0.82848837209302295</v>
      </c>
      <c r="V169">
        <v>2.48202765591113E-3</v>
      </c>
      <c r="W169">
        <v>3.9999486081696901E-4</v>
      </c>
      <c r="X169">
        <v>1.57465293935551E-2</v>
      </c>
      <c r="Y169">
        <v>8.3667622192485601E-3</v>
      </c>
    </row>
    <row r="170" spans="1:25" x14ac:dyDescent="0.25">
      <c r="A170" s="1">
        <v>126</v>
      </c>
      <c r="B170" s="4">
        <v>2.7200031280517602E-2</v>
      </c>
      <c r="C170" s="4">
        <v>4.0001869201660199E-4</v>
      </c>
      <c r="D170" s="4">
        <v>0.82257126236183797</v>
      </c>
      <c r="E170" s="4">
        <v>0.83245937018196603</v>
      </c>
      <c r="F170" s="4" t="s">
        <v>25</v>
      </c>
      <c r="G170" s="4">
        <v>1E-3</v>
      </c>
      <c r="H170" s="4" t="s">
        <v>26</v>
      </c>
      <c r="I170" t="s">
        <v>35</v>
      </c>
      <c r="J170" t="s">
        <v>163</v>
      </c>
      <c r="K170">
        <v>168</v>
      </c>
      <c r="L170">
        <v>0.80869565217391304</v>
      </c>
      <c r="M170">
        <v>0.82096069868995603</v>
      </c>
      <c r="N170">
        <v>0.80523255813953498</v>
      </c>
      <c r="O170">
        <v>0.83199999999999996</v>
      </c>
      <c r="P170">
        <v>0.84011627906976705</v>
      </c>
      <c r="Q170">
        <v>0.84654545454545505</v>
      </c>
      <c r="R170">
        <v>0.81632653061224503</v>
      </c>
      <c r="S170">
        <v>0.83430232558139505</v>
      </c>
      <c r="T170">
        <v>0.84256559766763806</v>
      </c>
      <c r="U170">
        <v>0.82848837209302295</v>
      </c>
      <c r="V170">
        <v>2.6381634943264099E-3</v>
      </c>
      <c r="W170">
        <v>4.8992084730938999E-4</v>
      </c>
      <c r="X170">
        <v>1.57465293935551E-2</v>
      </c>
      <c r="Y170">
        <v>8.3667622192485601E-3</v>
      </c>
    </row>
    <row r="171" spans="1:25" x14ac:dyDescent="0.25">
      <c r="A171" s="1">
        <v>144</v>
      </c>
      <c r="B171" s="4">
        <v>2.8000020980835E-2</v>
      </c>
      <c r="C171" s="4">
        <v>3.9997100830078101E-4</v>
      </c>
      <c r="D171" s="4">
        <v>0.82257126236183797</v>
      </c>
      <c r="E171" s="4">
        <v>0.83245937018196603</v>
      </c>
      <c r="F171" s="4" t="s">
        <v>25</v>
      </c>
      <c r="G171" s="4">
        <v>0.01</v>
      </c>
      <c r="H171" s="4" t="s">
        <v>26</v>
      </c>
      <c r="I171" t="s">
        <v>35</v>
      </c>
      <c r="J171" t="s">
        <v>181</v>
      </c>
      <c r="K171">
        <v>168</v>
      </c>
      <c r="L171">
        <v>0.80869565217391304</v>
      </c>
      <c r="M171">
        <v>0.82096069868995603</v>
      </c>
      <c r="N171">
        <v>0.80523255813953498</v>
      </c>
      <c r="O171">
        <v>0.83199999999999996</v>
      </c>
      <c r="P171">
        <v>0.84011627906976705</v>
      </c>
      <c r="Q171">
        <v>0.84654545454545505</v>
      </c>
      <c r="R171">
        <v>0.81632653061224503</v>
      </c>
      <c r="S171">
        <v>0.83430232558139505</v>
      </c>
      <c r="T171">
        <v>0.84256559766763806</v>
      </c>
      <c r="U171">
        <v>0.82848837209302295</v>
      </c>
      <c r="V171">
        <v>2.5298272551343001E-3</v>
      </c>
      <c r="W171">
        <v>4.8986244112170501E-4</v>
      </c>
      <c r="X171">
        <v>1.57465293935551E-2</v>
      </c>
      <c r="Y171">
        <v>8.3667622192485601E-3</v>
      </c>
    </row>
    <row r="172" spans="1:25" x14ac:dyDescent="0.25">
      <c r="A172" s="1">
        <v>200</v>
      </c>
      <c r="B172" s="4">
        <v>5.0399971008300799E-2</v>
      </c>
      <c r="C172" s="4">
        <v>2.0003318786621099E-4</v>
      </c>
      <c r="D172" s="4">
        <v>0.80046538685282098</v>
      </c>
      <c r="E172" s="4">
        <v>0.80089573151028903</v>
      </c>
      <c r="F172" s="4" t="s">
        <v>25</v>
      </c>
      <c r="G172" s="4">
        <v>5</v>
      </c>
      <c r="H172" s="4" t="s">
        <v>27</v>
      </c>
      <c r="I172" t="s">
        <v>35</v>
      </c>
      <c r="J172" t="s">
        <v>237</v>
      </c>
      <c r="K172">
        <v>171</v>
      </c>
      <c r="L172">
        <v>0.85507246376811596</v>
      </c>
      <c r="M172">
        <v>0.81004366812227102</v>
      </c>
      <c r="N172">
        <v>0.75581395348837199</v>
      </c>
      <c r="O172">
        <v>0.75781818181818195</v>
      </c>
      <c r="P172">
        <v>0.76744186046511598</v>
      </c>
      <c r="Q172">
        <v>0.78472727272727305</v>
      </c>
      <c r="R172">
        <v>0.81341107871720097</v>
      </c>
      <c r="S172">
        <v>0.83357558139534904</v>
      </c>
      <c r="T172">
        <v>0.81049562682215703</v>
      </c>
      <c r="U172">
        <v>0.81831395348837199</v>
      </c>
      <c r="V172">
        <v>6.4992189497871701E-3</v>
      </c>
      <c r="W172">
        <v>4.0006637573242198E-4</v>
      </c>
      <c r="X172">
        <v>3.5625865904284501E-2</v>
      </c>
      <c r="Y172">
        <v>2.6728808939190399E-2</v>
      </c>
    </row>
    <row r="173" spans="1:25" x14ac:dyDescent="0.25">
      <c r="A173" s="1">
        <v>170</v>
      </c>
      <c r="B173" s="4">
        <v>2.79998779296875E-2</v>
      </c>
      <c r="C173" s="4">
        <v>6.0009956359863303E-4</v>
      </c>
      <c r="D173" s="4">
        <v>0.56079115764979603</v>
      </c>
      <c r="E173" s="4">
        <v>0.55802908161538201</v>
      </c>
      <c r="F173" s="4" t="s">
        <v>25</v>
      </c>
      <c r="G173" s="4">
        <v>0.1</v>
      </c>
      <c r="H173" s="4" t="s">
        <v>30</v>
      </c>
      <c r="I173" t="s">
        <v>35</v>
      </c>
      <c r="J173" t="s">
        <v>207</v>
      </c>
      <c r="K173">
        <v>172</v>
      </c>
      <c r="L173">
        <v>0.55362318840579705</v>
      </c>
      <c r="M173">
        <v>0.55604075691411903</v>
      </c>
      <c r="N173">
        <v>0.55523255813953498</v>
      </c>
      <c r="O173">
        <v>0.554181818181818</v>
      </c>
      <c r="P173">
        <v>0.61046511627906996</v>
      </c>
      <c r="Q173">
        <v>0.573818181818182</v>
      </c>
      <c r="R173">
        <v>0.530612244897959</v>
      </c>
      <c r="S173">
        <v>0.55159883720930203</v>
      </c>
      <c r="T173">
        <v>0.55393586005830897</v>
      </c>
      <c r="U173">
        <v>0.55450581395348797</v>
      </c>
      <c r="V173">
        <v>2.09767025432538E-3</v>
      </c>
      <c r="W173">
        <v>4.8997924189450397E-4</v>
      </c>
      <c r="X173">
        <v>2.6483753313447701E-2</v>
      </c>
      <c r="Y173">
        <v>8.0226182060248105E-3</v>
      </c>
    </row>
    <row r="174" spans="1:25" x14ac:dyDescent="0.25">
      <c r="A174" s="1">
        <v>152</v>
      </c>
      <c r="B174" s="4">
        <v>2.8400087356567402E-2</v>
      </c>
      <c r="C174" s="4">
        <v>2.0003318786621099E-4</v>
      </c>
      <c r="D174" s="4">
        <v>0.55904595695171599</v>
      </c>
      <c r="E174" s="4">
        <v>0.561082147154494</v>
      </c>
      <c r="F174" s="4" t="s">
        <v>25</v>
      </c>
      <c r="G174" s="4">
        <v>0.01</v>
      </c>
      <c r="H174" s="4" t="s">
        <v>30</v>
      </c>
      <c r="I174" t="s">
        <v>35</v>
      </c>
      <c r="J174" t="s">
        <v>189</v>
      </c>
      <c r="K174">
        <v>173</v>
      </c>
      <c r="L174">
        <v>0.55362318840579705</v>
      </c>
      <c r="M174">
        <v>0.55604075691411903</v>
      </c>
      <c r="N174">
        <v>0.55523255813953498</v>
      </c>
      <c r="O174">
        <v>0.554181818181818</v>
      </c>
      <c r="P174">
        <v>0.61337209302325602</v>
      </c>
      <c r="Q174">
        <v>0.57890909090909104</v>
      </c>
      <c r="R174">
        <v>0.51895043731778401</v>
      </c>
      <c r="S174">
        <v>0.56177325581395399</v>
      </c>
      <c r="T174">
        <v>0.55393586005830897</v>
      </c>
      <c r="U174">
        <v>0.55450581395348797</v>
      </c>
      <c r="V174">
        <v>1.9597417678691E-3</v>
      </c>
      <c r="W174">
        <v>4.0006637573242198E-4</v>
      </c>
      <c r="X174">
        <v>3.04206101210035E-2</v>
      </c>
      <c r="Y174">
        <v>9.3226162493828292E-3</v>
      </c>
    </row>
    <row r="175" spans="1:25" x14ac:dyDescent="0.25">
      <c r="A175" s="1">
        <v>116</v>
      </c>
      <c r="B175" s="4">
        <v>2.89999961853027E-2</v>
      </c>
      <c r="C175" s="4">
        <v>3.9997100830078101E-4</v>
      </c>
      <c r="D175" s="4">
        <v>0.55846422338568902</v>
      </c>
      <c r="E175" s="4">
        <v>0.561082147154494</v>
      </c>
      <c r="F175" s="4" t="s">
        <v>25</v>
      </c>
      <c r="G175" s="4">
        <v>1E-4</v>
      </c>
      <c r="H175" s="4" t="s">
        <v>30</v>
      </c>
      <c r="I175" t="s">
        <v>35</v>
      </c>
      <c r="J175" t="s">
        <v>153</v>
      </c>
      <c r="K175">
        <v>174</v>
      </c>
      <c r="L175">
        <v>0.55362318840579705</v>
      </c>
      <c r="M175">
        <v>0.55604075691411903</v>
      </c>
      <c r="N175">
        <v>0.55523255813953498</v>
      </c>
      <c r="O175">
        <v>0.554181818181818</v>
      </c>
      <c r="P175">
        <v>0.61337209302325602</v>
      </c>
      <c r="Q175">
        <v>0.57890909090909104</v>
      </c>
      <c r="R175">
        <v>0.51603498542274095</v>
      </c>
      <c r="S175">
        <v>0.56177325581395399</v>
      </c>
      <c r="T175">
        <v>0.55393586005830897</v>
      </c>
      <c r="U175">
        <v>0.55450581395348797</v>
      </c>
      <c r="V175">
        <v>2.2803528584684702E-3</v>
      </c>
      <c r="W175">
        <v>4.8986244112170501E-4</v>
      </c>
      <c r="X175">
        <v>3.1199694576332399E-2</v>
      </c>
      <c r="Y175">
        <v>9.3226162493828292E-3</v>
      </c>
    </row>
    <row r="176" spans="1:25" x14ac:dyDescent="0.25">
      <c r="A176" s="1">
        <v>134</v>
      </c>
      <c r="B176" s="4">
        <v>2.8800010681152299E-2</v>
      </c>
      <c r="C176" s="4">
        <v>6.0000419616699195E-4</v>
      </c>
      <c r="D176" s="4">
        <v>0.55846422338568902</v>
      </c>
      <c r="E176" s="4">
        <v>0.561082147154494</v>
      </c>
      <c r="F176" s="4" t="s">
        <v>25</v>
      </c>
      <c r="G176" s="4">
        <v>1E-3</v>
      </c>
      <c r="H176" s="4" t="s">
        <v>30</v>
      </c>
      <c r="I176" t="s">
        <v>35</v>
      </c>
      <c r="J176" t="s">
        <v>171</v>
      </c>
      <c r="K176">
        <v>174</v>
      </c>
      <c r="L176">
        <v>0.55362318840579705</v>
      </c>
      <c r="M176">
        <v>0.55604075691411903</v>
      </c>
      <c r="N176">
        <v>0.55523255813953498</v>
      </c>
      <c r="O176">
        <v>0.554181818181818</v>
      </c>
      <c r="P176">
        <v>0.61337209302325602</v>
      </c>
      <c r="Q176">
        <v>0.57890909090909104</v>
      </c>
      <c r="R176">
        <v>0.51603498542274095</v>
      </c>
      <c r="S176">
        <v>0.56177325581395399</v>
      </c>
      <c r="T176">
        <v>0.55393586005830897</v>
      </c>
      <c r="U176">
        <v>0.55450581395348797</v>
      </c>
      <c r="V176">
        <v>1.6000568872835701E-3</v>
      </c>
      <c r="W176">
        <v>4.8990138244799303E-4</v>
      </c>
      <c r="X176">
        <v>3.1199694576332399E-2</v>
      </c>
      <c r="Y176">
        <v>9.3226162493828292E-3</v>
      </c>
    </row>
    <row r="177" spans="1:25" x14ac:dyDescent="0.25">
      <c r="A177" s="1">
        <v>114</v>
      </c>
      <c r="B177" s="4">
        <v>2.02000141143799E-2</v>
      </c>
      <c r="C177" s="4">
        <v>9.9997520446777296E-4</v>
      </c>
      <c r="D177" s="4">
        <v>0.55439208842350196</v>
      </c>
      <c r="E177" s="4">
        <v>0.55439208342180801</v>
      </c>
      <c r="F177" s="4" t="s">
        <v>25</v>
      </c>
      <c r="G177" s="4">
        <v>1E-4</v>
      </c>
      <c r="H177" s="4" t="s">
        <v>29</v>
      </c>
      <c r="I177" t="s">
        <v>35</v>
      </c>
      <c r="J177" t="s">
        <v>151</v>
      </c>
      <c r="K177">
        <v>176</v>
      </c>
      <c r="L177">
        <v>0.55362318840579705</v>
      </c>
      <c r="M177">
        <v>0.55458515283842802</v>
      </c>
      <c r="N177">
        <v>0.55523255813953498</v>
      </c>
      <c r="O177">
        <v>0.554181818181818</v>
      </c>
      <c r="P177">
        <v>0.55523255813953498</v>
      </c>
      <c r="Q177">
        <v>0.554181818181818</v>
      </c>
      <c r="R177">
        <v>0.55393586005830897</v>
      </c>
      <c r="S177">
        <v>0.55450581395348797</v>
      </c>
      <c r="T177">
        <v>0.55393586005830897</v>
      </c>
      <c r="U177">
        <v>0.55450581395348797</v>
      </c>
      <c r="V177">
        <v>3.9994717710242002E-4</v>
      </c>
      <c r="W177">
        <v>9.5367431640625005E-8</v>
      </c>
      <c r="X177">
        <v>6.960159914572E-4</v>
      </c>
      <c r="Y177">
        <v>1.7410801796729E-4</v>
      </c>
    </row>
    <row r="178" spans="1:25" x14ac:dyDescent="0.25">
      <c r="A178" s="1">
        <v>118</v>
      </c>
      <c r="B178" s="4">
        <v>4.7400045394897498E-2</v>
      </c>
      <c r="C178" s="4">
        <v>1.39994621276855E-3</v>
      </c>
      <c r="D178" s="4">
        <v>0.55439208842350196</v>
      </c>
      <c r="E178" s="4">
        <v>0.55439208342180801</v>
      </c>
      <c r="F178" s="4" t="s">
        <v>25</v>
      </c>
      <c r="G178" s="4">
        <v>1E-4</v>
      </c>
      <c r="H178" s="4" t="s">
        <v>31</v>
      </c>
      <c r="I178" t="s">
        <v>35</v>
      </c>
      <c r="J178" t="s">
        <v>155</v>
      </c>
      <c r="K178">
        <v>176</v>
      </c>
      <c r="L178">
        <v>0.55362318840579705</v>
      </c>
      <c r="M178">
        <v>0.55458515283842802</v>
      </c>
      <c r="N178">
        <v>0.55523255813953498</v>
      </c>
      <c r="O178">
        <v>0.554181818181818</v>
      </c>
      <c r="P178">
        <v>0.55523255813953498</v>
      </c>
      <c r="Q178">
        <v>0.554181818181818</v>
      </c>
      <c r="R178">
        <v>0.55393586005830897</v>
      </c>
      <c r="S178">
        <v>0.55450581395348797</v>
      </c>
      <c r="T178">
        <v>0.55393586005830897</v>
      </c>
      <c r="U178">
        <v>0.55450581395348797</v>
      </c>
      <c r="V178">
        <v>5.0437620562088503E-3</v>
      </c>
      <c r="W178">
        <v>4.8992084730938999E-4</v>
      </c>
      <c r="X178">
        <v>6.960159914572E-4</v>
      </c>
      <c r="Y178">
        <v>1.7410801796729E-4</v>
      </c>
    </row>
    <row r="179" spans="1:25" x14ac:dyDescent="0.25">
      <c r="A179" s="1">
        <v>120</v>
      </c>
      <c r="B179" s="4">
        <v>3.2800006866455102E-2</v>
      </c>
      <c r="C179" s="4">
        <v>9.9992752075195291E-4</v>
      </c>
      <c r="D179" s="4">
        <v>0.55439208842350196</v>
      </c>
      <c r="E179" s="4">
        <v>0.55439208342180801</v>
      </c>
      <c r="F179" s="4" t="s">
        <v>25</v>
      </c>
      <c r="G179" s="4">
        <v>1E-4</v>
      </c>
      <c r="H179" s="4" t="s">
        <v>32</v>
      </c>
      <c r="I179" t="s">
        <v>35</v>
      </c>
      <c r="J179" t="s">
        <v>157</v>
      </c>
      <c r="K179">
        <v>176</v>
      </c>
      <c r="L179">
        <v>0.55362318840579705</v>
      </c>
      <c r="M179">
        <v>0.55458515283842802</v>
      </c>
      <c r="N179">
        <v>0.55523255813953498</v>
      </c>
      <c r="O179">
        <v>0.554181818181818</v>
      </c>
      <c r="P179">
        <v>0.55523255813953498</v>
      </c>
      <c r="Q179">
        <v>0.554181818181818</v>
      </c>
      <c r="R179">
        <v>0.55393586005830897</v>
      </c>
      <c r="S179">
        <v>0.55450581395348797</v>
      </c>
      <c r="T179">
        <v>0.55393586005830897</v>
      </c>
      <c r="U179">
        <v>0.55450581395348797</v>
      </c>
      <c r="V179">
        <v>3.9997100830078101E-4</v>
      </c>
      <c r="W179">
        <v>0</v>
      </c>
      <c r="X179">
        <v>6.960159914572E-4</v>
      </c>
      <c r="Y179">
        <v>1.7410801796729E-4</v>
      </c>
    </row>
    <row r="180" spans="1:25" x14ac:dyDescent="0.25">
      <c r="A180" s="1">
        <v>124</v>
      </c>
      <c r="B180" s="4">
        <v>7.2399950027465798E-2</v>
      </c>
      <c r="C180" s="4">
        <v>2.0000457763671899E-3</v>
      </c>
      <c r="D180" s="4">
        <v>0.55439208842350196</v>
      </c>
      <c r="E180" s="4">
        <v>0.55439208342180801</v>
      </c>
      <c r="F180" s="4" t="s">
        <v>25</v>
      </c>
      <c r="G180" s="4">
        <v>1E-4</v>
      </c>
      <c r="H180" s="4" t="s">
        <v>34</v>
      </c>
      <c r="I180" t="s">
        <v>35</v>
      </c>
      <c r="J180" t="s">
        <v>161</v>
      </c>
      <c r="K180">
        <v>176</v>
      </c>
      <c r="L180">
        <v>0.55362318840579705</v>
      </c>
      <c r="M180">
        <v>0.55458515283842802</v>
      </c>
      <c r="N180">
        <v>0.55523255813953498</v>
      </c>
      <c r="O180">
        <v>0.554181818181818</v>
      </c>
      <c r="P180">
        <v>0.55523255813953498</v>
      </c>
      <c r="Q180">
        <v>0.554181818181818</v>
      </c>
      <c r="R180">
        <v>0.55393586005830897</v>
      </c>
      <c r="S180">
        <v>0.55450581395348797</v>
      </c>
      <c r="T180">
        <v>0.55393586005830897</v>
      </c>
      <c r="U180">
        <v>0.55450581395348797</v>
      </c>
      <c r="V180">
        <v>1.1959960936124199E-2</v>
      </c>
      <c r="W180">
        <v>6.3240969932299904E-4</v>
      </c>
      <c r="X180">
        <v>6.960159914572E-4</v>
      </c>
      <c r="Y180">
        <v>1.7410801796729E-4</v>
      </c>
    </row>
    <row r="181" spans="1:25" x14ac:dyDescent="0.25">
      <c r="A181" s="1">
        <v>132</v>
      </c>
      <c r="B181" s="4">
        <v>2.1400022506713901E-2</v>
      </c>
      <c r="C181" s="4">
        <v>7.9998970031738305E-4</v>
      </c>
      <c r="D181" s="4">
        <v>0.55439208842350196</v>
      </c>
      <c r="E181" s="4">
        <v>0.55439208342180801</v>
      </c>
      <c r="F181" s="4" t="s">
        <v>25</v>
      </c>
      <c r="G181" s="4">
        <v>1E-3</v>
      </c>
      <c r="H181" s="4" t="s">
        <v>29</v>
      </c>
      <c r="I181" t="s">
        <v>35</v>
      </c>
      <c r="J181" t="s">
        <v>169</v>
      </c>
      <c r="K181">
        <v>176</v>
      </c>
      <c r="L181">
        <v>0.55362318840579705</v>
      </c>
      <c r="M181">
        <v>0.55458515283842802</v>
      </c>
      <c r="N181">
        <v>0.55523255813953498</v>
      </c>
      <c r="O181">
        <v>0.554181818181818</v>
      </c>
      <c r="P181">
        <v>0.55523255813953498</v>
      </c>
      <c r="Q181">
        <v>0.554181818181818</v>
      </c>
      <c r="R181">
        <v>0.55393586005830897</v>
      </c>
      <c r="S181">
        <v>0.55450581395348797</v>
      </c>
      <c r="T181">
        <v>0.55393586005830897</v>
      </c>
      <c r="U181">
        <v>0.55450581395348797</v>
      </c>
      <c r="V181">
        <v>2.3323711760332298E-3</v>
      </c>
      <c r="W181">
        <v>3.9999486081696901E-4</v>
      </c>
      <c r="X181">
        <v>6.960159914572E-4</v>
      </c>
      <c r="Y181">
        <v>1.7410801796729E-4</v>
      </c>
    </row>
    <row r="182" spans="1:25" x14ac:dyDescent="0.25">
      <c r="A182" s="1">
        <v>136</v>
      </c>
      <c r="B182" s="4">
        <v>4.4400024414062503E-2</v>
      </c>
      <c r="C182" s="4">
        <v>1.59997940063477E-3</v>
      </c>
      <c r="D182" s="4">
        <v>0.55439208842350196</v>
      </c>
      <c r="E182" s="4">
        <v>0.55439208342180801</v>
      </c>
      <c r="F182" s="4" t="s">
        <v>25</v>
      </c>
      <c r="G182" s="4">
        <v>1E-3</v>
      </c>
      <c r="H182" s="4" t="s">
        <v>31</v>
      </c>
      <c r="I182" t="s">
        <v>35</v>
      </c>
      <c r="J182" t="s">
        <v>173</v>
      </c>
      <c r="K182">
        <v>176</v>
      </c>
      <c r="L182">
        <v>0.55362318840579705</v>
      </c>
      <c r="M182">
        <v>0.55458515283842802</v>
      </c>
      <c r="N182">
        <v>0.55523255813953498</v>
      </c>
      <c r="O182">
        <v>0.554181818181818</v>
      </c>
      <c r="P182">
        <v>0.55523255813953498</v>
      </c>
      <c r="Q182">
        <v>0.554181818181818</v>
      </c>
      <c r="R182">
        <v>0.55393586005830897</v>
      </c>
      <c r="S182">
        <v>0.55450581395348797</v>
      </c>
      <c r="T182">
        <v>0.55393586005830897</v>
      </c>
      <c r="U182">
        <v>0.55450581395348797</v>
      </c>
      <c r="V182">
        <v>2.2450611101668401E-3</v>
      </c>
      <c r="W182">
        <v>8.00049306294344E-4</v>
      </c>
      <c r="X182">
        <v>6.960159914572E-4</v>
      </c>
      <c r="Y182">
        <v>1.7410801796729E-4</v>
      </c>
    </row>
    <row r="183" spans="1:25" x14ac:dyDescent="0.25">
      <c r="A183" s="1">
        <v>138</v>
      </c>
      <c r="B183" s="4">
        <v>3.8000059127807601E-2</v>
      </c>
      <c r="C183" s="4">
        <v>9.9992752075195291E-4</v>
      </c>
      <c r="D183" s="4">
        <v>0.55439208842350196</v>
      </c>
      <c r="E183" s="4">
        <v>0.55439208342180801</v>
      </c>
      <c r="F183" s="4" t="s">
        <v>25</v>
      </c>
      <c r="G183" s="4">
        <v>1E-3</v>
      </c>
      <c r="H183" s="4" t="s">
        <v>32</v>
      </c>
      <c r="I183" t="s">
        <v>35</v>
      </c>
      <c r="J183" t="s">
        <v>175</v>
      </c>
      <c r="K183">
        <v>176</v>
      </c>
      <c r="L183">
        <v>0.55362318840579705</v>
      </c>
      <c r="M183">
        <v>0.55458515283842802</v>
      </c>
      <c r="N183">
        <v>0.55523255813953498</v>
      </c>
      <c r="O183">
        <v>0.554181818181818</v>
      </c>
      <c r="P183">
        <v>0.55523255813953498</v>
      </c>
      <c r="Q183">
        <v>0.554181818181818</v>
      </c>
      <c r="R183">
        <v>0.55393586005830897</v>
      </c>
      <c r="S183">
        <v>0.55450581395348797</v>
      </c>
      <c r="T183">
        <v>0.55393586005830897</v>
      </c>
      <c r="U183">
        <v>0.55450581395348797</v>
      </c>
      <c r="V183">
        <v>3.1622143294087598E-3</v>
      </c>
      <c r="W183">
        <v>0</v>
      </c>
      <c r="X183">
        <v>6.960159914572E-4</v>
      </c>
      <c r="Y183">
        <v>1.7410801796729E-4</v>
      </c>
    </row>
    <row r="184" spans="1:25" x14ac:dyDescent="0.25">
      <c r="A184" s="1">
        <v>142</v>
      </c>
      <c r="B184" s="4">
        <v>7.4399995803832997E-2</v>
      </c>
      <c r="C184" s="4">
        <v>1.9999980926513699E-3</v>
      </c>
      <c r="D184" s="4">
        <v>0.55439208842350196</v>
      </c>
      <c r="E184" s="4">
        <v>0.55439208342180801</v>
      </c>
      <c r="F184" s="4" t="s">
        <v>25</v>
      </c>
      <c r="G184" s="4">
        <v>1E-3</v>
      </c>
      <c r="H184" s="4" t="s">
        <v>34</v>
      </c>
      <c r="I184" t="s">
        <v>35</v>
      </c>
      <c r="J184" t="s">
        <v>179</v>
      </c>
      <c r="K184">
        <v>176</v>
      </c>
      <c r="L184">
        <v>0.55362318840579705</v>
      </c>
      <c r="M184">
        <v>0.55458515283842802</v>
      </c>
      <c r="N184">
        <v>0.55523255813953498</v>
      </c>
      <c r="O184">
        <v>0.554181818181818</v>
      </c>
      <c r="P184">
        <v>0.55523255813953498</v>
      </c>
      <c r="Q184">
        <v>0.554181818181818</v>
      </c>
      <c r="R184">
        <v>0.55393586005830897</v>
      </c>
      <c r="S184">
        <v>0.55450581395348797</v>
      </c>
      <c r="T184">
        <v>0.55393586005830897</v>
      </c>
      <c r="U184">
        <v>0.55450581395348797</v>
      </c>
      <c r="V184">
        <v>1.5957535282463301E-2</v>
      </c>
      <c r="W184">
        <v>1.16800772799643E-7</v>
      </c>
      <c r="X184">
        <v>6.960159914572E-4</v>
      </c>
      <c r="Y184">
        <v>1.7410801796729E-4</v>
      </c>
    </row>
    <row r="185" spans="1:25" x14ac:dyDescent="0.25">
      <c r="A185" s="1">
        <v>150</v>
      </c>
      <c r="B185" s="4">
        <v>2.02000141143799E-2</v>
      </c>
      <c r="C185" s="4">
        <v>7.9994201660156202E-4</v>
      </c>
      <c r="D185" s="4">
        <v>0.55439208842350196</v>
      </c>
      <c r="E185" s="4">
        <v>0.55439208342180801</v>
      </c>
      <c r="F185" s="4" t="s">
        <v>25</v>
      </c>
      <c r="G185" s="4">
        <v>0.01</v>
      </c>
      <c r="H185" s="4" t="s">
        <v>29</v>
      </c>
      <c r="I185" t="s">
        <v>35</v>
      </c>
      <c r="J185" t="s">
        <v>187</v>
      </c>
      <c r="K185">
        <v>176</v>
      </c>
      <c r="L185">
        <v>0.55362318840579705</v>
      </c>
      <c r="M185">
        <v>0.55458515283842802</v>
      </c>
      <c r="N185">
        <v>0.55523255813953498</v>
      </c>
      <c r="O185">
        <v>0.554181818181818</v>
      </c>
      <c r="P185">
        <v>0.55523255813953498</v>
      </c>
      <c r="Q185">
        <v>0.554181818181818</v>
      </c>
      <c r="R185">
        <v>0.55393586005830897</v>
      </c>
      <c r="S185">
        <v>0.55450581395348797</v>
      </c>
      <c r="T185">
        <v>0.55393586005830897</v>
      </c>
      <c r="U185">
        <v>0.55450581395348797</v>
      </c>
      <c r="V185">
        <v>4.0006637573242198E-4</v>
      </c>
      <c r="W185">
        <v>3.9997100830078101E-4</v>
      </c>
      <c r="X185">
        <v>6.960159914572E-4</v>
      </c>
      <c r="Y185">
        <v>1.7410801796729E-4</v>
      </c>
    </row>
    <row r="186" spans="1:25" x14ac:dyDescent="0.25">
      <c r="A186" s="1">
        <v>154</v>
      </c>
      <c r="B186" s="4">
        <v>5.7599973678588899E-2</v>
      </c>
      <c r="C186" s="4">
        <v>1.0001182556152301E-3</v>
      </c>
      <c r="D186" s="4">
        <v>0.55439208842350196</v>
      </c>
      <c r="E186" s="4">
        <v>0.55439208342180801</v>
      </c>
      <c r="F186" s="4" t="s">
        <v>25</v>
      </c>
      <c r="G186" s="4">
        <v>0.01</v>
      </c>
      <c r="H186" s="4" t="s">
        <v>31</v>
      </c>
      <c r="I186" t="s">
        <v>35</v>
      </c>
      <c r="J186" t="s">
        <v>191</v>
      </c>
      <c r="K186">
        <v>176</v>
      </c>
      <c r="L186">
        <v>0.55362318840579705</v>
      </c>
      <c r="M186">
        <v>0.55458515283842802</v>
      </c>
      <c r="N186">
        <v>0.55523255813953498</v>
      </c>
      <c r="O186">
        <v>0.554181818181818</v>
      </c>
      <c r="P186">
        <v>0.55523255813953498</v>
      </c>
      <c r="Q186">
        <v>0.554181818181818</v>
      </c>
      <c r="R186">
        <v>0.55393586005830897</v>
      </c>
      <c r="S186">
        <v>0.55450581395348797</v>
      </c>
      <c r="T186">
        <v>0.55393586005830897</v>
      </c>
      <c r="U186">
        <v>0.55450581395348797</v>
      </c>
      <c r="V186">
        <v>6.2801338506408497E-3</v>
      </c>
      <c r="W186">
        <v>9.5367431640625005E-8</v>
      </c>
      <c r="X186">
        <v>6.960159914572E-4</v>
      </c>
      <c r="Y186">
        <v>1.7410801796729E-4</v>
      </c>
    </row>
    <row r="187" spans="1:25" x14ac:dyDescent="0.25">
      <c r="A187" s="1">
        <v>156</v>
      </c>
      <c r="B187" s="4">
        <v>3.2399988174438503E-2</v>
      </c>
      <c r="C187" s="4">
        <v>9.9997520446777296E-4</v>
      </c>
      <c r="D187" s="4">
        <v>0.55439208842350196</v>
      </c>
      <c r="E187" s="4">
        <v>0.55439208342180801</v>
      </c>
      <c r="F187" s="4" t="s">
        <v>25</v>
      </c>
      <c r="G187" s="4">
        <v>0.01</v>
      </c>
      <c r="H187" s="4" t="s">
        <v>32</v>
      </c>
      <c r="I187" t="s">
        <v>35</v>
      </c>
      <c r="J187" t="s">
        <v>193</v>
      </c>
      <c r="K187">
        <v>176</v>
      </c>
      <c r="L187">
        <v>0.55362318840579705</v>
      </c>
      <c r="M187">
        <v>0.55458515283842802</v>
      </c>
      <c r="N187">
        <v>0.55523255813953498</v>
      </c>
      <c r="O187">
        <v>0.554181818181818</v>
      </c>
      <c r="P187">
        <v>0.55523255813953498</v>
      </c>
      <c r="Q187">
        <v>0.554181818181818</v>
      </c>
      <c r="R187">
        <v>0.55393586005830897</v>
      </c>
      <c r="S187">
        <v>0.55450581395348797</v>
      </c>
      <c r="T187">
        <v>0.55393586005830897</v>
      </c>
      <c r="U187">
        <v>0.55450581395348797</v>
      </c>
      <c r="V187">
        <v>4.8990138244799303E-4</v>
      </c>
      <c r="W187">
        <v>9.5367431640625005E-8</v>
      </c>
      <c r="X187">
        <v>6.960159914572E-4</v>
      </c>
      <c r="Y187">
        <v>1.7410801796729E-4</v>
      </c>
    </row>
    <row r="188" spans="1:25" x14ac:dyDescent="0.25">
      <c r="A188" s="1">
        <v>160</v>
      </c>
      <c r="B188" s="4">
        <v>6.5399980545044006E-2</v>
      </c>
      <c r="C188" s="4">
        <v>1.4000415802002E-3</v>
      </c>
      <c r="D188" s="4">
        <v>0.55439208842350196</v>
      </c>
      <c r="E188" s="4">
        <v>0.55439208342180801</v>
      </c>
      <c r="F188" s="4" t="s">
        <v>25</v>
      </c>
      <c r="G188" s="4">
        <v>0.01</v>
      </c>
      <c r="H188" s="4" t="s">
        <v>34</v>
      </c>
      <c r="I188" t="s">
        <v>35</v>
      </c>
      <c r="J188" t="s">
        <v>197</v>
      </c>
      <c r="K188">
        <v>176</v>
      </c>
      <c r="L188">
        <v>0.55362318840579705</v>
      </c>
      <c r="M188">
        <v>0.55458515283842802</v>
      </c>
      <c r="N188">
        <v>0.55523255813953498</v>
      </c>
      <c r="O188">
        <v>0.554181818181818</v>
      </c>
      <c r="P188">
        <v>0.55523255813953498</v>
      </c>
      <c r="Q188">
        <v>0.554181818181818</v>
      </c>
      <c r="R188">
        <v>0.55393586005830897</v>
      </c>
      <c r="S188">
        <v>0.55450581395348797</v>
      </c>
      <c r="T188">
        <v>0.55393586005830897</v>
      </c>
      <c r="U188">
        <v>0.55450581395348797</v>
      </c>
      <c r="V188">
        <v>5.4625743040052502E-3</v>
      </c>
      <c r="W188">
        <v>4.8994031603831196E-4</v>
      </c>
      <c r="X188">
        <v>6.960159914572E-4</v>
      </c>
      <c r="Y188">
        <v>1.7410801796729E-4</v>
      </c>
    </row>
    <row r="189" spans="1:25" x14ac:dyDescent="0.25">
      <c r="A189" s="1">
        <v>168</v>
      </c>
      <c r="B189" s="4">
        <v>1.9799995422363301E-2</v>
      </c>
      <c r="C189" s="4">
        <v>7.9998970031738305E-4</v>
      </c>
      <c r="D189" s="4">
        <v>0.55439208842350196</v>
      </c>
      <c r="E189" s="4">
        <v>0.55439208342180801</v>
      </c>
      <c r="F189" s="4" t="s">
        <v>25</v>
      </c>
      <c r="G189" s="4">
        <v>0.1</v>
      </c>
      <c r="H189" s="4" t="s">
        <v>29</v>
      </c>
      <c r="I189" t="s">
        <v>35</v>
      </c>
      <c r="J189" t="s">
        <v>205</v>
      </c>
      <c r="K189">
        <v>176</v>
      </c>
      <c r="L189">
        <v>0.55362318840579705</v>
      </c>
      <c r="M189">
        <v>0.55458515283842802</v>
      </c>
      <c r="N189">
        <v>0.55523255813953498</v>
      </c>
      <c r="O189">
        <v>0.554181818181818</v>
      </c>
      <c r="P189">
        <v>0.55523255813953498</v>
      </c>
      <c r="Q189">
        <v>0.554181818181818</v>
      </c>
      <c r="R189">
        <v>0.55393586005830897</v>
      </c>
      <c r="S189">
        <v>0.55450581395348797</v>
      </c>
      <c r="T189">
        <v>0.55393586005830897</v>
      </c>
      <c r="U189">
        <v>0.55450581395348797</v>
      </c>
      <c r="V189">
        <v>7.4840468328326996E-4</v>
      </c>
      <c r="W189">
        <v>3.9999486081696901E-4</v>
      </c>
      <c r="X189">
        <v>6.960159914572E-4</v>
      </c>
      <c r="Y189">
        <v>1.7410801796729E-4</v>
      </c>
    </row>
    <row r="190" spans="1:25" x14ac:dyDescent="0.25">
      <c r="A190" s="1">
        <v>172</v>
      </c>
      <c r="B190" s="4">
        <v>4.4199991226196299E-2</v>
      </c>
      <c r="C190" s="4">
        <v>1.39994621276855E-3</v>
      </c>
      <c r="D190" s="4">
        <v>0.55439208842350196</v>
      </c>
      <c r="E190" s="4">
        <v>0.55439208342180801</v>
      </c>
      <c r="F190" s="4" t="s">
        <v>25</v>
      </c>
      <c r="G190" s="4">
        <v>0.1</v>
      </c>
      <c r="H190" s="4" t="s">
        <v>31</v>
      </c>
      <c r="I190" t="s">
        <v>35</v>
      </c>
      <c r="J190" t="s">
        <v>209</v>
      </c>
      <c r="K190">
        <v>176</v>
      </c>
      <c r="L190">
        <v>0.55362318840579705</v>
      </c>
      <c r="M190">
        <v>0.55458515283842802</v>
      </c>
      <c r="N190">
        <v>0.55523255813953498</v>
      </c>
      <c r="O190">
        <v>0.554181818181818</v>
      </c>
      <c r="P190">
        <v>0.55523255813953498</v>
      </c>
      <c r="Q190">
        <v>0.554181818181818</v>
      </c>
      <c r="R190">
        <v>0.55393586005830897</v>
      </c>
      <c r="S190">
        <v>0.55450581395348797</v>
      </c>
      <c r="T190">
        <v>0.55393586005830897</v>
      </c>
      <c r="U190">
        <v>0.55450581395348797</v>
      </c>
      <c r="V190">
        <v>1.59999132222986E-3</v>
      </c>
      <c r="W190">
        <v>4.8992084730938999E-4</v>
      </c>
      <c r="X190">
        <v>6.960159914572E-4</v>
      </c>
      <c r="Y190">
        <v>1.7410801796729E-4</v>
      </c>
    </row>
    <row r="191" spans="1:25" x14ac:dyDescent="0.25">
      <c r="A191" s="1">
        <v>174</v>
      </c>
      <c r="B191" s="4">
        <v>3.33999633789063E-2</v>
      </c>
      <c r="C191" s="4">
        <v>1.00002288818359E-3</v>
      </c>
      <c r="D191" s="4">
        <v>0.55439208842350196</v>
      </c>
      <c r="E191" s="4">
        <v>0.55439208342180801</v>
      </c>
      <c r="F191" s="4" t="s">
        <v>25</v>
      </c>
      <c r="G191" s="4">
        <v>0.1</v>
      </c>
      <c r="H191" s="4" t="s">
        <v>32</v>
      </c>
      <c r="I191" t="s">
        <v>35</v>
      </c>
      <c r="J191" t="s">
        <v>211</v>
      </c>
      <c r="K191">
        <v>176</v>
      </c>
      <c r="L191">
        <v>0.55362318840579705</v>
      </c>
      <c r="M191">
        <v>0.55458515283842802</v>
      </c>
      <c r="N191">
        <v>0.55523255813953498</v>
      </c>
      <c r="O191">
        <v>0.554181818181818</v>
      </c>
      <c r="P191">
        <v>0.55523255813953498</v>
      </c>
      <c r="Q191">
        <v>0.554181818181818</v>
      </c>
      <c r="R191">
        <v>0.55393586005830897</v>
      </c>
      <c r="S191">
        <v>0.55450581395348797</v>
      </c>
      <c r="T191">
        <v>0.55393586005830897</v>
      </c>
      <c r="U191">
        <v>0.55450581395348797</v>
      </c>
      <c r="V191">
        <v>4.8986244112170501E-4</v>
      </c>
      <c r="W191">
        <v>1.16800772799643E-7</v>
      </c>
      <c r="X191">
        <v>6.960159914572E-4</v>
      </c>
      <c r="Y191">
        <v>1.7410801796729E-4</v>
      </c>
    </row>
    <row r="192" spans="1:25" x14ac:dyDescent="0.25">
      <c r="A192" s="1">
        <v>178</v>
      </c>
      <c r="B192" s="4">
        <v>6.06000423431396E-2</v>
      </c>
      <c r="C192" s="4">
        <v>1.1999130249023401E-3</v>
      </c>
      <c r="D192" s="4">
        <v>0.55439208842350196</v>
      </c>
      <c r="E192" s="4">
        <v>0.55439208342180801</v>
      </c>
      <c r="F192" s="4" t="s">
        <v>25</v>
      </c>
      <c r="G192" s="4">
        <v>0.1</v>
      </c>
      <c r="H192" s="4" t="s">
        <v>34</v>
      </c>
      <c r="I192" t="s">
        <v>35</v>
      </c>
      <c r="J192" t="s">
        <v>215</v>
      </c>
      <c r="K192">
        <v>176</v>
      </c>
      <c r="L192">
        <v>0.55362318840579705</v>
      </c>
      <c r="M192">
        <v>0.55458515283842802</v>
      </c>
      <c r="N192">
        <v>0.55523255813953498</v>
      </c>
      <c r="O192">
        <v>0.554181818181818</v>
      </c>
      <c r="P192">
        <v>0.55523255813953498</v>
      </c>
      <c r="Q192">
        <v>0.554181818181818</v>
      </c>
      <c r="R192">
        <v>0.55393586005830897</v>
      </c>
      <c r="S192">
        <v>0.55450581395348797</v>
      </c>
      <c r="T192">
        <v>0.55393586005830897</v>
      </c>
      <c r="U192">
        <v>0.55450581395348797</v>
      </c>
      <c r="V192">
        <v>1.20007992146019E-3</v>
      </c>
      <c r="W192">
        <v>3.9997100830078101E-4</v>
      </c>
      <c r="X192">
        <v>6.960159914572E-4</v>
      </c>
      <c r="Y192">
        <v>1.7410801796729E-4</v>
      </c>
    </row>
    <row r="193" spans="1:25" x14ac:dyDescent="0.25">
      <c r="A193" s="1">
        <v>186</v>
      </c>
      <c r="B193" s="4">
        <v>1.98000431060791E-2</v>
      </c>
      <c r="C193" s="4">
        <v>7.9994201660156202E-4</v>
      </c>
      <c r="D193" s="4">
        <v>0.55439208842350196</v>
      </c>
      <c r="E193" s="4">
        <v>0.55439208342180801</v>
      </c>
      <c r="F193" s="4" t="s">
        <v>25</v>
      </c>
      <c r="G193" s="4">
        <v>1</v>
      </c>
      <c r="H193" s="4" t="s">
        <v>29</v>
      </c>
      <c r="I193" t="s">
        <v>35</v>
      </c>
      <c r="J193" t="s">
        <v>223</v>
      </c>
      <c r="K193">
        <v>176</v>
      </c>
      <c r="L193">
        <v>0.55362318840579705</v>
      </c>
      <c r="M193">
        <v>0.55458515283842802</v>
      </c>
      <c r="N193">
        <v>0.55523255813953498</v>
      </c>
      <c r="O193">
        <v>0.554181818181818</v>
      </c>
      <c r="P193">
        <v>0.55523255813953498</v>
      </c>
      <c r="Q193">
        <v>0.554181818181818</v>
      </c>
      <c r="R193">
        <v>0.55393586005830897</v>
      </c>
      <c r="S193">
        <v>0.55450581395348797</v>
      </c>
      <c r="T193">
        <v>0.55393586005830897</v>
      </c>
      <c r="U193">
        <v>0.55450581395348797</v>
      </c>
      <c r="V193">
        <v>7.4828998882976196E-4</v>
      </c>
      <c r="W193">
        <v>3.9997100830078101E-4</v>
      </c>
      <c r="X193">
        <v>6.960159914572E-4</v>
      </c>
      <c r="Y193">
        <v>1.7410801796729E-4</v>
      </c>
    </row>
    <row r="194" spans="1:25" x14ac:dyDescent="0.25">
      <c r="A194" s="1">
        <v>190</v>
      </c>
      <c r="B194" s="4">
        <v>4.4399976730346701E-2</v>
      </c>
      <c r="C194" s="4">
        <v>1.2000560760498E-3</v>
      </c>
      <c r="D194" s="4">
        <v>0.55439208842350196</v>
      </c>
      <c r="E194" s="4">
        <v>0.55439208342180801</v>
      </c>
      <c r="F194" s="4" t="s">
        <v>25</v>
      </c>
      <c r="G194" s="4">
        <v>1</v>
      </c>
      <c r="H194" s="4" t="s">
        <v>31</v>
      </c>
      <c r="I194" t="s">
        <v>35</v>
      </c>
      <c r="J194" t="s">
        <v>227</v>
      </c>
      <c r="K194">
        <v>176</v>
      </c>
      <c r="L194">
        <v>0.55362318840579705</v>
      </c>
      <c r="M194">
        <v>0.55458515283842802</v>
      </c>
      <c r="N194">
        <v>0.55523255813953498</v>
      </c>
      <c r="O194">
        <v>0.554181818181818</v>
      </c>
      <c r="P194">
        <v>0.55523255813953498</v>
      </c>
      <c r="Q194">
        <v>0.554181818181818</v>
      </c>
      <c r="R194">
        <v>0.55393586005830897</v>
      </c>
      <c r="S194">
        <v>0.55450581395348797</v>
      </c>
      <c r="T194">
        <v>0.55393586005830897</v>
      </c>
      <c r="U194">
        <v>0.55450581395348797</v>
      </c>
      <c r="V194">
        <v>1.6248425260682799E-3</v>
      </c>
      <c r="W194">
        <v>4.0001870622679198E-4</v>
      </c>
      <c r="X194">
        <v>6.960159914572E-4</v>
      </c>
      <c r="Y194">
        <v>1.7410801796729E-4</v>
      </c>
    </row>
    <row r="195" spans="1:25" x14ac:dyDescent="0.25">
      <c r="A195" s="1">
        <v>192</v>
      </c>
      <c r="B195" s="4">
        <v>3.3599948883056598E-2</v>
      </c>
      <c r="C195" s="4">
        <v>1.00002288818359E-3</v>
      </c>
      <c r="D195" s="4">
        <v>0.55439208842350196</v>
      </c>
      <c r="E195" s="4">
        <v>0.55439208342180801</v>
      </c>
      <c r="F195" s="4" t="s">
        <v>25</v>
      </c>
      <c r="G195" s="4">
        <v>1</v>
      </c>
      <c r="H195" s="4" t="s">
        <v>32</v>
      </c>
      <c r="I195" t="s">
        <v>35</v>
      </c>
      <c r="J195" t="s">
        <v>229</v>
      </c>
      <c r="K195">
        <v>176</v>
      </c>
      <c r="L195">
        <v>0.55362318840579705</v>
      </c>
      <c r="M195">
        <v>0.55458515283842802</v>
      </c>
      <c r="N195">
        <v>0.55523255813953498</v>
      </c>
      <c r="O195">
        <v>0.554181818181818</v>
      </c>
      <c r="P195">
        <v>0.55523255813953498</v>
      </c>
      <c r="Q195">
        <v>0.554181818181818</v>
      </c>
      <c r="R195">
        <v>0.55393586005830897</v>
      </c>
      <c r="S195">
        <v>0.55450581395348797</v>
      </c>
      <c r="T195">
        <v>0.55393586005830897</v>
      </c>
      <c r="U195">
        <v>0.55450581395348797</v>
      </c>
      <c r="V195">
        <v>4.8986244112170403E-4</v>
      </c>
      <c r="W195">
        <v>1.16800772799643E-7</v>
      </c>
      <c r="X195">
        <v>6.960159914572E-4</v>
      </c>
      <c r="Y195">
        <v>1.7410801796729E-4</v>
      </c>
    </row>
    <row r="196" spans="1:25" x14ac:dyDescent="0.25">
      <c r="A196" s="1">
        <v>196</v>
      </c>
      <c r="B196" s="4">
        <v>6.3999986648559604E-2</v>
      </c>
      <c r="C196" s="4">
        <v>1.79996490478516E-3</v>
      </c>
      <c r="D196" s="4">
        <v>0.55439208842350196</v>
      </c>
      <c r="E196" s="4">
        <v>0.55439208342180801</v>
      </c>
      <c r="F196" s="4" t="s">
        <v>25</v>
      </c>
      <c r="G196" s="4">
        <v>1</v>
      </c>
      <c r="H196" s="4" t="s">
        <v>34</v>
      </c>
      <c r="I196" t="s">
        <v>35</v>
      </c>
      <c r="J196" t="s">
        <v>233</v>
      </c>
      <c r="K196">
        <v>176</v>
      </c>
      <c r="L196">
        <v>0.55362318840579705</v>
      </c>
      <c r="M196">
        <v>0.55458515283842802</v>
      </c>
      <c r="N196">
        <v>0.55523255813953498</v>
      </c>
      <c r="O196">
        <v>0.554181818181818</v>
      </c>
      <c r="P196">
        <v>0.55523255813953498</v>
      </c>
      <c r="Q196">
        <v>0.554181818181818</v>
      </c>
      <c r="R196">
        <v>0.55393586005830897</v>
      </c>
      <c r="S196">
        <v>0.55450581395348797</v>
      </c>
      <c r="T196">
        <v>0.55393586005830897</v>
      </c>
      <c r="U196">
        <v>0.55450581395348797</v>
      </c>
      <c r="V196">
        <v>5.2536251094814296E-3</v>
      </c>
      <c r="W196">
        <v>4.0001870622679198E-4</v>
      </c>
      <c r="X196">
        <v>6.960159914572E-4</v>
      </c>
      <c r="Y196">
        <v>1.7410801796729E-4</v>
      </c>
    </row>
    <row r="197" spans="1:25" x14ac:dyDescent="0.25">
      <c r="A197" s="1">
        <v>204</v>
      </c>
      <c r="B197" s="4">
        <v>1.9799947738647499E-2</v>
      </c>
      <c r="C197" s="4">
        <v>8.0003738403320299E-4</v>
      </c>
      <c r="D197" s="4">
        <v>0.55439208842350196</v>
      </c>
      <c r="E197" s="4">
        <v>0.55439208342180801</v>
      </c>
      <c r="F197" s="4" t="s">
        <v>25</v>
      </c>
      <c r="G197" s="4">
        <v>5</v>
      </c>
      <c r="H197" s="4" t="s">
        <v>29</v>
      </c>
      <c r="I197" t="s">
        <v>35</v>
      </c>
      <c r="J197" t="s">
        <v>241</v>
      </c>
      <c r="K197">
        <v>176</v>
      </c>
      <c r="L197">
        <v>0.55362318840579705</v>
      </c>
      <c r="M197">
        <v>0.55458515283842802</v>
      </c>
      <c r="N197">
        <v>0.55523255813953498</v>
      </c>
      <c r="O197">
        <v>0.554181818181818</v>
      </c>
      <c r="P197">
        <v>0.55523255813953498</v>
      </c>
      <c r="Q197">
        <v>0.554181818181818</v>
      </c>
      <c r="R197">
        <v>0.55393586005830897</v>
      </c>
      <c r="S197">
        <v>0.55450581395348797</v>
      </c>
      <c r="T197">
        <v>0.55393586005830897</v>
      </c>
      <c r="U197">
        <v>0.55450581395348797</v>
      </c>
      <c r="V197">
        <v>4.0006637573242198E-4</v>
      </c>
      <c r="W197">
        <v>4.0001870622679198E-4</v>
      </c>
      <c r="X197">
        <v>6.960159914572E-4</v>
      </c>
      <c r="Y197">
        <v>1.7410801796729E-4</v>
      </c>
    </row>
    <row r="198" spans="1:25" x14ac:dyDescent="0.25">
      <c r="A198" s="1">
        <v>208</v>
      </c>
      <c r="B198" s="4">
        <v>4.4999980926513701E-2</v>
      </c>
      <c r="C198" s="4">
        <v>1.20000839233398E-3</v>
      </c>
      <c r="D198" s="4">
        <v>0.55439208842350196</v>
      </c>
      <c r="E198" s="4">
        <v>0.55439208342180801</v>
      </c>
      <c r="F198" s="4" t="s">
        <v>25</v>
      </c>
      <c r="G198" s="4">
        <v>5</v>
      </c>
      <c r="H198" s="4" t="s">
        <v>31</v>
      </c>
      <c r="I198" t="s">
        <v>35</v>
      </c>
      <c r="J198" t="s">
        <v>245</v>
      </c>
      <c r="K198">
        <v>176</v>
      </c>
      <c r="L198">
        <v>0.55362318840579705</v>
      </c>
      <c r="M198">
        <v>0.55458515283842802</v>
      </c>
      <c r="N198">
        <v>0.55523255813953498</v>
      </c>
      <c r="O198">
        <v>0.554181818181818</v>
      </c>
      <c r="P198">
        <v>0.55523255813953498</v>
      </c>
      <c r="Q198">
        <v>0.554181818181818</v>
      </c>
      <c r="R198">
        <v>0.55393586005830897</v>
      </c>
      <c r="S198">
        <v>0.55450581395348797</v>
      </c>
      <c r="T198">
        <v>0.55393586005830897</v>
      </c>
      <c r="U198">
        <v>0.55450581395348797</v>
      </c>
      <c r="V198">
        <v>2.19090555363985E-3</v>
      </c>
      <c r="W198">
        <v>4.0004254453151903E-4</v>
      </c>
      <c r="X198">
        <v>6.960159914572E-4</v>
      </c>
      <c r="Y198">
        <v>1.7410801796729E-4</v>
      </c>
    </row>
    <row r="199" spans="1:25" x14ac:dyDescent="0.25">
      <c r="A199" s="1">
        <v>210</v>
      </c>
      <c r="B199" s="4">
        <v>3.3199930191039999E-2</v>
      </c>
      <c r="C199" s="4">
        <v>1.00007057189941E-3</v>
      </c>
      <c r="D199" s="4">
        <v>0.55439208842350196</v>
      </c>
      <c r="E199" s="4">
        <v>0.55439208342180801</v>
      </c>
      <c r="F199" s="4" t="s">
        <v>25</v>
      </c>
      <c r="G199" s="4">
        <v>5</v>
      </c>
      <c r="H199" s="4" t="s">
        <v>32</v>
      </c>
      <c r="I199" t="s">
        <v>35</v>
      </c>
      <c r="J199" t="s">
        <v>247</v>
      </c>
      <c r="K199">
        <v>176</v>
      </c>
      <c r="L199">
        <v>0.55362318840579705</v>
      </c>
      <c r="M199">
        <v>0.55458515283842802</v>
      </c>
      <c r="N199">
        <v>0.55523255813953498</v>
      </c>
      <c r="O199">
        <v>0.554181818181818</v>
      </c>
      <c r="P199">
        <v>0.55523255813953498</v>
      </c>
      <c r="Q199">
        <v>0.554181818181818</v>
      </c>
      <c r="R199">
        <v>0.55393586005830897</v>
      </c>
      <c r="S199">
        <v>0.55450581395348797</v>
      </c>
      <c r="T199">
        <v>0.55393586005830897</v>
      </c>
      <c r="U199">
        <v>0.55450581395348797</v>
      </c>
      <c r="V199">
        <v>9.797832855306251E-4</v>
      </c>
      <c r="W199">
        <v>1.16800772799643E-7</v>
      </c>
      <c r="X199">
        <v>6.960159914572E-4</v>
      </c>
      <c r="Y199">
        <v>1.7410801796729E-4</v>
      </c>
    </row>
    <row r="200" spans="1:25" x14ac:dyDescent="0.25">
      <c r="A200" s="1">
        <v>211</v>
      </c>
      <c r="B200" s="4">
        <v>9.9800014495849604E-2</v>
      </c>
      <c r="C200" s="4">
        <v>1.1999130249023401E-3</v>
      </c>
      <c r="D200" s="4">
        <v>0.55439208842350196</v>
      </c>
      <c r="E200" s="4">
        <v>0.55439208342180801</v>
      </c>
      <c r="F200" s="4" t="s">
        <v>25</v>
      </c>
      <c r="G200" s="4">
        <v>5</v>
      </c>
      <c r="H200" s="4" t="s">
        <v>32</v>
      </c>
      <c r="I200" t="s">
        <v>36</v>
      </c>
      <c r="J200" t="s">
        <v>248</v>
      </c>
      <c r="K200">
        <v>176</v>
      </c>
      <c r="L200">
        <v>0.55362318840579705</v>
      </c>
      <c r="M200">
        <v>0.55458515283842802</v>
      </c>
      <c r="N200">
        <v>0.55523255813953498</v>
      </c>
      <c r="O200">
        <v>0.554181818181818</v>
      </c>
      <c r="P200">
        <v>0.55523255813953498</v>
      </c>
      <c r="Q200">
        <v>0.554181818181818</v>
      </c>
      <c r="R200">
        <v>0.55393586005830897</v>
      </c>
      <c r="S200">
        <v>0.55450581395348797</v>
      </c>
      <c r="T200">
        <v>0.55393586005830897</v>
      </c>
      <c r="U200">
        <v>0.55450581395348797</v>
      </c>
      <c r="V200">
        <v>2.3151107988746301E-3</v>
      </c>
      <c r="W200">
        <v>3.9997100830078101E-4</v>
      </c>
      <c r="X200">
        <v>6.960159914572E-4</v>
      </c>
      <c r="Y200">
        <v>1.7410801796729E-4</v>
      </c>
    </row>
    <row r="201" spans="1:25" x14ac:dyDescent="0.25">
      <c r="A201" s="1">
        <v>213</v>
      </c>
      <c r="B201" s="4">
        <v>7.1599960327148396E-2</v>
      </c>
      <c r="C201" s="4">
        <v>6.0000419616699195E-4</v>
      </c>
      <c r="D201" s="4">
        <v>0.55439208842350196</v>
      </c>
      <c r="E201" s="4">
        <v>0.55439208342180801</v>
      </c>
      <c r="F201" s="4" t="s">
        <v>25</v>
      </c>
      <c r="G201" s="4">
        <v>5</v>
      </c>
      <c r="H201" s="4" t="s">
        <v>33</v>
      </c>
      <c r="I201" t="s">
        <v>36</v>
      </c>
      <c r="J201" t="s">
        <v>250</v>
      </c>
      <c r="K201">
        <v>176</v>
      </c>
      <c r="L201">
        <v>0.55362318840579705</v>
      </c>
      <c r="M201">
        <v>0.55458515283842802</v>
      </c>
      <c r="N201">
        <v>0.55523255813953498</v>
      </c>
      <c r="O201">
        <v>0.554181818181818</v>
      </c>
      <c r="P201">
        <v>0.55523255813953498</v>
      </c>
      <c r="Q201">
        <v>0.554181818181818</v>
      </c>
      <c r="R201">
        <v>0.55393586005830897</v>
      </c>
      <c r="S201">
        <v>0.55450581395348797</v>
      </c>
      <c r="T201">
        <v>0.55393586005830897</v>
      </c>
      <c r="U201">
        <v>0.55450581395348797</v>
      </c>
      <c r="V201">
        <v>8.8678480194529993E-3</v>
      </c>
      <c r="W201">
        <v>4.8990138244799303E-4</v>
      </c>
      <c r="X201">
        <v>6.960159914572E-4</v>
      </c>
      <c r="Y201">
        <v>1.7410801796729E-4</v>
      </c>
    </row>
    <row r="202" spans="1:25" x14ac:dyDescent="0.25">
      <c r="A202" s="1">
        <v>214</v>
      </c>
      <c r="B202" s="4">
        <v>6.5200090408325195E-2</v>
      </c>
      <c r="C202" s="4">
        <v>1.59997940063477E-3</v>
      </c>
      <c r="D202" s="4">
        <v>0.55439208842350196</v>
      </c>
      <c r="E202" s="4">
        <v>0.55439208342180801</v>
      </c>
      <c r="F202" s="4" t="s">
        <v>25</v>
      </c>
      <c r="G202" s="4">
        <v>5</v>
      </c>
      <c r="H202" s="4" t="s">
        <v>34</v>
      </c>
      <c r="I202" t="s">
        <v>35</v>
      </c>
      <c r="J202" t="s">
        <v>251</v>
      </c>
      <c r="K202">
        <v>176</v>
      </c>
      <c r="L202">
        <v>0.55362318840579705</v>
      </c>
      <c r="M202">
        <v>0.55458515283842802</v>
      </c>
      <c r="N202">
        <v>0.55523255813953498</v>
      </c>
      <c r="O202">
        <v>0.554181818181818</v>
      </c>
      <c r="P202">
        <v>0.55523255813953498</v>
      </c>
      <c r="Q202">
        <v>0.554181818181818</v>
      </c>
      <c r="R202">
        <v>0.55393586005830897</v>
      </c>
      <c r="S202">
        <v>0.55450581395348797</v>
      </c>
      <c r="T202">
        <v>0.55393586005830897</v>
      </c>
      <c r="U202">
        <v>0.55450581395348797</v>
      </c>
      <c r="V202">
        <v>1.16626123377057E-3</v>
      </c>
      <c r="W202">
        <v>4.8984298786472404E-4</v>
      </c>
      <c r="X202">
        <v>6.960159914572E-4</v>
      </c>
      <c r="Y202">
        <v>1.7410801796729E-4</v>
      </c>
    </row>
    <row r="203" spans="1:25" x14ac:dyDescent="0.25">
      <c r="A203" s="1">
        <v>215</v>
      </c>
      <c r="B203" s="4">
        <v>0.29559998512268099</v>
      </c>
      <c r="C203" s="4">
        <v>3.6000251770019502E-3</v>
      </c>
      <c r="D203" s="4">
        <v>0.55439208842350196</v>
      </c>
      <c r="E203" s="4">
        <v>0.55439208342180801</v>
      </c>
      <c r="F203" s="4" t="s">
        <v>25</v>
      </c>
      <c r="G203" s="4">
        <v>5</v>
      </c>
      <c r="H203" s="4" t="s">
        <v>34</v>
      </c>
      <c r="I203" t="s">
        <v>36</v>
      </c>
      <c r="J203" t="s">
        <v>252</v>
      </c>
      <c r="K203">
        <v>176</v>
      </c>
      <c r="L203">
        <v>0.55362318840579705</v>
      </c>
      <c r="M203">
        <v>0.55458515283842802</v>
      </c>
      <c r="N203">
        <v>0.55523255813953498</v>
      </c>
      <c r="O203">
        <v>0.554181818181818</v>
      </c>
      <c r="P203">
        <v>0.55523255813953498</v>
      </c>
      <c r="Q203">
        <v>0.554181818181818</v>
      </c>
      <c r="R203">
        <v>0.55393586005830897</v>
      </c>
      <c r="S203">
        <v>0.55450581395348797</v>
      </c>
      <c r="T203">
        <v>0.55393586005830897</v>
      </c>
      <c r="U203">
        <v>0.55450581395348797</v>
      </c>
      <c r="V203">
        <v>4.9994430637712597E-2</v>
      </c>
      <c r="W203">
        <v>3.7202837912738598E-3</v>
      </c>
      <c r="X203">
        <v>6.960159914572E-4</v>
      </c>
      <c r="Y203">
        <v>1.7410801796729E-4</v>
      </c>
    </row>
    <row r="204" spans="1:25" x14ac:dyDescent="0.25">
      <c r="A204" s="1">
        <v>86</v>
      </c>
      <c r="B204" s="4">
        <v>2.7999973297119101E-2</v>
      </c>
      <c r="C204" s="4">
        <v>1.00002288818359E-3</v>
      </c>
      <c r="D204" s="4">
        <v>0.53752181500872598</v>
      </c>
      <c r="E204" s="4">
        <v>0.53687429212404303</v>
      </c>
      <c r="F204" s="4" t="s">
        <v>24</v>
      </c>
      <c r="G204" s="4">
        <v>1</v>
      </c>
      <c r="H204" s="4" t="s">
        <v>33</v>
      </c>
      <c r="I204" t="s">
        <v>35</v>
      </c>
      <c r="J204" t="s">
        <v>123</v>
      </c>
      <c r="K204">
        <v>203</v>
      </c>
      <c r="L204">
        <v>0.90434782608695696</v>
      </c>
      <c r="M204">
        <v>0.90174672489082996</v>
      </c>
      <c r="N204">
        <v>0.44476744186046502</v>
      </c>
      <c r="O204">
        <v>0.445818181818182</v>
      </c>
      <c r="P204">
        <v>0.44476744186046502</v>
      </c>
      <c r="Q204">
        <v>0.445818181818182</v>
      </c>
      <c r="R204">
        <v>0.44606413994169097</v>
      </c>
      <c r="S204">
        <v>0.44549418604651198</v>
      </c>
      <c r="T204">
        <v>0.44606413994169097</v>
      </c>
      <c r="U204">
        <v>0.44549418604651198</v>
      </c>
      <c r="V204">
        <v>1.5006603847542E-2</v>
      </c>
      <c r="W204">
        <v>1.16800772799643E-7</v>
      </c>
      <c r="X204">
        <v>0.18381394832523101</v>
      </c>
      <c r="Y204">
        <v>0.182436273923089</v>
      </c>
    </row>
    <row r="205" spans="1:25" x14ac:dyDescent="0.25">
      <c r="A205" s="1">
        <v>14</v>
      </c>
      <c r="B205" s="4">
        <v>2.55999565124512E-2</v>
      </c>
      <c r="C205" s="4">
        <v>2.0003318786621099E-4</v>
      </c>
      <c r="D205" s="4">
        <v>0.536940081442699</v>
      </c>
      <c r="E205" s="4">
        <v>0.53439976519536803</v>
      </c>
      <c r="F205" s="4" t="s">
        <v>24</v>
      </c>
      <c r="G205" s="4">
        <v>1E-4</v>
      </c>
      <c r="H205" s="4" t="s">
        <v>33</v>
      </c>
      <c r="I205" t="s">
        <v>35</v>
      </c>
      <c r="J205" t="s">
        <v>51</v>
      </c>
      <c r="K205">
        <v>204</v>
      </c>
      <c r="L205">
        <v>0.901449275362319</v>
      </c>
      <c r="M205">
        <v>0.88937409024745295</v>
      </c>
      <c r="N205">
        <v>0.44476744186046502</v>
      </c>
      <c r="O205">
        <v>0.445818181818182</v>
      </c>
      <c r="P205">
        <v>0.44476744186046502</v>
      </c>
      <c r="Q205">
        <v>0.445818181818182</v>
      </c>
      <c r="R205">
        <v>0.44606413994169097</v>
      </c>
      <c r="S205">
        <v>0.44549418604651198</v>
      </c>
      <c r="T205">
        <v>0.44606413994169097</v>
      </c>
      <c r="U205">
        <v>0.44549418604651198</v>
      </c>
      <c r="V205">
        <v>1.2705865902384201E-2</v>
      </c>
      <c r="W205">
        <v>4.0006637573242198E-4</v>
      </c>
      <c r="X205">
        <v>0.182653019033758</v>
      </c>
      <c r="Y205">
        <v>0.177487221670175</v>
      </c>
    </row>
    <row r="206" spans="1:25" x14ac:dyDescent="0.25">
      <c r="A206" s="1">
        <v>32</v>
      </c>
      <c r="B206" s="4">
        <v>2.6000022888183601E-2</v>
      </c>
      <c r="C206" s="4">
        <v>8.0013275146484397E-4</v>
      </c>
      <c r="D206" s="4">
        <v>0.536940081442699</v>
      </c>
      <c r="E206" s="4">
        <v>0.53439976519536803</v>
      </c>
      <c r="F206" s="4" t="s">
        <v>24</v>
      </c>
      <c r="G206" s="4">
        <v>1E-3</v>
      </c>
      <c r="H206" s="4" t="s">
        <v>33</v>
      </c>
      <c r="I206" t="s">
        <v>35</v>
      </c>
      <c r="J206" t="s">
        <v>69</v>
      </c>
      <c r="K206">
        <v>204</v>
      </c>
      <c r="L206">
        <v>0.901449275362319</v>
      </c>
      <c r="M206">
        <v>0.88937409024745295</v>
      </c>
      <c r="N206">
        <v>0.44476744186046502</v>
      </c>
      <c r="O206">
        <v>0.445818181818182</v>
      </c>
      <c r="P206">
        <v>0.44476744186046502</v>
      </c>
      <c r="Q206">
        <v>0.445818181818182</v>
      </c>
      <c r="R206">
        <v>0.44606413994169097</v>
      </c>
      <c r="S206">
        <v>0.44549418604651198</v>
      </c>
      <c r="T206">
        <v>0.44606413994169097</v>
      </c>
      <c r="U206">
        <v>0.44549418604651198</v>
      </c>
      <c r="V206">
        <v>1.30077003561686E-2</v>
      </c>
      <c r="W206">
        <v>4.0006637573242198E-4</v>
      </c>
      <c r="X206">
        <v>0.182653019033758</v>
      </c>
      <c r="Y206">
        <v>0.177487221670175</v>
      </c>
    </row>
    <row r="207" spans="1:25" x14ac:dyDescent="0.25">
      <c r="A207" s="1">
        <v>50</v>
      </c>
      <c r="B207" s="4">
        <v>2.5600051879882801E-2</v>
      </c>
      <c r="C207" s="4">
        <v>3.9997100830078101E-4</v>
      </c>
      <c r="D207" s="4">
        <v>0.536940081442699</v>
      </c>
      <c r="E207" s="4">
        <v>0.53439976519536803</v>
      </c>
      <c r="F207" s="4" t="s">
        <v>24</v>
      </c>
      <c r="G207" s="4">
        <v>0.01</v>
      </c>
      <c r="H207" s="4" t="s">
        <v>33</v>
      </c>
      <c r="I207" t="s">
        <v>35</v>
      </c>
      <c r="J207" t="s">
        <v>87</v>
      </c>
      <c r="K207">
        <v>204</v>
      </c>
      <c r="L207">
        <v>0.901449275362319</v>
      </c>
      <c r="M207">
        <v>0.88937409024745295</v>
      </c>
      <c r="N207">
        <v>0.44476744186046502</v>
      </c>
      <c r="O207">
        <v>0.445818181818182</v>
      </c>
      <c r="P207">
        <v>0.44476744186046502</v>
      </c>
      <c r="Q207">
        <v>0.445818181818182</v>
      </c>
      <c r="R207">
        <v>0.44606413994169097</v>
      </c>
      <c r="S207">
        <v>0.44549418604651198</v>
      </c>
      <c r="T207">
        <v>0.44606413994169097</v>
      </c>
      <c r="U207">
        <v>0.44549418604651198</v>
      </c>
      <c r="V207">
        <v>1.31999969482422E-2</v>
      </c>
      <c r="W207">
        <v>4.8986244112170501E-4</v>
      </c>
      <c r="X207">
        <v>0.182653019033758</v>
      </c>
      <c r="Y207">
        <v>0.177487221670175</v>
      </c>
    </row>
    <row r="208" spans="1:25" x14ac:dyDescent="0.25">
      <c r="A208" s="1">
        <v>68</v>
      </c>
      <c r="B208" s="4">
        <v>2.5600051879882801E-2</v>
      </c>
      <c r="C208" s="4">
        <v>5.9995651245117201E-4</v>
      </c>
      <c r="D208" s="4">
        <v>0.536940081442699</v>
      </c>
      <c r="E208" s="4">
        <v>0.53439976519536803</v>
      </c>
      <c r="F208" s="4" t="s">
        <v>24</v>
      </c>
      <c r="G208" s="4">
        <v>0.1</v>
      </c>
      <c r="H208" s="4" t="s">
        <v>33</v>
      </c>
      <c r="I208" t="s">
        <v>35</v>
      </c>
      <c r="J208" t="s">
        <v>105</v>
      </c>
      <c r="K208">
        <v>204</v>
      </c>
      <c r="L208">
        <v>0.901449275362319</v>
      </c>
      <c r="M208">
        <v>0.88937409024745295</v>
      </c>
      <c r="N208">
        <v>0.44476744186046502</v>
      </c>
      <c r="O208">
        <v>0.445818181818182</v>
      </c>
      <c r="P208">
        <v>0.44476744186046502</v>
      </c>
      <c r="Q208">
        <v>0.445818181818182</v>
      </c>
      <c r="R208">
        <v>0.44606413994169097</v>
      </c>
      <c r="S208">
        <v>0.44549418604651198</v>
      </c>
      <c r="T208">
        <v>0.44606413994169097</v>
      </c>
      <c r="U208">
        <v>0.44549418604651198</v>
      </c>
      <c r="V208">
        <v>1.27059364562364E-2</v>
      </c>
      <c r="W208">
        <v>4.8986244112170501E-4</v>
      </c>
      <c r="X208">
        <v>0.182653019033758</v>
      </c>
      <c r="Y208">
        <v>0.177487221670175</v>
      </c>
    </row>
    <row r="209" spans="1:25" x14ac:dyDescent="0.25">
      <c r="A209" s="1">
        <v>188</v>
      </c>
      <c r="B209" s="4">
        <v>1.8400001525878899E-2</v>
      </c>
      <c r="C209" s="4">
        <v>2.0003318786621099E-4</v>
      </c>
      <c r="D209" s="4">
        <v>0.467132053519488</v>
      </c>
      <c r="E209" s="4">
        <v>0.46741024215958699</v>
      </c>
      <c r="F209" s="4" t="s">
        <v>25</v>
      </c>
      <c r="G209" s="4">
        <v>1</v>
      </c>
      <c r="H209" s="4" t="s">
        <v>30</v>
      </c>
      <c r="I209" t="s">
        <v>35</v>
      </c>
      <c r="J209" t="s">
        <v>225</v>
      </c>
      <c r="K209">
        <v>208</v>
      </c>
      <c r="L209">
        <v>0.446376811594203</v>
      </c>
      <c r="M209">
        <v>0.44541484716157198</v>
      </c>
      <c r="N209">
        <v>0.44476744186046502</v>
      </c>
      <c r="O209">
        <v>0.445818181818182</v>
      </c>
      <c r="P209">
        <v>0.44476744186046502</v>
      </c>
      <c r="Q209">
        <v>0.445818181818182</v>
      </c>
      <c r="R209">
        <v>0.55393586005830897</v>
      </c>
      <c r="S209">
        <v>0.55450581395348797</v>
      </c>
      <c r="T209">
        <v>0.44606413994169097</v>
      </c>
      <c r="U209">
        <v>0.44549418604651198</v>
      </c>
      <c r="V209">
        <v>5.8173253674188704E-3</v>
      </c>
      <c r="W209">
        <v>4.0006637573242198E-4</v>
      </c>
      <c r="X209">
        <v>4.3343763282445102E-2</v>
      </c>
      <c r="Y209">
        <v>4.3548096818002403E-2</v>
      </c>
    </row>
    <row r="210" spans="1:25" x14ac:dyDescent="0.25">
      <c r="A210" s="1">
        <v>104</v>
      </c>
      <c r="B210" s="4">
        <v>2.0000028610229498E-2</v>
      </c>
      <c r="C210" s="4">
        <v>4.0001869201660199E-4</v>
      </c>
      <c r="D210" s="4">
        <v>0.44560791157649798</v>
      </c>
      <c r="E210" s="4">
        <v>0.44560791657819199</v>
      </c>
      <c r="F210" s="4" t="s">
        <v>24</v>
      </c>
      <c r="G210" s="4">
        <v>5</v>
      </c>
      <c r="H210" s="4" t="s">
        <v>33</v>
      </c>
      <c r="I210" t="s">
        <v>35</v>
      </c>
      <c r="J210" t="s">
        <v>141</v>
      </c>
      <c r="K210">
        <v>209</v>
      </c>
      <c r="L210">
        <v>0.446376811594203</v>
      </c>
      <c r="M210">
        <v>0.44541484716157198</v>
      </c>
      <c r="N210">
        <v>0.44476744186046502</v>
      </c>
      <c r="O210">
        <v>0.445818181818182</v>
      </c>
      <c r="P210">
        <v>0.44476744186046502</v>
      </c>
      <c r="Q210">
        <v>0.445818181818182</v>
      </c>
      <c r="R210">
        <v>0.44606413994169097</v>
      </c>
      <c r="S210">
        <v>0.44549418604651198</v>
      </c>
      <c r="T210">
        <v>0.44606413994169097</v>
      </c>
      <c r="U210">
        <v>0.44549418604651198</v>
      </c>
      <c r="V210">
        <v>6.3256048847057703E-4</v>
      </c>
      <c r="W210">
        <v>4.8992084730938999E-4</v>
      </c>
      <c r="X210">
        <v>6.9601599145720195E-4</v>
      </c>
      <c r="Y210">
        <v>1.7410801796731399E-4</v>
      </c>
    </row>
    <row r="211" spans="1:25" x14ac:dyDescent="0.25">
      <c r="A211" s="1">
        <v>122</v>
      </c>
      <c r="B211" s="4">
        <v>2.0800018310546901E-2</v>
      </c>
      <c r="C211" s="4">
        <v>3.9997100830078101E-4</v>
      </c>
      <c r="D211" s="4">
        <v>0.44560791157649798</v>
      </c>
      <c r="E211" s="4">
        <v>0.44560791657819199</v>
      </c>
      <c r="F211" s="4" t="s">
        <v>25</v>
      </c>
      <c r="G211" s="4">
        <v>1E-4</v>
      </c>
      <c r="H211" s="4" t="s">
        <v>33</v>
      </c>
      <c r="I211" t="s">
        <v>35</v>
      </c>
      <c r="J211" t="s">
        <v>159</v>
      </c>
      <c r="K211">
        <v>209</v>
      </c>
      <c r="L211">
        <v>0.446376811594203</v>
      </c>
      <c r="M211">
        <v>0.44541484716157198</v>
      </c>
      <c r="N211">
        <v>0.44476744186046502</v>
      </c>
      <c r="O211">
        <v>0.445818181818182</v>
      </c>
      <c r="P211">
        <v>0.44476744186046502</v>
      </c>
      <c r="Q211">
        <v>0.445818181818182</v>
      </c>
      <c r="R211">
        <v>0.44606413994169097</v>
      </c>
      <c r="S211">
        <v>0.44549418604651198</v>
      </c>
      <c r="T211">
        <v>0.44606413994169097</v>
      </c>
      <c r="U211">
        <v>0.44549418604651198</v>
      </c>
      <c r="V211">
        <v>4.0001870622679198E-4</v>
      </c>
      <c r="W211">
        <v>4.8986244112170501E-4</v>
      </c>
      <c r="X211">
        <v>6.9601599145720195E-4</v>
      </c>
      <c r="Y211">
        <v>1.7410801796731399E-4</v>
      </c>
    </row>
    <row r="212" spans="1:25" x14ac:dyDescent="0.25">
      <c r="A212" s="1">
        <v>140</v>
      </c>
      <c r="B212" s="4">
        <v>1.99999809265137E-2</v>
      </c>
      <c r="C212" s="4">
        <v>3.9997100830078101E-4</v>
      </c>
      <c r="D212" s="4">
        <v>0.44560791157649798</v>
      </c>
      <c r="E212" s="4">
        <v>0.44560791657819199</v>
      </c>
      <c r="F212" s="4" t="s">
        <v>25</v>
      </c>
      <c r="G212" s="4">
        <v>1E-3</v>
      </c>
      <c r="H212" s="4" t="s">
        <v>33</v>
      </c>
      <c r="I212" t="s">
        <v>35</v>
      </c>
      <c r="J212" t="s">
        <v>177</v>
      </c>
      <c r="K212">
        <v>209</v>
      </c>
      <c r="L212">
        <v>0.446376811594203</v>
      </c>
      <c r="M212">
        <v>0.44541484716157198</v>
      </c>
      <c r="N212">
        <v>0.44476744186046502</v>
      </c>
      <c r="O212">
        <v>0.445818181818182</v>
      </c>
      <c r="P212">
        <v>0.44476744186046502</v>
      </c>
      <c r="Q212">
        <v>0.445818181818182</v>
      </c>
      <c r="R212">
        <v>0.44606413994169097</v>
      </c>
      <c r="S212">
        <v>0.44549418604651198</v>
      </c>
      <c r="T212">
        <v>0.44606413994169097</v>
      </c>
      <c r="U212">
        <v>0.44549418604651198</v>
      </c>
      <c r="V212">
        <v>0</v>
      </c>
      <c r="W212">
        <v>4.8986244112170501E-4</v>
      </c>
      <c r="X212">
        <v>6.9601599145720195E-4</v>
      </c>
      <c r="Y212">
        <v>1.7410801796731399E-4</v>
      </c>
    </row>
    <row r="213" spans="1:25" x14ac:dyDescent="0.25">
      <c r="A213" s="1">
        <v>158</v>
      </c>
      <c r="B213" s="4">
        <v>2.03999519348145E-2</v>
      </c>
      <c r="C213" s="4">
        <v>6.0000419616699195E-4</v>
      </c>
      <c r="D213" s="4">
        <v>0.44560791157649798</v>
      </c>
      <c r="E213" s="4">
        <v>0.44560791657819199</v>
      </c>
      <c r="F213" s="4" t="s">
        <v>25</v>
      </c>
      <c r="G213" s="4">
        <v>0.01</v>
      </c>
      <c r="H213" s="4" t="s">
        <v>33</v>
      </c>
      <c r="I213" t="s">
        <v>35</v>
      </c>
      <c r="J213" t="s">
        <v>195</v>
      </c>
      <c r="K213">
        <v>209</v>
      </c>
      <c r="L213">
        <v>0.446376811594203</v>
      </c>
      <c r="M213">
        <v>0.44541484716157198</v>
      </c>
      <c r="N213">
        <v>0.44476744186046502</v>
      </c>
      <c r="O213">
        <v>0.445818181818182</v>
      </c>
      <c r="P213">
        <v>0.44476744186046502</v>
      </c>
      <c r="Q213">
        <v>0.445818181818182</v>
      </c>
      <c r="R213">
        <v>0.44606413994169097</v>
      </c>
      <c r="S213">
        <v>0.44549418604651198</v>
      </c>
      <c r="T213">
        <v>0.44606413994169097</v>
      </c>
      <c r="U213">
        <v>0.44549418604651198</v>
      </c>
      <c r="V213">
        <v>4.8986244112170501E-4</v>
      </c>
      <c r="W213">
        <v>4.8990138244799303E-4</v>
      </c>
      <c r="X213">
        <v>6.9601599145720195E-4</v>
      </c>
      <c r="Y213">
        <v>1.7410801796731399E-4</v>
      </c>
    </row>
    <row r="214" spans="1:25" x14ac:dyDescent="0.25">
      <c r="A214" s="1">
        <v>176</v>
      </c>
      <c r="B214" s="4">
        <v>1.9799995422363301E-2</v>
      </c>
      <c r="C214" s="4">
        <v>1.9998550415039099E-4</v>
      </c>
      <c r="D214" s="4">
        <v>0.44560791157649798</v>
      </c>
      <c r="E214" s="4">
        <v>0.44560791657819199</v>
      </c>
      <c r="F214" s="4" t="s">
        <v>25</v>
      </c>
      <c r="G214" s="4">
        <v>0.1</v>
      </c>
      <c r="H214" s="4" t="s">
        <v>33</v>
      </c>
      <c r="I214" t="s">
        <v>35</v>
      </c>
      <c r="J214" t="s">
        <v>213</v>
      </c>
      <c r="K214">
        <v>209</v>
      </c>
      <c r="L214">
        <v>0.446376811594203</v>
      </c>
      <c r="M214">
        <v>0.44541484716157198</v>
      </c>
      <c r="N214">
        <v>0.44476744186046502</v>
      </c>
      <c r="O214">
        <v>0.445818181818182</v>
      </c>
      <c r="P214">
        <v>0.44476744186046502</v>
      </c>
      <c r="Q214">
        <v>0.445818181818182</v>
      </c>
      <c r="R214">
        <v>0.44606413994169097</v>
      </c>
      <c r="S214">
        <v>0.44549418604651198</v>
      </c>
      <c r="T214">
        <v>0.44606413994169097</v>
      </c>
      <c r="U214">
        <v>0.44549418604651198</v>
      </c>
      <c r="V214">
        <v>3.9997100830078101E-4</v>
      </c>
      <c r="W214">
        <v>3.9997100830078101E-4</v>
      </c>
      <c r="X214">
        <v>6.9601599145720195E-4</v>
      </c>
      <c r="Y214">
        <v>1.7410801796731399E-4</v>
      </c>
    </row>
    <row r="215" spans="1:25" x14ac:dyDescent="0.25">
      <c r="A215" s="1">
        <v>194</v>
      </c>
      <c r="B215" s="4">
        <v>1.9599914550781201E-2</v>
      </c>
      <c r="C215" s="4">
        <v>4.0006637573242198E-4</v>
      </c>
      <c r="D215" s="4">
        <v>0.44560791157649798</v>
      </c>
      <c r="E215" s="4">
        <v>0.44560791657819199</v>
      </c>
      <c r="F215" s="4" t="s">
        <v>25</v>
      </c>
      <c r="G215" s="4">
        <v>1</v>
      </c>
      <c r="H215" s="4" t="s">
        <v>33</v>
      </c>
      <c r="I215" t="s">
        <v>35</v>
      </c>
      <c r="J215" t="s">
        <v>231</v>
      </c>
      <c r="K215">
        <v>209</v>
      </c>
      <c r="L215">
        <v>0.446376811594203</v>
      </c>
      <c r="M215">
        <v>0.44541484716157198</v>
      </c>
      <c r="N215">
        <v>0.44476744186046502</v>
      </c>
      <c r="O215">
        <v>0.445818181818182</v>
      </c>
      <c r="P215">
        <v>0.44476744186046502</v>
      </c>
      <c r="Q215">
        <v>0.445818181818182</v>
      </c>
      <c r="R215">
        <v>0.44606413994169097</v>
      </c>
      <c r="S215">
        <v>0.44549418604651198</v>
      </c>
      <c r="T215">
        <v>0.44606413994169097</v>
      </c>
      <c r="U215">
        <v>0.44549418604651198</v>
      </c>
      <c r="V215">
        <v>4.8997924189450397E-4</v>
      </c>
      <c r="W215">
        <v>4.8997924189450397E-4</v>
      </c>
      <c r="X215">
        <v>6.9601599145720195E-4</v>
      </c>
      <c r="Y215">
        <v>1.7410801796731399E-4</v>
      </c>
    </row>
    <row r="216" spans="1:25" x14ac:dyDescent="0.25">
      <c r="A216" s="1">
        <v>206</v>
      </c>
      <c r="B216" s="4">
        <v>1.5400028228759801E-2</v>
      </c>
      <c r="C216" s="4">
        <v>3.9997100830078101E-4</v>
      </c>
      <c r="D216" s="4">
        <v>0.44560791157649798</v>
      </c>
      <c r="E216" s="4">
        <v>0.44560791657819199</v>
      </c>
      <c r="F216" s="4" t="s">
        <v>25</v>
      </c>
      <c r="G216" s="4">
        <v>5</v>
      </c>
      <c r="H216" s="4" t="s">
        <v>30</v>
      </c>
      <c r="I216" t="s">
        <v>35</v>
      </c>
      <c r="J216" t="s">
        <v>243</v>
      </c>
      <c r="K216">
        <v>209</v>
      </c>
      <c r="L216">
        <v>0.446376811594203</v>
      </c>
      <c r="M216">
        <v>0.44541484716157198</v>
      </c>
      <c r="N216">
        <v>0.44476744186046502</v>
      </c>
      <c r="O216">
        <v>0.445818181818182</v>
      </c>
      <c r="P216">
        <v>0.44476744186046502</v>
      </c>
      <c r="Q216">
        <v>0.445818181818182</v>
      </c>
      <c r="R216">
        <v>0.44606413994169097</v>
      </c>
      <c r="S216">
        <v>0.44549418604651198</v>
      </c>
      <c r="T216">
        <v>0.44606413994169097</v>
      </c>
      <c r="U216">
        <v>0.44549418604651198</v>
      </c>
      <c r="V216">
        <v>4.8990138244799303E-4</v>
      </c>
      <c r="W216">
        <v>4.8986244112170501E-4</v>
      </c>
      <c r="X216">
        <v>6.9601599145720195E-4</v>
      </c>
      <c r="Y216">
        <v>1.7410801796731399E-4</v>
      </c>
    </row>
    <row r="217" spans="1:25" x14ac:dyDescent="0.25">
      <c r="A217" s="1">
        <v>212</v>
      </c>
      <c r="B217" s="4">
        <v>1.9999933242797901E-2</v>
      </c>
      <c r="C217" s="4">
        <v>4.0001869201660199E-4</v>
      </c>
      <c r="D217" s="4">
        <v>0.44560791157649798</v>
      </c>
      <c r="E217" s="4">
        <v>0.44560791657819199</v>
      </c>
      <c r="F217" s="4" t="s">
        <v>25</v>
      </c>
      <c r="G217" s="4">
        <v>5</v>
      </c>
      <c r="H217" s="4" t="s">
        <v>33</v>
      </c>
      <c r="I217" t="s">
        <v>35</v>
      </c>
      <c r="J217" t="s">
        <v>249</v>
      </c>
      <c r="K217">
        <v>209</v>
      </c>
      <c r="L217">
        <v>0.446376811594203</v>
      </c>
      <c r="M217">
        <v>0.44541484716157198</v>
      </c>
      <c r="N217">
        <v>0.44476744186046502</v>
      </c>
      <c r="O217">
        <v>0.445818181818182</v>
      </c>
      <c r="P217">
        <v>0.44476744186046502</v>
      </c>
      <c r="Q217">
        <v>0.445818181818182</v>
      </c>
      <c r="R217">
        <v>0.44606413994169097</v>
      </c>
      <c r="S217">
        <v>0.44549418604651198</v>
      </c>
      <c r="T217">
        <v>0.44606413994169097</v>
      </c>
      <c r="U217">
        <v>0.44549418604651198</v>
      </c>
      <c r="V217">
        <v>6.3248508940313096E-4</v>
      </c>
      <c r="W217">
        <v>4.8992084730938999E-4</v>
      </c>
      <c r="X217">
        <v>6.9601599145720195E-4</v>
      </c>
      <c r="Y217">
        <v>1.7410801796731399E-4</v>
      </c>
    </row>
  </sheetData>
  <autoFilter ref="A1:Y217">
    <sortState ref="A2:Y217">
      <sortCondition descending="1" ref="D2"/>
    </sortState>
  </autoFilter>
  <sortState ref="A2:Y217">
    <sortCondition descending="1" ref="D2"/>
  </sortState>
  <conditionalFormatting sqref="D2:D2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D31" sqref="D31"/>
    </sheetView>
  </sheetViews>
  <sheetFormatPr defaultRowHeight="15" x14ac:dyDescent="0.25"/>
  <cols>
    <col min="1" max="1" width="23.140625" bestFit="1" customWidth="1"/>
    <col min="2" max="2" width="16.28515625" customWidth="1"/>
    <col min="3" max="8" width="12" bestFit="1" customWidth="1"/>
  </cols>
  <sheetData>
    <row r="3" spans="1:7" x14ac:dyDescent="0.25">
      <c r="A3" s="6" t="s">
        <v>295</v>
      </c>
      <c r="B3" s="6" t="s">
        <v>294</v>
      </c>
    </row>
    <row r="4" spans="1:7" x14ac:dyDescent="0.25">
      <c r="A4" s="6" t="s">
        <v>253</v>
      </c>
      <c r="B4" t="s">
        <v>258</v>
      </c>
      <c r="C4" t="s">
        <v>267</v>
      </c>
      <c r="D4" t="s">
        <v>276</v>
      </c>
      <c r="E4" t="s">
        <v>285</v>
      </c>
      <c r="F4" t="s">
        <v>296</v>
      </c>
      <c r="G4" t="s">
        <v>254</v>
      </c>
    </row>
    <row r="5" spans="1:7" x14ac:dyDescent="0.25">
      <c r="A5" s="7">
        <v>10</v>
      </c>
      <c r="B5" s="5">
        <v>0.93717277486910999</v>
      </c>
      <c r="C5" s="5">
        <v>0.93717277486910999</v>
      </c>
      <c r="D5" s="5">
        <v>0.94008144269924399</v>
      </c>
      <c r="E5" s="5">
        <v>0.94124490983129705</v>
      </c>
      <c r="F5" s="5">
        <v>0.93833624200116394</v>
      </c>
      <c r="G5" s="5">
        <v>4.6940081442699251</v>
      </c>
    </row>
    <row r="6" spans="1:7" x14ac:dyDescent="0.25">
      <c r="A6" s="7">
        <v>50</v>
      </c>
      <c r="B6" s="5">
        <v>0.94764397905759201</v>
      </c>
      <c r="C6" s="5">
        <v>0.94589877835951097</v>
      </c>
      <c r="D6" s="5">
        <v>0.95113438045375198</v>
      </c>
      <c r="E6" s="5">
        <v>0.95636998254799299</v>
      </c>
      <c r="F6" s="5">
        <v>0.95171611401977896</v>
      </c>
      <c r="G6" s="5">
        <v>4.7527632344386266</v>
      </c>
    </row>
    <row r="7" spans="1:7" x14ac:dyDescent="0.25">
      <c r="A7" s="7">
        <v>100</v>
      </c>
      <c r="B7" s="5">
        <v>0.94589877835951097</v>
      </c>
      <c r="C7" s="5">
        <v>0.94589877835951097</v>
      </c>
      <c r="D7" s="5">
        <v>0.95578824898196602</v>
      </c>
      <c r="E7" s="5">
        <v>0.95462478184991295</v>
      </c>
      <c r="F7" s="5">
        <v>0.953461314717859</v>
      </c>
      <c r="G7" s="5">
        <v>4.7556719022687597</v>
      </c>
    </row>
    <row r="8" spans="1:7" x14ac:dyDescent="0.25">
      <c r="A8" s="7">
        <v>200</v>
      </c>
      <c r="B8" s="5">
        <v>0.94648051192553795</v>
      </c>
      <c r="C8" s="5">
        <v>0.94997091332169903</v>
      </c>
      <c r="D8" s="5">
        <v>0.94938917975567205</v>
      </c>
      <c r="E8" s="5">
        <v>0.95753344968004706</v>
      </c>
      <c r="F8" s="5">
        <v>0.95171611401977896</v>
      </c>
      <c r="G8" s="5">
        <v>4.7550901687027354</v>
      </c>
    </row>
    <row r="9" spans="1:7" x14ac:dyDescent="0.25">
      <c r="A9" s="7">
        <v>400</v>
      </c>
      <c r="B9" s="5">
        <v>0.94648051192553795</v>
      </c>
      <c r="C9" s="5">
        <v>0.95055264688772501</v>
      </c>
      <c r="D9" s="5">
        <v>0.95229784758580605</v>
      </c>
      <c r="E9" s="5">
        <v>0.95869691681210001</v>
      </c>
      <c r="F9" s="5">
        <v>0.95636998254799299</v>
      </c>
      <c r="G9" s="5">
        <v>4.7643979057591617</v>
      </c>
    </row>
    <row r="10" spans="1:7" x14ac:dyDescent="0.25">
      <c r="A10" s="7">
        <v>800</v>
      </c>
      <c r="B10" s="5">
        <v>0.94880744618964497</v>
      </c>
      <c r="C10" s="5">
        <v>0.95055264688772501</v>
      </c>
      <c r="D10" s="5">
        <v>0.95171611401977896</v>
      </c>
      <c r="E10" s="5">
        <v>0.95811518324607303</v>
      </c>
      <c r="F10" s="5">
        <v>0.95462478184991295</v>
      </c>
      <c r="G10" s="5">
        <v>4.7638161721931347</v>
      </c>
    </row>
    <row r="11" spans="1:7" x14ac:dyDescent="0.25">
      <c r="A11" s="7">
        <v>1000</v>
      </c>
      <c r="B11" s="5">
        <v>0.94938917975567205</v>
      </c>
      <c r="C11" s="5">
        <v>0.95055264688772501</v>
      </c>
      <c r="D11" s="5">
        <v>0.94997091332169903</v>
      </c>
      <c r="E11" s="5">
        <v>0.95869691681210001</v>
      </c>
      <c r="F11" s="5">
        <v>0.95520651541593904</v>
      </c>
      <c r="G11" s="5">
        <v>4.7638161721931347</v>
      </c>
    </row>
    <row r="12" spans="1:7" x14ac:dyDescent="0.25">
      <c r="A12" s="7">
        <v>1500</v>
      </c>
      <c r="B12" s="5">
        <v>0.94880744618964497</v>
      </c>
      <c r="C12" s="5">
        <v>0.95113438045375198</v>
      </c>
      <c r="D12" s="5">
        <v>0.95055264688772501</v>
      </c>
      <c r="E12" s="5">
        <v>0.95869691681210001</v>
      </c>
      <c r="F12" s="5">
        <v>0.95462478184991295</v>
      </c>
      <c r="G12" s="5">
        <v>4.7638161721931347</v>
      </c>
    </row>
    <row r="13" spans="1:7" x14ac:dyDescent="0.25">
      <c r="A13" s="7" t="s">
        <v>254</v>
      </c>
      <c r="B13" s="5">
        <v>7.5706806282722496</v>
      </c>
      <c r="C13" s="5">
        <v>7.5817335660267577</v>
      </c>
      <c r="D13" s="5">
        <v>7.6009307737056426</v>
      </c>
      <c r="E13" s="5">
        <v>7.6439790575916229</v>
      </c>
      <c r="F13" s="5">
        <v>7.6160558464223378</v>
      </c>
      <c r="G13" s="5">
        <v>38.013379872018604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28" workbookViewId="0">
      <selection activeCell="A34" sqref="A34:XFD49"/>
    </sheetView>
  </sheetViews>
  <sheetFormatPr defaultRowHeight="15" x14ac:dyDescent="0.25"/>
  <sheetData>
    <row r="1" spans="1:26" s="2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257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x14ac:dyDescent="0.25">
      <c r="A2" s="1">
        <v>0</v>
      </c>
      <c r="B2">
        <v>1.22000217437744E-2</v>
      </c>
      <c r="C2">
        <v>1.9998550415039099E-4</v>
      </c>
      <c r="D2">
        <v>0.93717277486910999</v>
      </c>
      <c r="E2">
        <v>0.94502588636440599</v>
      </c>
      <c r="F2" t="s">
        <v>24</v>
      </c>
      <c r="G2">
        <v>0.1</v>
      </c>
      <c r="H2" t="s">
        <v>258</v>
      </c>
      <c r="I2">
        <v>10</v>
      </c>
      <c r="J2" t="s">
        <v>36</v>
      </c>
      <c r="K2" t="s">
        <v>259</v>
      </c>
      <c r="L2">
        <v>31</v>
      </c>
      <c r="M2">
        <v>0.93913043478260905</v>
      </c>
      <c r="N2">
        <v>0.94250363901018896</v>
      </c>
      <c r="O2">
        <v>0.95348837209302295</v>
      </c>
      <c r="P2">
        <v>0.94618181818181801</v>
      </c>
      <c r="Q2">
        <v>0.92151162790697705</v>
      </c>
      <c r="R2">
        <v>0.94690909090909103</v>
      </c>
      <c r="S2">
        <v>0.91836734693877597</v>
      </c>
      <c r="T2">
        <v>0.94694767441860495</v>
      </c>
      <c r="U2">
        <v>0.95335276967930005</v>
      </c>
      <c r="V2">
        <v>0.94258720930232598</v>
      </c>
      <c r="W2">
        <v>2.9932714424313498E-3</v>
      </c>
      <c r="X2">
        <v>3.9997100830078101E-4</v>
      </c>
      <c r="Y2">
        <v>1.50307541871863E-2</v>
      </c>
      <c r="Z2">
        <v>2.04376048390507E-3</v>
      </c>
    </row>
    <row r="3" spans="1:26" x14ac:dyDescent="0.25">
      <c r="A3" s="1">
        <v>1</v>
      </c>
      <c r="B3">
        <v>4.4799947738647497E-2</v>
      </c>
      <c r="C3">
        <v>4.0006637573242198E-4</v>
      </c>
      <c r="D3">
        <v>0.94764397905759201</v>
      </c>
      <c r="E3">
        <v>0.98647579050379897</v>
      </c>
      <c r="F3" t="s">
        <v>24</v>
      </c>
      <c r="G3">
        <v>0.1</v>
      </c>
      <c r="H3" t="s">
        <v>258</v>
      </c>
      <c r="I3">
        <v>50</v>
      </c>
      <c r="J3" t="s">
        <v>36</v>
      </c>
      <c r="K3" t="s">
        <v>260</v>
      </c>
      <c r="L3">
        <v>23</v>
      </c>
      <c r="M3">
        <v>0.95652173913043503</v>
      </c>
      <c r="N3">
        <v>0.989082969432314</v>
      </c>
      <c r="O3">
        <v>0.94767441860465096</v>
      </c>
      <c r="P3">
        <v>0.99054545454545495</v>
      </c>
      <c r="Q3">
        <v>0.93604651162790697</v>
      </c>
      <c r="R3">
        <v>0.98472727272727301</v>
      </c>
      <c r="S3">
        <v>0.94752186588921306</v>
      </c>
      <c r="T3">
        <v>0.98037790697674398</v>
      </c>
      <c r="U3">
        <v>0.950437317784257</v>
      </c>
      <c r="V3">
        <v>0.987645348837209</v>
      </c>
      <c r="W3">
        <v>1.1661631026402E-3</v>
      </c>
      <c r="X3">
        <v>4.8997924189450397E-4</v>
      </c>
      <c r="Y3">
        <v>6.6553677895011803E-3</v>
      </c>
      <c r="Z3">
        <v>3.6046889462710398E-3</v>
      </c>
    </row>
    <row r="4" spans="1:26" x14ac:dyDescent="0.25">
      <c r="A4" s="1">
        <v>2</v>
      </c>
      <c r="B4">
        <v>8.6399984359741194E-2</v>
      </c>
      <c r="C4">
        <v>4.0001869201660199E-4</v>
      </c>
      <c r="D4">
        <v>0.94589877835951097</v>
      </c>
      <c r="E4">
        <v>0.99243773645872801</v>
      </c>
      <c r="F4" t="s">
        <v>24</v>
      </c>
      <c r="G4">
        <v>0.1</v>
      </c>
      <c r="H4" t="s">
        <v>258</v>
      </c>
      <c r="I4">
        <v>100</v>
      </c>
      <c r="J4" t="s">
        <v>36</v>
      </c>
      <c r="K4" t="s">
        <v>261</v>
      </c>
      <c r="L4">
        <v>26</v>
      </c>
      <c r="M4">
        <v>0.96231884057970996</v>
      </c>
      <c r="N4">
        <v>0.99344978165938902</v>
      </c>
      <c r="O4">
        <v>0.93604651162790697</v>
      </c>
      <c r="P4">
        <v>0.99272727272727301</v>
      </c>
      <c r="Q4">
        <v>0.92732558139534904</v>
      </c>
      <c r="R4">
        <v>0.99199999999999999</v>
      </c>
      <c r="S4">
        <v>0.96501457725947504</v>
      </c>
      <c r="T4">
        <v>0.98982558139534904</v>
      </c>
      <c r="U4">
        <v>0.93877551020408201</v>
      </c>
      <c r="V4">
        <v>0.99418604651162801</v>
      </c>
      <c r="W4">
        <v>1.74355901315776E-3</v>
      </c>
      <c r="X4">
        <v>4.8992084730938999E-4</v>
      </c>
      <c r="Y4">
        <v>1.5020211858768E-2</v>
      </c>
      <c r="Z4">
        <v>1.49530077659922E-3</v>
      </c>
    </row>
    <row r="5" spans="1:26" x14ac:dyDescent="0.25">
      <c r="A5" s="1">
        <v>3</v>
      </c>
      <c r="B5">
        <v>0.16579999923706101</v>
      </c>
      <c r="C5">
        <v>4.0006637573242198E-4</v>
      </c>
      <c r="D5">
        <v>0.94648051192553795</v>
      </c>
      <c r="E5">
        <v>0.99360063271077803</v>
      </c>
      <c r="F5" t="s">
        <v>24</v>
      </c>
      <c r="G5">
        <v>0.1</v>
      </c>
      <c r="H5" t="s">
        <v>258</v>
      </c>
      <c r="I5">
        <v>200</v>
      </c>
      <c r="J5" t="s">
        <v>36</v>
      </c>
      <c r="K5" t="s">
        <v>262</v>
      </c>
      <c r="L5">
        <v>24</v>
      </c>
      <c r="M5">
        <v>0.95362318840579696</v>
      </c>
      <c r="N5">
        <v>0.99272197962154296</v>
      </c>
      <c r="O5">
        <v>0.95348837209302295</v>
      </c>
      <c r="P5">
        <v>0.99418181818181794</v>
      </c>
      <c r="Q5">
        <v>0.93604651162790697</v>
      </c>
      <c r="R5">
        <v>0.99272727272727301</v>
      </c>
      <c r="S5">
        <v>0.96209912536443198</v>
      </c>
      <c r="T5">
        <v>0.993459302325581</v>
      </c>
      <c r="U5">
        <v>0.92711370262390702</v>
      </c>
      <c r="V5">
        <v>0.99491279069767402</v>
      </c>
      <c r="W5">
        <v>3.6551737257513798E-3</v>
      </c>
      <c r="X5">
        <v>4.8997924189450397E-4</v>
      </c>
      <c r="Y5">
        <v>1.2859550926849201E-2</v>
      </c>
      <c r="Z5">
        <v>8.5021154121957905E-4</v>
      </c>
    </row>
    <row r="6" spans="1:26" x14ac:dyDescent="0.25">
      <c r="A6" s="1">
        <v>4</v>
      </c>
      <c r="B6">
        <v>0.32859997749328601</v>
      </c>
      <c r="C6">
        <v>8.0003738403320299E-4</v>
      </c>
      <c r="D6">
        <v>0.94648051192553795</v>
      </c>
      <c r="E6">
        <v>0.99389175337204705</v>
      </c>
      <c r="F6" t="s">
        <v>24</v>
      </c>
      <c r="G6">
        <v>0.1</v>
      </c>
      <c r="H6" t="s">
        <v>258</v>
      </c>
      <c r="I6">
        <v>400</v>
      </c>
      <c r="J6" t="s">
        <v>36</v>
      </c>
      <c r="K6" t="s">
        <v>263</v>
      </c>
      <c r="L6">
        <v>24</v>
      </c>
      <c r="M6">
        <v>0.95942028985507199</v>
      </c>
      <c r="N6">
        <v>0.99344978165938902</v>
      </c>
      <c r="O6">
        <v>0.94476744186046502</v>
      </c>
      <c r="P6">
        <v>0.99418181818181794</v>
      </c>
      <c r="Q6">
        <v>0.93604651162790697</v>
      </c>
      <c r="R6">
        <v>0.99418181818181794</v>
      </c>
      <c r="S6">
        <v>0.950437317784257</v>
      </c>
      <c r="T6">
        <v>0.99273255813953498</v>
      </c>
      <c r="U6">
        <v>0.94169096209912495</v>
      </c>
      <c r="V6">
        <v>0.99491279069767402</v>
      </c>
      <c r="W6">
        <v>3.9294388092410001E-3</v>
      </c>
      <c r="X6">
        <v>4.0001870622679198E-4</v>
      </c>
      <c r="Y6">
        <v>7.9799320615710594E-3</v>
      </c>
      <c r="Z6">
        <v>7.4160164373181204E-4</v>
      </c>
    </row>
    <row r="7" spans="1:26" x14ac:dyDescent="0.25">
      <c r="A7" s="1">
        <v>5</v>
      </c>
      <c r="B7">
        <v>0.62120003700256299</v>
      </c>
      <c r="C7">
        <v>6.0000419616699195E-4</v>
      </c>
      <c r="D7">
        <v>0.94880744618964497</v>
      </c>
      <c r="E7">
        <v>0.99418276832507102</v>
      </c>
      <c r="F7" t="s">
        <v>24</v>
      </c>
      <c r="G7">
        <v>0.1</v>
      </c>
      <c r="H7" t="s">
        <v>258</v>
      </c>
      <c r="I7">
        <v>800</v>
      </c>
      <c r="J7" t="s">
        <v>36</v>
      </c>
      <c r="K7" t="s">
        <v>264</v>
      </c>
      <c r="L7">
        <v>21</v>
      </c>
      <c r="M7">
        <v>0.96521739130434803</v>
      </c>
      <c r="N7">
        <v>0.99417758369723397</v>
      </c>
      <c r="O7">
        <v>0.95058139534883701</v>
      </c>
      <c r="P7">
        <v>0.99490909090909097</v>
      </c>
      <c r="Q7">
        <v>0.94186046511627897</v>
      </c>
      <c r="R7">
        <v>0.99418181818181794</v>
      </c>
      <c r="S7">
        <v>0.944606413994169</v>
      </c>
      <c r="T7">
        <v>0.99273255813953498</v>
      </c>
      <c r="U7">
        <v>0.94169096209912495</v>
      </c>
      <c r="V7">
        <v>0.99491279069767402</v>
      </c>
      <c r="W7">
        <v>7.7494266375732701E-2</v>
      </c>
      <c r="X7">
        <v>4.8990138244799303E-4</v>
      </c>
      <c r="Y7">
        <v>8.8294695988365892E-3</v>
      </c>
      <c r="Z7">
        <v>7.9543881297427404E-4</v>
      </c>
    </row>
    <row r="8" spans="1:26" x14ac:dyDescent="0.25">
      <c r="A8" s="1">
        <v>6</v>
      </c>
      <c r="B8">
        <v>0.76059999465942396</v>
      </c>
      <c r="C8">
        <v>5.9995651245117201E-4</v>
      </c>
      <c r="D8">
        <v>0.94938917975567205</v>
      </c>
      <c r="E8">
        <v>0.99432811716227998</v>
      </c>
      <c r="F8" t="s">
        <v>24</v>
      </c>
      <c r="G8">
        <v>0.1</v>
      </c>
      <c r="H8" t="s">
        <v>258</v>
      </c>
      <c r="I8">
        <v>1000</v>
      </c>
      <c r="J8" t="s">
        <v>36</v>
      </c>
      <c r="K8" t="s">
        <v>265</v>
      </c>
      <c r="L8">
        <v>19</v>
      </c>
      <c r="M8">
        <v>0.96811594202898599</v>
      </c>
      <c r="N8">
        <v>0.99417758369723397</v>
      </c>
      <c r="O8">
        <v>0.94476744186046502</v>
      </c>
      <c r="P8">
        <v>0.99490909090909097</v>
      </c>
      <c r="Q8">
        <v>0.94186046511627897</v>
      </c>
      <c r="R8">
        <v>0.99418181818181794</v>
      </c>
      <c r="S8">
        <v>0.950437317784257</v>
      </c>
      <c r="T8">
        <v>0.993459302325581</v>
      </c>
      <c r="U8">
        <v>0.94169096209912495</v>
      </c>
      <c r="V8">
        <v>0.99491279069767402</v>
      </c>
      <c r="W8">
        <v>0.13991085067238099</v>
      </c>
      <c r="X8">
        <v>4.8986244112170501E-4</v>
      </c>
      <c r="Y8">
        <v>9.9017551647883808E-3</v>
      </c>
      <c r="Z8">
        <v>5.4374195602776296E-4</v>
      </c>
    </row>
    <row r="9" spans="1:26" x14ac:dyDescent="0.25">
      <c r="A9" s="1">
        <v>7</v>
      </c>
      <c r="B9">
        <v>0.96519999504089404</v>
      </c>
      <c r="C9">
        <v>4.0001869201660199E-4</v>
      </c>
      <c r="D9">
        <v>0.94880744618964497</v>
      </c>
      <c r="E9">
        <v>0.99432811716227998</v>
      </c>
      <c r="F9" t="s">
        <v>24</v>
      </c>
      <c r="G9">
        <v>0.1</v>
      </c>
      <c r="H9" t="s">
        <v>258</v>
      </c>
      <c r="I9">
        <v>1500</v>
      </c>
      <c r="J9" t="s">
        <v>36</v>
      </c>
      <c r="K9" t="s">
        <v>266</v>
      </c>
      <c r="L9">
        <v>21</v>
      </c>
      <c r="M9">
        <v>0.97101449275362295</v>
      </c>
      <c r="N9">
        <v>0.99417758369723397</v>
      </c>
      <c r="O9">
        <v>0.94186046511627897</v>
      </c>
      <c r="P9">
        <v>0.99490909090909097</v>
      </c>
      <c r="Q9">
        <v>0.94186046511627897</v>
      </c>
      <c r="R9">
        <v>0.99418181818181794</v>
      </c>
      <c r="S9">
        <v>0.94752186588921306</v>
      </c>
      <c r="T9">
        <v>0.993459302325581</v>
      </c>
      <c r="U9">
        <v>0.94169096209912495</v>
      </c>
      <c r="V9">
        <v>0.99491279069767402</v>
      </c>
      <c r="W9">
        <v>0.29098263781008499</v>
      </c>
      <c r="X9">
        <v>4.8992084730938999E-4</v>
      </c>
      <c r="Y9">
        <v>1.13457201714508E-2</v>
      </c>
      <c r="Z9">
        <v>5.4374195602776296E-4</v>
      </c>
    </row>
    <row r="10" spans="1:26" x14ac:dyDescent="0.25">
      <c r="A10" s="1">
        <v>8</v>
      </c>
      <c r="B10">
        <v>1.28000259399414E-2</v>
      </c>
      <c r="C10">
        <v>2.0003318786621099E-4</v>
      </c>
      <c r="D10">
        <v>0.93717277486910999</v>
      </c>
      <c r="E10">
        <v>0.95069829789722105</v>
      </c>
      <c r="F10" t="s">
        <v>24</v>
      </c>
      <c r="G10">
        <v>0.1</v>
      </c>
      <c r="H10" t="s">
        <v>267</v>
      </c>
      <c r="I10">
        <v>10</v>
      </c>
      <c r="J10" t="s">
        <v>36</v>
      </c>
      <c r="K10" t="s">
        <v>268</v>
      </c>
      <c r="L10">
        <v>31</v>
      </c>
      <c r="M10">
        <v>0.94492753623188397</v>
      </c>
      <c r="N10">
        <v>0.94905385735080094</v>
      </c>
      <c r="O10">
        <v>0.95058139534883701</v>
      </c>
      <c r="P10">
        <v>0.94690909090909103</v>
      </c>
      <c r="Q10">
        <v>0.918604651162791</v>
      </c>
      <c r="R10">
        <v>0.95927272727272705</v>
      </c>
      <c r="S10">
        <v>0.92128279883381903</v>
      </c>
      <c r="T10">
        <v>0.95276162790697705</v>
      </c>
      <c r="U10">
        <v>0.950437317784257</v>
      </c>
      <c r="V10">
        <v>0.94549418604651203</v>
      </c>
      <c r="W10">
        <v>3.9997100830078101E-4</v>
      </c>
      <c r="X10">
        <v>4.0006637573242198E-4</v>
      </c>
      <c r="Y10">
        <v>1.42313751227683E-2</v>
      </c>
      <c r="Z10">
        <v>4.93808109105152E-3</v>
      </c>
    </row>
    <row r="11" spans="1:26" x14ac:dyDescent="0.25">
      <c r="A11" s="1">
        <v>9</v>
      </c>
      <c r="B11">
        <v>5.4799985885620101E-2</v>
      </c>
      <c r="C11">
        <v>6.0000419616699195E-4</v>
      </c>
      <c r="D11">
        <v>0.94589877835951097</v>
      </c>
      <c r="E11">
        <v>0.99200137266849497</v>
      </c>
      <c r="F11" t="s">
        <v>24</v>
      </c>
      <c r="G11">
        <v>0.1</v>
      </c>
      <c r="H11" t="s">
        <v>267</v>
      </c>
      <c r="I11">
        <v>50</v>
      </c>
      <c r="J11" t="s">
        <v>36</v>
      </c>
      <c r="K11" t="s">
        <v>269</v>
      </c>
      <c r="L11">
        <v>26</v>
      </c>
      <c r="M11">
        <v>0.95362318840579696</v>
      </c>
      <c r="N11">
        <v>0.99272197962154296</v>
      </c>
      <c r="O11">
        <v>0.93313953488372103</v>
      </c>
      <c r="P11">
        <v>0.99199999999999999</v>
      </c>
      <c r="Q11">
        <v>0.94476744186046502</v>
      </c>
      <c r="R11">
        <v>0.99199999999999999</v>
      </c>
      <c r="S11">
        <v>0.94169096209912495</v>
      </c>
      <c r="T11">
        <v>0.99127906976744196</v>
      </c>
      <c r="U11">
        <v>0.95626822157434399</v>
      </c>
      <c r="V11">
        <v>0.99200581395348797</v>
      </c>
      <c r="W11">
        <v>2.1354305864486499E-3</v>
      </c>
      <c r="X11">
        <v>4.8990138244799303E-4</v>
      </c>
      <c r="Y11">
        <v>8.3544970236140992E-3</v>
      </c>
      <c r="Z11">
        <v>4.5629362369002202E-4</v>
      </c>
    </row>
    <row r="12" spans="1:26" x14ac:dyDescent="0.25">
      <c r="A12" s="1">
        <v>10</v>
      </c>
      <c r="B12">
        <v>0.10819997787475601</v>
      </c>
      <c r="C12">
        <v>6.0005187988281298E-4</v>
      </c>
      <c r="D12">
        <v>0.94589877835951097</v>
      </c>
      <c r="E12">
        <v>0.99403731377961602</v>
      </c>
      <c r="F12" t="s">
        <v>24</v>
      </c>
      <c r="G12">
        <v>0.1</v>
      </c>
      <c r="H12" t="s">
        <v>267</v>
      </c>
      <c r="I12">
        <v>100</v>
      </c>
      <c r="J12" t="s">
        <v>36</v>
      </c>
      <c r="K12" t="s">
        <v>270</v>
      </c>
      <c r="L12">
        <v>26</v>
      </c>
      <c r="M12">
        <v>0.96231884057970996</v>
      </c>
      <c r="N12">
        <v>0.99417758369723397</v>
      </c>
      <c r="O12">
        <v>0.93895348837209303</v>
      </c>
      <c r="P12">
        <v>0.99418181818181794</v>
      </c>
      <c r="Q12">
        <v>0.94186046511627897</v>
      </c>
      <c r="R12">
        <v>0.99418181818181794</v>
      </c>
      <c r="S12">
        <v>0.93294460641399402</v>
      </c>
      <c r="T12">
        <v>0.99273255813953498</v>
      </c>
      <c r="U12">
        <v>0.95335276967930005</v>
      </c>
      <c r="V12">
        <v>0.99491279069767402</v>
      </c>
      <c r="W12">
        <v>1.46965870297605E-3</v>
      </c>
      <c r="X12">
        <v>4.8994031603831196E-4</v>
      </c>
      <c r="Y12">
        <v>1.0564041640458301E-2</v>
      </c>
      <c r="Z12">
        <v>7.1137694771153804E-4</v>
      </c>
    </row>
    <row r="13" spans="1:26" x14ac:dyDescent="0.25">
      <c r="A13" s="1">
        <v>11</v>
      </c>
      <c r="B13">
        <v>0.217399978637695</v>
      </c>
      <c r="C13">
        <v>3.9997100830078101E-4</v>
      </c>
      <c r="D13">
        <v>0.94997091332169903</v>
      </c>
      <c r="E13">
        <v>0.99447346599948905</v>
      </c>
      <c r="F13" t="s">
        <v>24</v>
      </c>
      <c r="G13">
        <v>0.1</v>
      </c>
      <c r="H13" t="s">
        <v>267</v>
      </c>
      <c r="I13">
        <v>200</v>
      </c>
      <c r="J13" t="s">
        <v>36</v>
      </c>
      <c r="K13" t="s">
        <v>271</v>
      </c>
      <c r="L13">
        <v>17</v>
      </c>
      <c r="M13">
        <v>0.96811594202898599</v>
      </c>
      <c r="N13">
        <v>0.99417758369723397</v>
      </c>
      <c r="O13">
        <v>0.94767441860465096</v>
      </c>
      <c r="P13">
        <v>0.99490909090909097</v>
      </c>
      <c r="Q13">
        <v>0.94767441860465096</v>
      </c>
      <c r="R13">
        <v>0.99418181818181794</v>
      </c>
      <c r="S13">
        <v>0.93586005830903796</v>
      </c>
      <c r="T13">
        <v>0.99418604651162801</v>
      </c>
      <c r="U13">
        <v>0.950437317784257</v>
      </c>
      <c r="V13">
        <v>0.99491279069767402</v>
      </c>
      <c r="W13">
        <v>1.5304885458565599E-2</v>
      </c>
      <c r="X13">
        <v>4.8986244112170501E-4</v>
      </c>
      <c r="Y13">
        <v>1.03905254099449E-2</v>
      </c>
      <c r="Z13">
        <v>3.5720862269643302E-4</v>
      </c>
    </row>
    <row r="14" spans="1:26" x14ac:dyDescent="0.25">
      <c r="A14" s="1">
        <v>12</v>
      </c>
      <c r="B14">
        <v>0.417600011825562</v>
      </c>
      <c r="C14">
        <v>6.0000419616699195E-4</v>
      </c>
      <c r="D14">
        <v>0.95055264688772501</v>
      </c>
      <c r="E14">
        <v>0.99461881483669901</v>
      </c>
      <c r="F14" t="s">
        <v>24</v>
      </c>
      <c r="G14">
        <v>0.1</v>
      </c>
      <c r="H14" t="s">
        <v>267</v>
      </c>
      <c r="I14">
        <v>400</v>
      </c>
      <c r="J14" t="s">
        <v>36</v>
      </c>
      <c r="K14" t="s">
        <v>272</v>
      </c>
      <c r="L14">
        <v>13</v>
      </c>
      <c r="M14">
        <v>0.96521739130434803</v>
      </c>
      <c r="N14">
        <v>0.99417758369723397</v>
      </c>
      <c r="O14">
        <v>0.95058139534883701</v>
      </c>
      <c r="P14">
        <v>0.99490909090909097</v>
      </c>
      <c r="Q14">
        <v>0.94476744186046502</v>
      </c>
      <c r="R14">
        <v>0.99418181818181794</v>
      </c>
      <c r="S14">
        <v>0.94169096209912495</v>
      </c>
      <c r="T14">
        <v>0.99491279069767402</v>
      </c>
      <c r="U14">
        <v>0.950437317784257</v>
      </c>
      <c r="V14">
        <v>0.99491279069767402</v>
      </c>
      <c r="W14">
        <v>2.2490870343803E-2</v>
      </c>
      <c r="X14">
        <v>4.8990138244799303E-4</v>
      </c>
      <c r="Y14">
        <v>8.0951126534320496E-3</v>
      </c>
      <c r="Z14">
        <v>3.5854004146988299E-4</v>
      </c>
    </row>
    <row r="15" spans="1:26" x14ac:dyDescent="0.25">
      <c r="A15" s="1">
        <v>13</v>
      </c>
      <c r="B15">
        <v>0.77280006408691404</v>
      </c>
      <c r="C15">
        <v>2.0003318786621099E-4</v>
      </c>
      <c r="D15">
        <v>0.95055264688772501</v>
      </c>
      <c r="E15">
        <v>0.99461881483669901</v>
      </c>
      <c r="F15" t="s">
        <v>24</v>
      </c>
      <c r="G15">
        <v>0.1</v>
      </c>
      <c r="H15" t="s">
        <v>267</v>
      </c>
      <c r="I15">
        <v>800</v>
      </c>
      <c r="J15" t="s">
        <v>36</v>
      </c>
      <c r="K15" t="s">
        <v>273</v>
      </c>
      <c r="L15">
        <v>13</v>
      </c>
      <c r="M15">
        <v>0.96521739130434803</v>
      </c>
      <c r="N15">
        <v>0.99417758369723397</v>
      </c>
      <c r="O15">
        <v>0.95348837209302295</v>
      </c>
      <c r="P15">
        <v>0.99490909090909097</v>
      </c>
      <c r="Q15">
        <v>0.94476744186046502</v>
      </c>
      <c r="R15">
        <v>0.99418181818181794</v>
      </c>
      <c r="S15">
        <v>0.94169096209912495</v>
      </c>
      <c r="T15">
        <v>0.99491279069767402</v>
      </c>
      <c r="U15">
        <v>0.94752186588921306</v>
      </c>
      <c r="V15">
        <v>0.99491279069767402</v>
      </c>
      <c r="W15">
        <v>4.18349238578761E-2</v>
      </c>
      <c r="X15">
        <v>4.0006637573242198E-4</v>
      </c>
      <c r="Y15">
        <v>8.3117736108394499E-3</v>
      </c>
      <c r="Z15">
        <v>3.5854004146988299E-4</v>
      </c>
    </row>
    <row r="16" spans="1:26" x14ac:dyDescent="0.25">
      <c r="A16" s="1">
        <v>14</v>
      </c>
      <c r="B16">
        <v>0.85339994430541999</v>
      </c>
      <c r="C16">
        <v>1.9998550415039099E-4</v>
      </c>
      <c r="D16">
        <v>0.95055264688772501</v>
      </c>
      <c r="E16">
        <v>0.99461881483669901</v>
      </c>
      <c r="F16" t="s">
        <v>24</v>
      </c>
      <c r="G16">
        <v>0.1</v>
      </c>
      <c r="H16" t="s">
        <v>267</v>
      </c>
      <c r="I16">
        <v>1000</v>
      </c>
      <c r="J16" t="s">
        <v>36</v>
      </c>
      <c r="K16" t="s">
        <v>274</v>
      </c>
      <c r="L16">
        <v>13</v>
      </c>
      <c r="M16">
        <v>0.96521739130434803</v>
      </c>
      <c r="N16">
        <v>0.99417758369723397</v>
      </c>
      <c r="O16">
        <v>0.95348837209302295</v>
      </c>
      <c r="P16">
        <v>0.99490909090909097</v>
      </c>
      <c r="Q16">
        <v>0.94476744186046502</v>
      </c>
      <c r="R16">
        <v>0.99418181818181794</v>
      </c>
      <c r="S16">
        <v>0.94169096209912495</v>
      </c>
      <c r="T16">
        <v>0.99491279069767402</v>
      </c>
      <c r="U16">
        <v>0.94752186588921306</v>
      </c>
      <c r="V16">
        <v>0.99491279069767402</v>
      </c>
      <c r="W16">
        <v>0.127946233803547</v>
      </c>
      <c r="X16">
        <v>3.9997100830078101E-4</v>
      </c>
      <c r="Y16">
        <v>8.3117736108394499E-3</v>
      </c>
      <c r="Z16">
        <v>3.5854004146988299E-4</v>
      </c>
    </row>
    <row r="17" spans="1:26" x14ac:dyDescent="0.25">
      <c r="A17" s="1">
        <v>15</v>
      </c>
      <c r="B17">
        <v>1.03259997367859</v>
      </c>
      <c r="C17">
        <v>7.9998970031738305E-4</v>
      </c>
      <c r="D17">
        <v>0.95113438045375198</v>
      </c>
      <c r="E17">
        <v>0.99461881483669901</v>
      </c>
      <c r="F17" t="s">
        <v>24</v>
      </c>
      <c r="G17">
        <v>0.1</v>
      </c>
      <c r="H17" t="s">
        <v>267</v>
      </c>
      <c r="I17">
        <v>1500</v>
      </c>
      <c r="J17" t="s">
        <v>36</v>
      </c>
      <c r="K17" t="s">
        <v>275</v>
      </c>
      <c r="L17">
        <v>11</v>
      </c>
      <c r="M17">
        <v>0.96811594202898599</v>
      </c>
      <c r="N17">
        <v>0.99417758369723397</v>
      </c>
      <c r="O17">
        <v>0.95348837209302295</v>
      </c>
      <c r="P17">
        <v>0.99490909090909097</v>
      </c>
      <c r="Q17">
        <v>0.94476744186046502</v>
      </c>
      <c r="R17">
        <v>0.99418181818181794</v>
      </c>
      <c r="S17">
        <v>0.94169096209912495</v>
      </c>
      <c r="T17">
        <v>0.99491279069767402</v>
      </c>
      <c r="U17">
        <v>0.94752186588921306</v>
      </c>
      <c r="V17">
        <v>0.99491279069767402</v>
      </c>
      <c r="W17">
        <v>0.33925009297427899</v>
      </c>
      <c r="X17">
        <v>3.9999486081696901E-4</v>
      </c>
      <c r="Y17">
        <v>9.3538921842227594E-3</v>
      </c>
      <c r="Z17">
        <v>3.5854004146988299E-4</v>
      </c>
    </row>
    <row r="18" spans="1:26" x14ac:dyDescent="0.25">
      <c r="A18" s="1">
        <v>16</v>
      </c>
      <c r="B18">
        <v>1.5600013732910201E-2</v>
      </c>
      <c r="C18">
        <v>2.0003318786621099E-4</v>
      </c>
      <c r="D18">
        <v>0.94008144269924399</v>
      </c>
      <c r="E18">
        <v>0.954187727380436</v>
      </c>
      <c r="F18" t="s">
        <v>24</v>
      </c>
      <c r="G18">
        <v>0.1</v>
      </c>
      <c r="H18" t="s">
        <v>276</v>
      </c>
      <c r="I18">
        <v>10</v>
      </c>
      <c r="J18" t="s">
        <v>36</v>
      </c>
      <c r="K18" t="s">
        <v>277</v>
      </c>
      <c r="L18">
        <v>30</v>
      </c>
      <c r="M18">
        <v>0.93913043478260905</v>
      </c>
      <c r="N18">
        <v>0.95050946142649195</v>
      </c>
      <c r="O18">
        <v>0.96511627906976705</v>
      </c>
      <c r="P18">
        <v>0.94909090909090899</v>
      </c>
      <c r="Q18">
        <v>0.918604651162791</v>
      </c>
      <c r="R18">
        <v>0.96145454545454501</v>
      </c>
      <c r="S18">
        <v>0.93002915451894996</v>
      </c>
      <c r="T18">
        <v>0.956395348837209</v>
      </c>
      <c r="U18">
        <v>0.94752186588921306</v>
      </c>
      <c r="V18">
        <v>0.95348837209302295</v>
      </c>
      <c r="W18">
        <v>7.9997778427354498E-4</v>
      </c>
      <c r="X18">
        <v>4.0006637573242198E-4</v>
      </c>
      <c r="Y18">
        <v>1.5783412470363301E-2</v>
      </c>
      <c r="Z18">
        <v>4.4198762955775499E-3</v>
      </c>
    </row>
    <row r="19" spans="1:26" x14ac:dyDescent="0.25">
      <c r="A19" s="1">
        <v>17</v>
      </c>
      <c r="B19">
        <v>5.9999990463256797E-2</v>
      </c>
      <c r="C19">
        <v>1.9998550415039099E-4</v>
      </c>
      <c r="D19">
        <v>0.95113438045375198</v>
      </c>
      <c r="E19">
        <v>0.99360052700253298</v>
      </c>
      <c r="F19" t="s">
        <v>24</v>
      </c>
      <c r="G19">
        <v>0.1</v>
      </c>
      <c r="H19" t="s">
        <v>276</v>
      </c>
      <c r="I19">
        <v>50</v>
      </c>
      <c r="J19" t="s">
        <v>36</v>
      </c>
      <c r="K19" t="s">
        <v>278</v>
      </c>
      <c r="L19">
        <v>11</v>
      </c>
      <c r="M19">
        <v>0.950724637681159</v>
      </c>
      <c r="N19">
        <v>0.99272197962154296</v>
      </c>
      <c r="O19">
        <v>0.95930232558139505</v>
      </c>
      <c r="P19">
        <v>0.99199999999999999</v>
      </c>
      <c r="Q19">
        <v>0.95348837209302295</v>
      </c>
      <c r="R19">
        <v>0.99418181818181794</v>
      </c>
      <c r="S19">
        <v>0.94169096209912495</v>
      </c>
      <c r="T19">
        <v>0.99491279069767402</v>
      </c>
      <c r="U19">
        <v>0.950437317784257</v>
      </c>
      <c r="V19">
        <v>0.99418604651162801</v>
      </c>
      <c r="W19">
        <v>1.4142796498373301E-3</v>
      </c>
      <c r="X19">
        <v>3.9997100830078101E-4</v>
      </c>
      <c r="Y19">
        <v>5.6907384006231196E-3</v>
      </c>
      <c r="Z19">
        <v>1.07110230349053E-3</v>
      </c>
    </row>
    <row r="20" spans="1:26" x14ac:dyDescent="0.25">
      <c r="A20" s="1">
        <v>18</v>
      </c>
      <c r="B20">
        <v>0.121199989318848</v>
      </c>
      <c r="C20">
        <v>1.9998550415039099E-4</v>
      </c>
      <c r="D20">
        <v>0.95578824898196602</v>
      </c>
      <c r="E20">
        <v>0.99476426938215301</v>
      </c>
      <c r="F20" t="s">
        <v>24</v>
      </c>
      <c r="G20">
        <v>0.1</v>
      </c>
      <c r="H20" t="s">
        <v>276</v>
      </c>
      <c r="I20">
        <v>100</v>
      </c>
      <c r="J20" t="s">
        <v>36</v>
      </c>
      <c r="K20" t="s">
        <v>279</v>
      </c>
      <c r="L20">
        <v>7</v>
      </c>
      <c r="M20">
        <v>0.96811594202898599</v>
      </c>
      <c r="N20">
        <v>0.99417758369723397</v>
      </c>
      <c r="O20">
        <v>0.95058139534883701</v>
      </c>
      <c r="P20">
        <v>0.99490909090909097</v>
      </c>
      <c r="Q20">
        <v>0.94767441860465096</v>
      </c>
      <c r="R20">
        <v>0.99490909090909097</v>
      </c>
      <c r="S20">
        <v>0.95335276967930005</v>
      </c>
      <c r="T20">
        <v>0.99491279069767402</v>
      </c>
      <c r="U20">
        <v>0.95918367346938804</v>
      </c>
      <c r="V20">
        <v>0.99491279069767402</v>
      </c>
      <c r="W20">
        <v>5.1923040222520197E-3</v>
      </c>
      <c r="X20">
        <v>3.9997100830078101E-4</v>
      </c>
      <c r="Y20">
        <v>7.2515092832896597E-3</v>
      </c>
      <c r="Z20">
        <v>2.93347508783081E-4</v>
      </c>
    </row>
    <row r="21" spans="1:26" x14ac:dyDescent="0.25">
      <c r="A21" s="1">
        <v>19</v>
      </c>
      <c r="B21">
        <v>0.23159999847412099</v>
      </c>
      <c r="C21">
        <v>0</v>
      </c>
      <c r="D21">
        <v>0.94938917975567205</v>
      </c>
      <c r="E21">
        <v>0.99476426938215301</v>
      </c>
      <c r="F21" t="s">
        <v>24</v>
      </c>
      <c r="G21">
        <v>0.1</v>
      </c>
      <c r="H21" t="s">
        <v>276</v>
      </c>
      <c r="I21">
        <v>200</v>
      </c>
      <c r="J21" t="s">
        <v>36</v>
      </c>
      <c r="K21" t="s">
        <v>280</v>
      </c>
      <c r="L21">
        <v>19</v>
      </c>
      <c r="M21">
        <v>0.95652173913043503</v>
      </c>
      <c r="N21">
        <v>0.99417758369723397</v>
      </c>
      <c r="O21">
        <v>0.95058139534883701</v>
      </c>
      <c r="P21">
        <v>0.99490909090909097</v>
      </c>
      <c r="Q21">
        <v>0.93895348837209303</v>
      </c>
      <c r="R21">
        <v>0.99490909090909097</v>
      </c>
      <c r="S21">
        <v>0.950437317784257</v>
      </c>
      <c r="T21">
        <v>0.99491279069767402</v>
      </c>
      <c r="U21">
        <v>0.950437317784257</v>
      </c>
      <c r="V21">
        <v>0.99491279069767402</v>
      </c>
      <c r="W21">
        <v>4.3174338793874403E-3</v>
      </c>
      <c r="X21">
        <v>0</v>
      </c>
      <c r="Y21">
        <v>5.7207037718411003E-3</v>
      </c>
      <c r="Z21">
        <v>2.93347508783081E-4</v>
      </c>
    </row>
    <row r="22" spans="1:26" x14ac:dyDescent="0.25">
      <c r="A22" s="1">
        <v>20</v>
      </c>
      <c r="B22">
        <v>0.47140002250671398</v>
      </c>
      <c r="C22">
        <v>3.9997100830078101E-4</v>
      </c>
      <c r="D22">
        <v>0.95229784758580605</v>
      </c>
      <c r="E22">
        <v>0.99476426938215301</v>
      </c>
      <c r="F22" t="s">
        <v>24</v>
      </c>
      <c r="G22">
        <v>0.1</v>
      </c>
      <c r="H22" t="s">
        <v>276</v>
      </c>
      <c r="I22">
        <v>400</v>
      </c>
      <c r="J22" t="s">
        <v>36</v>
      </c>
      <c r="K22" t="s">
        <v>281</v>
      </c>
      <c r="L22">
        <v>9</v>
      </c>
      <c r="M22">
        <v>0.96521739130434803</v>
      </c>
      <c r="N22">
        <v>0.99417758369723397</v>
      </c>
      <c r="O22">
        <v>0.95058139534883701</v>
      </c>
      <c r="P22">
        <v>0.99490909090909097</v>
      </c>
      <c r="Q22">
        <v>0.93895348837209303</v>
      </c>
      <c r="R22">
        <v>0.99490909090909097</v>
      </c>
      <c r="S22">
        <v>0.950437317784257</v>
      </c>
      <c r="T22">
        <v>0.99491279069767402</v>
      </c>
      <c r="U22">
        <v>0.95626822157434399</v>
      </c>
      <c r="V22">
        <v>0.99491279069767402</v>
      </c>
      <c r="W22">
        <v>8.4048333300402994E-3</v>
      </c>
      <c r="X22">
        <v>4.8986244112170501E-4</v>
      </c>
      <c r="Y22">
        <v>8.57672838239084E-3</v>
      </c>
      <c r="Z22">
        <v>2.93347508783081E-4</v>
      </c>
    </row>
    <row r="23" spans="1:26" x14ac:dyDescent="0.25">
      <c r="A23" s="1">
        <v>21</v>
      </c>
      <c r="B23">
        <v>0.98059997558593703</v>
      </c>
      <c r="C23">
        <v>6.0005187988281298E-4</v>
      </c>
      <c r="D23">
        <v>0.95171611401977896</v>
      </c>
      <c r="E23">
        <v>0.99476426938215301</v>
      </c>
      <c r="F23" t="s">
        <v>24</v>
      </c>
      <c r="G23">
        <v>0.1</v>
      </c>
      <c r="H23" t="s">
        <v>276</v>
      </c>
      <c r="I23">
        <v>800</v>
      </c>
      <c r="J23" t="s">
        <v>36</v>
      </c>
      <c r="K23" t="s">
        <v>282</v>
      </c>
      <c r="L23">
        <v>10</v>
      </c>
      <c r="M23">
        <v>0.95942028985507199</v>
      </c>
      <c r="N23">
        <v>0.99417758369723397</v>
      </c>
      <c r="O23">
        <v>0.95348837209302295</v>
      </c>
      <c r="P23">
        <v>0.99490909090909097</v>
      </c>
      <c r="Q23">
        <v>0.93604651162790697</v>
      </c>
      <c r="R23">
        <v>0.99490909090909097</v>
      </c>
      <c r="S23">
        <v>0.944606413994169</v>
      </c>
      <c r="T23">
        <v>0.99491279069767402</v>
      </c>
      <c r="U23">
        <v>0.96501457725947504</v>
      </c>
      <c r="V23">
        <v>0.99491279069767402</v>
      </c>
      <c r="W23">
        <v>3.5718923548889801E-2</v>
      </c>
      <c r="X23">
        <v>4.8994031603831196E-4</v>
      </c>
      <c r="Y23">
        <v>1.0346509737001601E-2</v>
      </c>
      <c r="Z23">
        <v>2.93347508783081E-4</v>
      </c>
    </row>
    <row r="24" spans="1:26" x14ac:dyDescent="0.25">
      <c r="A24" s="1">
        <v>22</v>
      </c>
      <c r="B24">
        <v>1.3463999271392799</v>
      </c>
      <c r="C24">
        <v>4.0006637573242198E-4</v>
      </c>
      <c r="D24">
        <v>0.94997091332169903</v>
      </c>
      <c r="E24">
        <v>0.99476426938215301</v>
      </c>
      <c r="F24" t="s">
        <v>24</v>
      </c>
      <c r="G24">
        <v>0.1</v>
      </c>
      <c r="H24" t="s">
        <v>276</v>
      </c>
      <c r="I24">
        <v>1000</v>
      </c>
      <c r="J24" t="s">
        <v>36</v>
      </c>
      <c r="K24" t="s">
        <v>283</v>
      </c>
      <c r="L24">
        <v>17</v>
      </c>
      <c r="M24">
        <v>0.95942028985507199</v>
      </c>
      <c r="N24">
        <v>0.99417758369723397</v>
      </c>
      <c r="O24">
        <v>0.95348837209302295</v>
      </c>
      <c r="P24">
        <v>0.99490909090909097</v>
      </c>
      <c r="Q24">
        <v>0.93604651162790697</v>
      </c>
      <c r="R24">
        <v>0.99490909090909097</v>
      </c>
      <c r="S24">
        <v>0.93586005830903796</v>
      </c>
      <c r="T24">
        <v>0.99491279069767402</v>
      </c>
      <c r="U24">
        <v>0.96501457725947504</v>
      </c>
      <c r="V24">
        <v>0.99491279069767402</v>
      </c>
      <c r="W24">
        <v>7.1340264431607597E-2</v>
      </c>
      <c r="X24">
        <v>4.8997924189450397E-4</v>
      </c>
      <c r="Y24">
        <v>1.2003515785148499E-2</v>
      </c>
      <c r="Z24">
        <v>2.93347508783081E-4</v>
      </c>
    </row>
    <row r="25" spans="1:26" x14ac:dyDescent="0.25">
      <c r="A25" s="1">
        <v>23</v>
      </c>
      <c r="B25">
        <v>1.84720001220703</v>
      </c>
      <c r="C25">
        <v>5.9995651245117201E-4</v>
      </c>
      <c r="D25">
        <v>0.95055264688772501</v>
      </c>
      <c r="E25">
        <v>0.99476426938215301</v>
      </c>
      <c r="F25" t="s">
        <v>24</v>
      </c>
      <c r="G25">
        <v>0.1</v>
      </c>
      <c r="H25" t="s">
        <v>276</v>
      </c>
      <c r="I25">
        <v>1500</v>
      </c>
      <c r="J25" t="s">
        <v>36</v>
      </c>
      <c r="K25" t="s">
        <v>284</v>
      </c>
      <c r="L25">
        <v>13</v>
      </c>
      <c r="M25">
        <v>0.95942028985507199</v>
      </c>
      <c r="N25">
        <v>0.99417758369723397</v>
      </c>
      <c r="O25">
        <v>0.95348837209302295</v>
      </c>
      <c r="P25">
        <v>0.99490909090909097</v>
      </c>
      <c r="Q25">
        <v>0.93313953488372103</v>
      </c>
      <c r="R25">
        <v>0.99490909090909097</v>
      </c>
      <c r="S25">
        <v>0.944606413994169</v>
      </c>
      <c r="T25">
        <v>0.99491279069767402</v>
      </c>
      <c r="U25">
        <v>0.96209912536443198</v>
      </c>
      <c r="V25">
        <v>0.99491279069767402</v>
      </c>
      <c r="W25">
        <v>0.17279981724103299</v>
      </c>
      <c r="X25">
        <v>4.8986244112170501E-4</v>
      </c>
      <c r="Y25">
        <v>1.05755592105012E-2</v>
      </c>
      <c r="Z25">
        <v>2.93347508783081E-4</v>
      </c>
    </row>
    <row r="26" spans="1:26" x14ac:dyDescent="0.25">
      <c r="A26" s="1">
        <v>24</v>
      </c>
      <c r="B26">
        <v>1.9799995422363301E-2</v>
      </c>
      <c r="C26">
        <v>9.9997520446777296E-4</v>
      </c>
      <c r="D26">
        <v>0.94124490983129705</v>
      </c>
      <c r="E26">
        <v>0.95622589021114002</v>
      </c>
      <c r="F26" t="s">
        <v>24</v>
      </c>
      <c r="G26">
        <v>0.1</v>
      </c>
      <c r="H26" t="s">
        <v>285</v>
      </c>
      <c r="I26">
        <v>10</v>
      </c>
      <c r="J26" t="s">
        <v>36</v>
      </c>
      <c r="K26" t="s">
        <v>286</v>
      </c>
      <c r="L26">
        <v>29</v>
      </c>
      <c r="M26">
        <v>0.95362318840579696</v>
      </c>
      <c r="N26">
        <v>0.96069868995633201</v>
      </c>
      <c r="O26">
        <v>0.95348837209302295</v>
      </c>
      <c r="P26">
        <v>0.95272727272727298</v>
      </c>
      <c r="Q26">
        <v>0.92441860465116299</v>
      </c>
      <c r="R26">
        <v>0.96</v>
      </c>
      <c r="S26">
        <v>0.92419825072886297</v>
      </c>
      <c r="T26">
        <v>0.95276162790697705</v>
      </c>
      <c r="U26">
        <v>0.950437317784257</v>
      </c>
      <c r="V26">
        <v>0.95494186046511598</v>
      </c>
      <c r="W26">
        <v>7.4840468328326996E-4</v>
      </c>
      <c r="X26">
        <v>9.5367431640625005E-8</v>
      </c>
      <c r="Y26">
        <v>1.38654358001604E-2</v>
      </c>
      <c r="Z26">
        <v>3.4681410657036202E-3</v>
      </c>
    </row>
    <row r="27" spans="1:26" x14ac:dyDescent="0.25">
      <c r="A27" s="1">
        <v>25</v>
      </c>
      <c r="B27">
        <v>8.5599994659423806E-2</v>
      </c>
      <c r="C27">
        <v>1.9998550415039099E-4</v>
      </c>
      <c r="D27">
        <v>0.95636998254799299</v>
      </c>
      <c r="E27">
        <v>0.99418255690858004</v>
      </c>
      <c r="F27" t="s">
        <v>24</v>
      </c>
      <c r="G27">
        <v>0.1</v>
      </c>
      <c r="H27" t="s">
        <v>285</v>
      </c>
      <c r="I27">
        <v>50</v>
      </c>
      <c r="J27" t="s">
        <v>36</v>
      </c>
      <c r="K27" t="s">
        <v>287</v>
      </c>
      <c r="L27">
        <v>6</v>
      </c>
      <c r="M27">
        <v>0.95942028985507199</v>
      </c>
      <c r="N27">
        <v>0.99417758369723397</v>
      </c>
      <c r="O27">
        <v>0.956395348837209</v>
      </c>
      <c r="P27">
        <v>0.99418181818181794</v>
      </c>
      <c r="Q27">
        <v>0.95348837209302295</v>
      </c>
      <c r="R27">
        <v>0.99345454545454503</v>
      </c>
      <c r="S27">
        <v>0.950437317784257</v>
      </c>
      <c r="T27">
        <v>0.99418604651162801</v>
      </c>
      <c r="U27">
        <v>0.96209912536443198</v>
      </c>
      <c r="V27">
        <v>0.99491279069767402</v>
      </c>
      <c r="W27">
        <v>2.3323343757302799E-3</v>
      </c>
      <c r="X27">
        <v>3.9997100830078101E-4</v>
      </c>
      <c r="Y27">
        <v>4.1353915252231596E-3</v>
      </c>
      <c r="Z27">
        <v>4.6114629345110598E-4</v>
      </c>
    </row>
    <row r="28" spans="1:26" x14ac:dyDescent="0.25">
      <c r="A28" s="1">
        <v>26</v>
      </c>
      <c r="B28">
        <v>0.16179995536804201</v>
      </c>
      <c r="C28">
        <v>6.0000419616699195E-4</v>
      </c>
      <c r="D28">
        <v>0.95462478184991295</v>
      </c>
      <c r="E28">
        <v>0.99476426938215301</v>
      </c>
      <c r="F28" t="s">
        <v>24</v>
      </c>
      <c r="G28">
        <v>0.1</v>
      </c>
      <c r="H28" t="s">
        <v>285</v>
      </c>
      <c r="I28">
        <v>100</v>
      </c>
      <c r="J28" t="s">
        <v>36</v>
      </c>
      <c r="K28" t="s">
        <v>288</v>
      </c>
      <c r="L28">
        <v>8</v>
      </c>
      <c r="M28">
        <v>0.96811594202898599</v>
      </c>
      <c r="N28">
        <v>0.99417758369723397</v>
      </c>
      <c r="O28">
        <v>0.95348837209302295</v>
      </c>
      <c r="P28">
        <v>0.99490909090909097</v>
      </c>
      <c r="Q28">
        <v>0.94476744186046502</v>
      </c>
      <c r="R28">
        <v>0.99490909090909097</v>
      </c>
      <c r="S28">
        <v>0.94752186588921306</v>
      </c>
      <c r="T28">
        <v>0.99491279069767402</v>
      </c>
      <c r="U28">
        <v>0.95918367346938804</v>
      </c>
      <c r="V28">
        <v>0.99491279069767402</v>
      </c>
      <c r="W28">
        <v>3.18743894173372E-3</v>
      </c>
      <c r="X28">
        <v>4.8990138244799303E-4</v>
      </c>
      <c r="Y28">
        <v>8.3932318005703905E-3</v>
      </c>
      <c r="Z28">
        <v>2.93347508783081E-4</v>
      </c>
    </row>
    <row r="29" spans="1:26" x14ac:dyDescent="0.25">
      <c r="A29" s="1">
        <v>27</v>
      </c>
      <c r="B29">
        <v>0.33660006523132302</v>
      </c>
      <c r="C29">
        <v>5.9995651245117201E-4</v>
      </c>
      <c r="D29">
        <v>0.95753344968004706</v>
      </c>
      <c r="E29">
        <v>0.99476426938215301</v>
      </c>
      <c r="F29" t="s">
        <v>24</v>
      </c>
      <c r="G29">
        <v>0.1</v>
      </c>
      <c r="H29" t="s">
        <v>285</v>
      </c>
      <c r="I29">
        <v>200</v>
      </c>
      <c r="J29" t="s">
        <v>36</v>
      </c>
      <c r="K29" t="s">
        <v>289</v>
      </c>
      <c r="L29">
        <v>5</v>
      </c>
      <c r="M29">
        <v>0.97101449275362295</v>
      </c>
      <c r="N29">
        <v>0.99417758369723397</v>
      </c>
      <c r="O29">
        <v>0.96511627906976705</v>
      </c>
      <c r="P29">
        <v>0.99490909090909097</v>
      </c>
      <c r="Q29">
        <v>0.95058139534883701</v>
      </c>
      <c r="R29">
        <v>0.99490909090909097</v>
      </c>
      <c r="S29">
        <v>0.944606413994169</v>
      </c>
      <c r="T29">
        <v>0.99491279069767402</v>
      </c>
      <c r="U29">
        <v>0.95626822157434399</v>
      </c>
      <c r="V29">
        <v>0.99491279069767402</v>
      </c>
      <c r="W29">
        <v>8.1142269703500802E-3</v>
      </c>
      <c r="X29">
        <v>4.8986244112170501E-4</v>
      </c>
      <c r="Y29">
        <v>9.5559538268062197E-3</v>
      </c>
      <c r="Z29">
        <v>2.93347508783081E-4</v>
      </c>
    </row>
    <row r="30" spans="1:26" x14ac:dyDescent="0.25">
      <c r="A30" s="1">
        <v>28</v>
      </c>
      <c r="B30">
        <v>0.67820000648498502</v>
      </c>
      <c r="C30">
        <v>9.9997520446777296E-4</v>
      </c>
      <c r="D30">
        <v>0.95869691681210001</v>
      </c>
      <c r="E30">
        <v>0.99476426938215301</v>
      </c>
      <c r="F30" t="s">
        <v>24</v>
      </c>
      <c r="G30">
        <v>0.1</v>
      </c>
      <c r="H30" t="s">
        <v>285</v>
      </c>
      <c r="I30">
        <v>400</v>
      </c>
      <c r="J30" t="s">
        <v>36</v>
      </c>
      <c r="K30" t="s">
        <v>290</v>
      </c>
      <c r="L30">
        <v>1</v>
      </c>
      <c r="M30">
        <v>0.96231884057970996</v>
      </c>
      <c r="N30">
        <v>0.99417758369723397</v>
      </c>
      <c r="O30">
        <v>0.95930232558139505</v>
      </c>
      <c r="P30">
        <v>0.99490909090909097</v>
      </c>
      <c r="Q30">
        <v>0.95348837209302295</v>
      </c>
      <c r="R30">
        <v>0.99490909090909097</v>
      </c>
      <c r="S30">
        <v>0.95626822157434399</v>
      </c>
      <c r="T30">
        <v>0.99491279069767402</v>
      </c>
      <c r="U30">
        <v>0.96209912536443198</v>
      </c>
      <c r="V30">
        <v>0.99491279069767402</v>
      </c>
      <c r="W30">
        <v>7.1943768484575201E-3</v>
      </c>
      <c r="X30">
        <v>9.5367431640625005E-8</v>
      </c>
      <c r="Y30">
        <v>3.4090613556324299E-3</v>
      </c>
      <c r="Z30">
        <v>2.93347508783081E-4</v>
      </c>
    </row>
    <row r="31" spans="1:26" x14ac:dyDescent="0.25">
      <c r="A31" s="1">
        <v>29</v>
      </c>
      <c r="B31">
        <v>1.33299999237061</v>
      </c>
      <c r="C31">
        <v>4.0001869201660199E-4</v>
      </c>
      <c r="D31">
        <v>0.95811518324607303</v>
      </c>
      <c r="E31">
        <v>0.99476426938215301</v>
      </c>
      <c r="F31" t="s">
        <v>24</v>
      </c>
      <c r="G31">
        <v>0.1</v>
      </c>
      <c r="H31" t="s">
        <v>285</v>
      </c>
      <c r="I31">
        <v>800</v>
      </c>
      <c r="J31" t="s">
        <v>36</v>
      </c>
      <c r="K31" t="s">
        <v>291</v>
      </c>
      <c r="L31">
        <v>4</v>
      </c>
      <c r="M31">
        <v>0.95652173913043503</v>
      </c>
      <c r="N31">
        <v>0.99417758369723397</v>
      </c>
      <c r="O31">
        <v>0.962209302325581</v>
      </c>
      <c r="P31">
        <v>0.99490909090909097</v>
      </c>
      <c r="Q31">
        <v>0.956395348837209</v>
      </c>
      <c r="R31">
        <v>0.99490909090909097</v>
      </c>
      <c r="S31">
        <v>0.95626822157434399</v>
      </c>
      <c r="T31">
        <v>0.99491279069767402</v>
      </c>
      <c r="U31">
        <v>0.95918367346938804</v>
      </c>
      <c r="V31">
        <v>0.99491279069767402</v>
      </c>
      <c r="W31">
        <v>1.6733184572929698E-2</v>
      </c>
      <c r="X31">
        <v>4.8992084730938999E-4</v>
      </c>
      <c r="Y31">
        <v>2.31609084001777E-3</v>
      </c>
      <c r="Z31">
        <v>2.93347508783081E-4</v>
      </c>
    </row>
    <row r="32" spans="1:26" x14ac:dyDescent="0.25">
      <c r="A32" s="1">
        <v>30</v>
      </c>
      <c r="B32">
        <v>1.55799999237061</v>
      </c>
      <c r="C32">
        <v>4.0001869201660199E-4</v>
      </c>
      <c r="D32">
        <v>0.95869691681210001</v>
      </c>
      <c r="E32">
        <v>0.99476426938215301</v>
      </c>
      <c r="F32" t="s">
        <v>24</v>
      </c>
      <c r="G32">
        <v>0.1</v>
      </c>
      <c r="H32" t="s">
        <v>285</v>
      </c>
      <c r="I32">
        <v>1000</v>
      </c>
      <c r="J32" t="s">
        <v>36</v>
      </c>
      <c r="K32" t="s">
        <v>292</v>
      </c>
      <c r="L32">
        <v>1</v>
      </c>
      <c r="M32">
        <v>0.95652173913043503</v>
      </c>
      <c r="N32">
        <v>0.99417758369723397</v>
      </c>
      <c r="O32">
        <v>0.962209302325581</v>
      </c>
      <c r="P32">
        <v>0.99490909090909097</v>
      </c>
      <c r="Q32">
        <v>0.956395348837209</v>
      </c>
      <c r="R32">
        <v>0.99490909090909097</v>
      </c>
      <c r="S32">
        <v>0.95626822157434399</v>
      </c>
      <c r="T32">
        <v>0.99491279069767402</v>
      </c>
      <c r="U32">
        <v>0.96209912536443198</v>
      </c>
      <c r="V32">
        <v>0.99491279069767402</v>
      </c>
      <c r="W32">
        <v>0.10336354042023201</v>
      </c>
      <c r="X32">
        <v>4.8992084730938999E-4</v>
      </c>
      <c r="Y32">
        <v>2.8222388843969601E-3</v>
      </c>
      <c r="Z32">
        <v>2.93347508783081E-4</v>
      </c>
    </row>
    <row r="33" spans="1:26" x14ac:dyDescent="0.25">
      <c r="A33" s="1">
        <v>31</v>
      </c>
      <c r="B33">
        <v>1.88039999008179</v>
      </c>
      <c r="C33">
        <v>5.9995651245117201E-4</v>
      </c>
      <c r="D33">
        <v>0.95869691681210001</v>
      </c>
      <c r="E33">
        <v>0.99476426938215301</v>
      </c>
      <c r="F33" t="s">
        <v>24</v>
      </c>
      <c r="G33">
        <v>0.1</v>
      </c>
      <c r="H33" t="s">
        <v>285</v>
      </c>
      <c r="I33">
        <v>1500</v>
      </c>
      <c r="J33" t="s">
        <v>36</v>
      </c>
      <c r="K33" t="s">
        <v>293</v>
      </c>
      <c r="L33">
        <v>1</v>
      </c>
      <c r="M33">
        <v>0.95942028985507199</v>
      </c>
      <c r="N33">
        <v>0.99417758369723397</v>
      </c>
      <c r="O33">
        <v>0.962209302325581</v>
      </c>
      <c r="P33">
        <v>0.99490909090909097</v>
      </c>
      <c r="Q33">
        <v>0.956395348837209</v>
      </c>
      <c r="R33">
        <v>0.99490909090909097</v>
      </c>
      <c r="S33">
        <v>0.95626822157434399</v>
      </c>
      <c r="T33">
        <v>0.99491279069767402</v>
      </c>
      <c r="U33">
        <v>0.95918367346938804</v>
      </c>
      <c r="V33">
        <v>0.99491279069767402</v>
      </c>
      <c r="W33">
        <v>0.487360832354158</v>
      </c>
      <c r="X33">
        <v>4.8986244112170501E-4</v>
      </c>
      <c r="Y33">
        <v>2.20411597503748E-3</v>
      </c>
      <c r="Z33">
        <v>2.93347508783081E-4</v>
      </c>
    </row>
    <row r="34" spans="1:26" x14ac:dyDescent="0.25">
      <c r="A34" s="1">
        <v>0</v>
      </c>
      <c r="B34">
        <v>2.93999671936035E-2</v>
      </c>
      <c r="C34">
        <v>6.0005187988281298E-4</v>
      </c>
      <c r="D34">
        <v>0.93833624200116394</v>
      </c>
      <c r="E34">
        <v>0.95331637554585202</v>
      </c>
      <c r="F34" t="s">
        <v>24</v>
      </c>
      <c r="G34">
        <v>0.1</v>
      </c>
      <c r="H34" t="s">
        <v>296</v>
      </c>
      <c r="I34">
        <v>10</v>
      </c>
      <c r="J34" t="s">
        <v>36</v>
      </c>
      <c r="K34" t="s">
        <v>297</v>
      </c>
      <c r="L34">
        <v>15</v>
      </c>
      <c r="M34">
        <v>0.94492753623188397</v>
      </c>
      <c r="N34">
        <v>0.95633187772925798</v>
      </c>
      <c r="O34">
        <v>0.956395348837209</v>
      </c>
      <c r="P34">
        <v>0.94618181818181801</v>
      </c>
      <c r="Q34">
        <v>0.91569767441860495</v>
      </c>
      <c r="R34">
        <v>0.95781818181818201</v>
      </c>
      <c r="S34">
        <v>0.92711370262390702</v>
      </c>
      <c r="T34">
        <v>0.95712209302325602</v>
      </c>
      <c r="U34">
        <v>0.94752186588921306</v>
      </c>
      <c r="V34">
        <v>0.94912790697674398</v>
      </c>
      <c r="W34">
        <v>1.48000240329768E-2</v>
      </c>
      <c r="X34">
        <v>4.8994031603831196E-4</v>
      </c>
      <c r="Y34">
        <v>1.47821001100251E-2</v>
      </c>
      <c r="Z34">
        <v>4.7389487522998403E-3</v>
      </c>
    </row>
    <row r="35" spans="1:26" x14ac:dyDescent="0.25">
      <c r="A35" s="1">
        <v>1</v>
      </c>
      <c r="B35">
        <v>0.13199996948242201</v>
      </c>
      <c r="C35">
        <v>8.0003738403320299E-4</v>
      </c>
      <c r="D35">
        <v>0.95171611401977896</v>
      </c>
      <c r="E35">
        <v>0.99331035817707902</v>
      </c>
      <c r="F35" t="s">
        <v>24</v>
      </c>
      <c r="G35">
        <v>0.1</v>
      </c>
      <c r="H35" t="s">
        <v>296</v>
      </c>
      <c r="I35">
        <v>50</v>
      </c>
      <c r="J35" t="s">
        <v>36</v>
      </c>
      <c r="K35" t="s">
        <v>298</v>
      </c>
      <c r="L35">
        <v>11</v>
      </c>
      <c r="M35">
        <v>0.96231884057970996</v>
      </c>
      <c r="N35">
        <v>0.99417758369723397</v>
      </c>
      <c r="O35">
        <v>0.962209302325581</v>
      </c>
      <c r="P35">
        <v>0.99345454545454503</v>
      </c>
      <c r="Q35">
        <v>0.95348837209302295</v>
      </c>
      <c r="R35">
        <v>0.99345454545454503</v>
      </c>
      <c r="S35">
        <v>0.93586005830903796</v>
      </c>
      <c r="T35">
        <v>0.99127906976744196</v>
      </c>
      <c r="U35">
        <v>0.944606413994169</v>
      </c>
      <c r="V35">
        <v>0.99418604651162801</v>
      </c>
      <c r="W35">
        <v>3.7629753496915802E-2</v>
      </c>
      <c r="X35">
        <v>4.0001870622679198E-4</v>
      </c>
      <c r="Y35">
        <v>1.02701866004326E-2</v>
      </c>
      <c r="Z35">
        <v>1.0664541909680199E-3</v>
      </c>
    </row>
    <row r="36" spans="1:26" x14ac:dyDescent="0.25">
      <c r="A36" s="1">
        <v>2</v>
      </c>
      <c r="B36">
        <v>0.226000070571899</v>
      </c>
      <c r="C36">
        <v>7.9994201660156202E-4</v>
      </c>
      <c r="D36">
        <v>0.953461314717859</v>
      </c>
      <c r="E36">
        <v>0.99461892054494405</v>
      </c>
      <c r="F36" t="s">
        <v>24</v>
      </c>
      <c r="G36">
        <v>0.1</v>
      </c>
      <c r="H36" t="s">
        <v>296</v>
      </c>
      <c r="I36">
        <v>100</v>
      </c>
      <c r="J36" t="s">
        <v>36</v>
      </c>
      <c r="K36" t="s">
        <v>299</v>
      </c>
      <c r="L36">
        <v>7</v>
      </c>
      <c r="M36">
        <v>0.97101449275362295</v>
      </c>
      <c r="N36">
        <v>0.99417758369723397</v>
      </c>
      <c r="O36">
        <v>0.956395348837209</v>
      </c>
      <c r="P36">
        <v>0.99490909090909097</v>
      </c>
      <c r="Q36">
        <v>0.95058139534883701</v>
      </c>
      <c r="R36">
        <v>0.99490909090909097</v>
      </c>
      <c r="S36">
        <v>0.94169096209912495</v>
      </c>
      <c r="T36">
        <v>0.99418604651162801</v>
      </c>
      <c r="U36">
        <v>0.94752186588921306</v>
      </c>
      <c r="V36">
        <v>0.99491279069767402</v>
      </c>
      <c r="W36">
        <v>4.56066389443945E-3</v>
      </c>
      <c r="X36">
        <v>3.9997100830078101E-4</v>
      </c>
      <c r="Y36">
        <v>9.9951549756701792E-3</v>
      </c>
      <c r="Z36">
        <v>3.5690768806226298E-4</v>
      </c>
    </row>
    <row r="37" spans="1:26" x14ac:dyDescent="0.25">
      <c r="A37" s="1">
        <v>3</v>
      </c>
      <c r="B37">
        <v>0.43559999465942401</v>
      </c>
      <c r="C37">
        <v>8.0003738403320299E-4</v>
      </c>
      <c r="D37">
        <v>0.95171611401977896</v>
      </c>
      <c r="E37">
        <v>0.99476426938215301</v>
      </c>
      <c r="F37" t="s">
        <v>24</v>
      </c>
      <c r="G37">
        <v>0.1</v>
      </c>
      <c r="H37" t="s">
        <v>296</v>
      </c>
      <c r="I37">
        <v>200</v>
      </c>
      <c r="J37" t="s">
        <v>36</v>
      </c>
      <c r="K37" t="s">
        <v>300</v>
      </c>
      <c r="L37">
        <v>11</v>
      </c>
      <c r="M37">
        <v>0.96231884057970996</v>
      </c>
      <c r="N37">
        <v>0.99417758369723397</v>
      </c>
      <c r="O37">
        <v>0.956395348837209</v>
      </c>
      <c r="P37">
        <v>0.99490909090909097</v>
      </c>
      <c r="Q37">
        <v>0.94767441860465096</v>
      </c>
      <c r="R37">
        <v>0.99490909090909097</v>
      </c>
      <c r="S37">
        <v>0.94169096209912495</v>
      </c>
      <c r="T37">
        <v>0.99491279069767402</v>
      </c>
      <c r="U37">
        <v>0.950437317784257</v>
      </c>
      <c r="V37">
        <v>0.99491279069767402</v>
      </c>
      <c r="W37">
        <v>1.5447937294056101E-2</v>
      </c>
      <c r="X37">
        <v>4.0001870622679198E-4</v>
      </c>
      <c r="Y37">
        <v>7.1128657263854504E-3</v>
      </c>
      <c r="Z37">
        <v>2.93347508783081E-4</v>
      </c>
    </row>
    <row r="38" spans="1:26" x14ac:dyDescent="0.25">
      <c r="A38" s="1">
        <v>4</v>
      </c>
      <c r="B38">
        <v>0.882599973678589</v>
      </c>
      <c r="C38">
        <v>6.0000419616699195E-4</v>
      </c>
      <c r="D38">
        <v>0.95636998254799299</v>
      </c>
      <c r="E38">
        <v>0.99476426938215301</v>
      </c>
      <c r="F38" t="s">
        <v>24</v>
      </c>
      <c r="G38">
        <v>0.1</v>
      </c>
      <c r="H38" t="s">
        <v>296</v>
      </c>
      <c r="I38">
        <v>400</v>
      </c>
      <c r="J38" t="s">
        <v>36</v>
      </c>
      <c r="K38" t="s">
        <v>301</v>
      </c>
      <c r="L38">
        <v>1</v>
      </c>
      <c r="M38">
        <v>0.96811594202898599</v>
      </c>
      <c r="N38">
        <v>0.99417758369723397</v>
      </c>
      <c r="O38">
        <v>0.95930232558139505</v>
      </c>
      <c r="P38">
        <v>0.99490909090909097</v>
      </c>
      <c r="Q38">
        <v>0.95058139534883701</v>
      </c>
      <c r="R38">
        <v>0.99490909090909097</v>
      </c>
      <c r="S38">
        <v>0.944606413994169</v>
      </c>
      <c r="T38">
        <v>0.99491279069767402</v>
      </c>
      <c r="U38">
        <v>0.95918367346938804</v>
      </c>
      <c r="V38">
        <v>0.99491279069767402</v>
      </c>
      <c r="W38">
        <v>4.3398602734850703E-2</v>
      </c>
      <c r="X38">
        <v>4.8990138244799303E-4</v>
      </c>
      <c r="Y38">
        <v>8.0813114453824903E-3</v>
      </c>
      <c r="Z38">
        <v>2.93347508783081E-4</v>
      </c>
    </row>
    <row r="39" spans="1:26" x14ac:dyDescent="0.25">
      <c r="A39" s="1">
        <v>5</v>
      </c>
      <c r="B39">
        <v>1.78579998016357</v>
      </c>
      <c r="C39">
        <v>4.0006637573242198E-4</v>
      </c>
      <c r="D39">
        <v>0.95462478184991295</v>
      </c>
      <c r="E39">
        <v>0.99476426938215301</v>
      </c>
      <c r="F39" t="s">
        <v>24</v>
      </c>
      <c r="G39">
        <v>0.1</v>
      </c>
      <c r="H39" t="s">
        <v>296</v>
      </c>
      <c r="I39">
        <v>800</v>
      </c>
      <c r="J39" t="s">
        <v>36</v>
      </c>
      <c r="K39" t="s">
        <v>302</v>
      </c>
      <c r="L39">
        <v>5</v>
      </c>
      <c r="M39">
        <v>0.96811594202898599</v>
      </c>
      <c r="N39">
        <v>0.99417758369723397</v>
      </c>
      <c r="O39">
        <v>0.962209302325581</v>
      </c>
      <c r="P39">
        <v>0.99490909090909097</v>
      </c>
      <c r="Q39">
        <v>0.94767441860465096</v>
      </c>
      <c r="R39">
        <v>0.99490909090909097</v>
      </c>
      <c r="S39">
        <v>0.93586005830903796</v>
      </c>
      <c r="T39">
        <v>0.99491279069767402</v>
      </c>
      <c r="U39">
        <v>0.95918367346938804</v>
      </c>
      <c r="V39">
        <v>0.99491279069767402</v>
      </c>
      <c r="W39">
        <v>4.1339563863276099E-2</v>
      </c>
      <c r="X39">
        <v>4.8997924189450397E-4</v>
      </c>
      <c r="Y39">
        <v>1.14940975693682E-2</v>
      </c>
      <c r="Z39">
        <v>2.93347508783081E-4</v>
      </c>
    </row>
    <row r="40" spans="1:26" x14ac:dyDescent="0.25">
      <c r="A40" s="1">
        <v>6</v>
      </c>
      <c r="B40">
        <v>2.2486000061035201</v>
      </c>
      <c r="C40">
        <v>6.0005187988281298E-4</v>
      </c>
      <c r="D40">
        <v>0.95520651541593904</v>
      </c>
      <c r="E40">
        <v>0.99476426938215301</v>
      </c>
      <c r="F40" t="s">
        <v>24</v>
      </c>
      <c r="G40">
        <v>0.1</v>
      </c>
      <c r="H40" t="s">
        <v>296</v>
      </c>
      <c r="I40">
        <v>1000</v>
      </c>
      <c r="J40" t="s">
        <v>36</v>
      </c>
      <c r="K40" t="s">
        <v>303</v>
      </c>
      <c r="L40">
        <v>2</v>
      </c>
      <c r="M40">
        <v>0.96811594202898599</v>
      </c>
      <c r="N40">
        <v>0.99417758369723397</v>
      </c>
      <c r="O40">
        <v>0.96511627906976705</v>
      </c>
      <c r="P40">
        <v>0.99490909090909097</v>
      </c>
      <c r="Q40">
        <v>0.94767441860465096</v>
      </c>
      <c r="R40">
        <v>0.99490909090909097</v>
      </c>
      <c r="S40">
        <v>0.94169096209912495</v>
      </c>
      <c r="T40">
        <v>0.99491279069767402</v>
      </c>
      <c r="U40">
        <v>0.95335276967930005</v>
      </c>
      <c r="V40">
        <v>0.99491279069767402</v>
      </c>
      <c r="W40">
        <v>6.3663604603451801E-2</v>
      </c>
      <c r="X40">
        <v>4.8994031603831196E-4</v>
      </c>
      <c r="Y40">
        <v>1.0079032779304499E-2</v>
      </c>
      <c r="Z40">
        <v>2.93347508783081E-4</v>
      </c>
    </row>
    <row r="41" spans="1:26" x14ac:dyDescent="0.25">
      <c r="A41" s="1">
        <v>7</v>
      </c>
      <c r="B41">
        <v>2.8960000514984099</v>
      </c>
      <c r="C41">
        <v>9.9992752075195291E-4</v>
      </c>
      <c r="D41">
        <v>0.95462478184991295</v>
      </c>
      <c r="E41">
        <v>0.99476426938215301</v>
      </c>
      <c r="F41" t="s">
        <v>24</v>
      </c>
      <c r="G41">
        <v>0.1</v>
      </c>
      <c r="H41" t="s">
        <v>296</v>
      </c>
      <c r="I41">
        <v>1500</v>
      </c>
      <c r="J41" t="s">
        <v>36</v>
      </c>
      <c r="K41" t="s">
        <v>304</v>
      </c>
      <c r="L41">
        <v>5</v>
      </c>
      <c r="M41">
        <v>0.96521739130434803</v>
      </c>
      <c r="N41">
        <v>0.99417758369723397</v>
      </c>
      <c r="O41">
        <v>0.96511627906976705</v>
      </c>
      <c r="P41">
        <v>0.99490909090909097</v>
      </c>
      <c r="Q41">
        <v>0.94767441860465096</v>
      </c>
      <c r="R41">
        <v>0.99490909090909097</v>
      </c>
      <c r="S41">
        <v>0.94169096209912495</v>
      </c>
      <c r="T41">
        <v>0.99491279069767402</v>
      </c>
      <c r="U41">
        <v>0.95335276967930005</v>
      </c>
      <c r="V41">
        <v>0.99491279069767402</v>
      </c>
      <c r="W41">
        <v>0.36167335613961399</v>
      </c>
      <c r="X41">
        <v>0</v>
      </c>
      <c r="Y41">
        <v>9.3762987642175798E-3</v>
      </c>
      <c r="Z41">
        <v>2.93347508783081E-4</v>
      </c>
    </row>
    <row r="42" spans="1:26" x14ac:dyDescent="0.25">
      <c r="A42" s="1">
        <v>8</v>
      </c>
      <c r="B42">
        <v>5.71999549865723E-2</v>
      </c>
      <c r="C42">
        <v>1.00002288818359E-3</v>
      </c>
      <c r="D42">
        <v>0.93659104130308302</v>
      </c>
      <c r="E42">
        <v>0.95389829974365403</v>
      </c>
      <c r="F42" t="s">
        <v>24</v>
      </c>
      <c r="G42">
        <v>0.1</v>
      </c>
      <c r="H42" t="s">
        <v>305</v>
      </c>
      <c r="I42">
        <v>10</v>
      </c>
      <c r="J42" t="s">
        <v>36</v>
      </c>
      <c r="K42" t="s">
        <v>306</v>
      </c>
      <c r="L42">
        <v>16</v>
      </c>
      <c r="M42">
        <v>0.94202898550724601</v>
      </c>
      <c r="N42">
        <v>0.95778748180494899</v>
      </c>
      <c r="O42">
        <v>0.956395348837209</v>
      </c>
      <c r="P42">
        <v>0.94909090909090899</v>
      </c>
      <c r="Q42">
        <v>0.912790697674419</v>
      </c>
      <c r="R42">
        <v>0.95563636363636395</v>
      </c>
      <c r="S42">
        <v>0.92711370262390702</v>
      </c>
      <c r="T42">
        <v>0.95494186046511598</v>
      </c>
      <c r="U42">
        <v>0.944606413994169</v>
      </c>
      <c r="V42">
        <v>0.95203488372093004</v>
      </c>
      <c r="W42">
        <v>3.2596978755597597E-2</v>
      </c>
      <c r="X42">
        <v>6.3240970291835298E-4</v>
      </c>
      <c r="Y42">
        <v>1.51169225781441E-2</v>
      </c>
      <c r="Z42">
        <v>3.0271751301258398E-3</v>
      </c>
    </row>
    <row r="43" spans="1:26" x14ac:dyDescent="0.25">
      <c r="A43" s="1">
        <v>9</v>
      </c>
      <c r="B43">
        <v>0.124400043487549</v>
      </c>
      <c r="C43">
        <v>9.9997520446777296E-4</v>
      </c>
      <c r="D43">
        <v>0.95520651541593904</v>
      </c>
      <c r="E43">
        <v>0.99418266261682497</v>
      </c>
      <c r="F43" t="s">
        <v>24</v>
      </c>
      <c r="G43">
        <v>0.1</v>
      </c>
      <c r="H43" t="s">
        <v>305</v>
      </c>
      <c r="I43">
        <v>50</v>
      </c>
      <c r="J43" t="s">
        <v>36</v>
      </c>
      <c r="K43" t="s">
        <v>307</v>
      </c>
      <c r="L43">
        <v>2</v>
      </c>
      <c r="M43">
        <v>0.95652173913043503</v>
      </c>
      <c r="N43">
        <v>0.99417758369723397</v>
      </c>
      <c r="O43">
        <v>0.962209302325581</v>
      </c>
      <c r="P43">
        <v>0.99418181818181794</v>
      </c>
      <c r="Q43">
        <v>0.95348837209302295</v>
      </c>
      <c r="R43">
        <v>0.99418181818181794</v>
      </c>
      <c r="S43">
        <v>0.944606413994169</v>
      </c>
      <c r="T43">
        <v>0.993459302325581</v>
      </c>
      <c r="U43">
        <v>0.95918367346938804</v>
      </c>
      <c r="V43">
        <v>0.99491279069767402</v>
      </c>
      <c r="W43">
        <v>4.4542205173803999E-3</v>
      </c>
      <c r="X43">
        <v>9.5367431640625005E-8</v>
      </c>
      <c r="Y43">
        <v>6.0272515647523603E-3</v>
      </c>
      <c r="Z43">
        <v>4.59644285716262E-4</v>
      </c>
    </row>
    <row r="44" spans="1:26" x14ac:dyDescent="0.25">
      <c r="A44" s="1">
        <v>10</v>
      </c>
      <c r="B44">
        <v>0.24179992675781301</v>
      </c>
      <c r="C44">
        <v>6.0009956359863303E-4</v>
      </c>
      <c r="D44">
        <v>0.95113438045375198</v>
      </c>
      <c r="E44">
        <v>0.99476426938215301</v>
      </c>
      <c r="F44" t="s">
        <v>24</v>
      </c>
      <c r="G44">
        <v>0.1</v>
      </c>
      <c r="H44" t="s">
        <v>305</v>
      </c>
      <c r="I44">
        <v>100</v>
      </c>
      <c r="J44" t="s">
        <v>36</v>
      </c>
      <c r="K44" t="s">
        <v>308</v>
      </c>
      <c r="L44">
        <v>14</v>
      </c>
      <c r="M44">
        <v>0.95942028985507199</v>
      </c>
      <c r="N44">
        <v>0.99417758369723397</v>
      </c>
      <c r="O44">
        <v>0.95348837209302295</v>
      </c>
      <c r="P44">
        <v>0.99490909090909097</v>
      </c>
      <c r="Q44">
        <v>0.94767441860465096</v>
      </c>
      <c r="R44">
        <v>0.99490909090909097</v>
      </c>
      <c r="S44">
        <v>0.93586005830903796</v>
      </c>
      <c r="T44">
        <v>0.99491279069767402</v>
      </c>
      <c r="U44">
        <v>0.95918367346938804</v>
      </c>
      <c r="V44">
        <v>0.99491279069767402</v>
      </c>
      <c r="W44">
        <v>5.5641723043393697E-3</v>
      </c>
      <c r="X44">
        <v>4.8997924189450397E-4</v>
      </c>
      <c r="Y44">
        <v>8.7615194811994698E-3</v>
      </c>
      <c r="Z44">
        <v>2.93347508783081E-4</v>
      </c>
    </row>
    <row r="45" spans="1:26" x14ac:dyDescent="0.25">
      <c r="A45" s="1">
        <v>11</v>
      </c>
      <c r="B45">
        <v>0.58840003013610798</v>
      </c>
      <c r="C45">
        <v>5.9995651245117201E-4</v>
      </c>
      <c r="D45">
        <v>0.95520651541593904</v>
      </c>
      <c r="E45">
        <v>0.99476426938215301</v>
      </c>
      <c r="F45" t="s">
        <v>24</v>
      </c>
      <c r="G45">
        <v>0.1</v>
      </c>
      <c r="H45" t="s">
        <v>305</v>
      </c>
      <c r="I45">
        <v>200</v>
      </c>
      <c r="J45" t="s">
        <v>36</v>
      </c>
      <c r="K45" t="s">
        <v>309</v>
      </c>
      <c r="L45">
        <v>2</v>
      </c>
      <c r="M45">
        <v>0.95942028985507199</v>
      </c>
      <c r="N45">
        <v>0.99417758369723397</v>
      </c>
      <c r="O45">
        <v>0.956395348837209</v>
      </c>
      <c r="P45">
        <v>0.99490909090909097</v>
      </c>
      <c r="Q45">
        <v>0.95058139534883701</v>
      </c>
      <c r="R45">
        <v>0.99490909090909097</v>
      </c>
      <c r="S45">
        <v>0.944606413994169</v>
      </c>
      <c r="T45">
        <v>0.99491279069767402</v>
      </c>
      <c r="U45">
        <v>0.96501457725947504</v>
      </c>
      <c r="V45">
        <v>0.99491279069767402</v>
      </c>
      <c r="W45">
        <v>7.9871418274533701E-2</v>
      </c>
      <c r="X45">
        <v>4.8986244112170501E-4</v>
      </c>
      <c r="Y45">
        <v>7.0528167220190703E-3</v>
      </c>
      <c r="Z45">
        <v>2.93347508783081E-4</v>
      </c>
    </row>
    <row r="46" spans="1:26" x14ac:dyDescent="0.25">
      <c r="A46" s="1">
        <v>12</v>
      </c>
      <c r="B46">
        <v>1.27600002288818</v>
      </c>
      <c r="C46">
        <v>7.9998970031738305E-4</v>
      </c>
      <c r="D46">
        <v>0.95229784758580605</v>
      </c>
      <c r="E46">
        <v>0.99476426938215301</v>
      </c>
      <c r="F46" t="s">
        <v>24</v>
      </c>
      <c r="G46">
        <v>0.1</v>
      </c>
      <c r="H46" t="s">
        <v>305</v>
      </c>
      <c r="I46">
        <v>400</v>
      </c>
      <c r="J46" t="s">
        <v>36</v>
      </c>
      <c r="K46" t="s">
        <v>310</v>
      </c>
      <c r="L46">
        <v>10</v>
      </c>
      <c r="M46">
        <v>0.95652173913043503</v>
      </c>
      <c r="N46">
        <v>0.99417758369723397</v>
      </c>
      <c r="O46">
        <v>0.956395348837209</v>
      </c>
      <c r="P46">
        <v>0.99490909090909097</v>
      </c>
      <c r="Q46">
        <v>0.94767441860465096</v>
      </c>
      <c r="R46">
        <v>0.99490909090909097</v>
      </c>
      <c r="S46">
        <v>0.93877551020408201</v>
      </c>
      <c r="T46">
        <v>0.99491279069767402</v>
      </c>
      <c r="U46">
        <v>0.96209912536443198</v>
      </c>
      <c r="V46">
        <v>0.99491279069767402</v>
      </c>
      <c r="W46">
        <v>8.71940833841022E-2</v>
      </c>
      <c r="X46">
        <v>3.9999486081696901E-4</v>
      </c>
      <c r="Y46">
        <v>8.1775421269559608E-3</v>
      </c>
      <c r="Z46">
        <v>2.93347508783081E-4</v>
      </c>
    </row>
    <row r="47" spans="1:26" x14ac:dyDescent="0.25">
      <c r="A47" s="1">
        <v>13</v>
      </c>
      <c r="B47">
        <v>2.5259999752044702</v>
      </c>
      <c r="C47">
        <v>6.0000419616699195E-4</v>
      </c>
      <c r="D47">
        <v>0.95171611401977896</v>
      </c>
      <c r="E47">
        <v>0.99476426938215301</v>
      </c>
      <c r="F47" t="s">
        <v>24</v>
      </c>
      <c r="G47">
        <v>0.1</v>
      </c>
      <c r="H47" t="s">
        <v>305</v>
      </c>
      <c r="I47">
        <v>800</v>
      </c>
      <c r="J47" t="s">
        <v>36</v>
      </c>
      <c r="K47" t="s">
        <v>311</v>
      </c>
      <c r="L47">
        <v>11</v>
      </c>
      <c r="M47">
        <v>0.95652173913043503</v>
      </c>
      <c r="N47">
        <v>0.99417758369723397</v>
      </c>
      <c r="O47">
        <v>0.95930232558139505</v>
      </c>
      <c r="P47">
        <v>0.99490909090909097</v>
      </c>
      <c r="Q47">
        <v>0.94767441860465096</v>
      </c>
      <c r="R47">
        <v>0.99490909090909097</v>
      </c>
      <c r="S47">
        <v>0.93294460641399402</v>
      </c>
      <c r="T47">
        <v>0.99491279069767402</v>
      </c>
      <c r="U47">
        <v>0.96209912536443198</v>
      </c>
      <c r="V47">
        <v>0.99491279069767402</v>
      </c>
      <c r="W47">
        <v>0.19686129220285201</v>
      </c>
      <c r="X47">
        <v>4.8990138244799303E-4</v>
      </c>
      <c r="Y47">
        <v>1.0547124270050501E-2</v>
      </c>
      <c r="Z47">
        <v>2.93347508783081E-4</v>
      </c>
    </row>
    <row r="48" spans="1:26" x14ac:dyDescent="0.25">
      <c r="A48" s="1">
        <v>14</v>
      </c>
      <c r="B48">
        <v>2.65420002937317</v>
      </c>
      <c r="C48">
        <v>9.9992752075195291E-4</v>
      </c>
      <c r="D48">
        <v>0.95287958115183202</v>
      </c>
      <c r="E48">
        <v>0.99476426938215301</v>
      </c>
      <c r="F48" t="s">
        <v>24</v>
      </c>
      <c r="G48">
        <v>0.1</v>
      </c>
      <c r="H48" t="s">
        <v>305</v>
      </c>
      <c r="I48">
        <v>1000</v>
      </c>
      <c r="J48" t="s">
        <v>36</v>
      </c>
      <c r="K48" t="s">
        <v>312</v>
      </c>
      <c r="L48">
        <v>8</v>
      </c>
      <c r="M48">
        <v>0.96231884057970996</v>
      </c>
      <c r="N48">
        <v>0.99417758369723397</v>
      </c>
      <c r="O48">
        <v>0.95930232558139505</v>
      </c>
      <c r="P48">
        <v>0.99490909090909097</v>
      </c>
      <c r="Q48">
        <v>0.94767441860465096</v>
      </c>
      <c r="R48">
        <v>0.99490909090909097</v>
      </c>
      <c r="S48">
        <v>0.93294460641399402</v>
      </c>
      <c r="T48">
        <v>0.99491279069767402</v>
      </c>
      <c r="U48">
        <v>0.96209912536443198</v>
      </c>
      <c r="V48">
        <v>0.99491279069767402</v>
      </c>
      <c r="W48">
        <v>0.32581801114325998</v>
      </c>
      <c r="X48">
        <v>0</v>
      </c>
      <c r="Y48">
        <v>1.1305542239466899E-2</v>
      </c>
      <c r="Z48">
        <v>2.93347508783081E-4</v>
      </c>
    </row>
    <row r="49" spans="1:26" x14ac:dyDescent="0.25">
      <c r="A49" s="1">
        <v>15</v>
      </c>
      <c r="B49">
        <v>3.7687999725341799</v>
      </c>
      <c r="C49">
        <v>6.0000419616699195E-4</v>
      </c>
      <c r="D49">
        <v>0.95287958115183202</v>
      </c>
      <c r="E49">
        <v>0.99476426938215301</v>
      </c>
      <c r="F49" t="s">
        <v>24</v>
      </c>
      <c r="G49">
        <v>0.1</v>
      </c>
      <c r="H49" t="s">
        <v>305</v>
      </c>
      <c r="I49">
        <v>1500</v>
      </c>
      <c r="J49" t="s">
        <v>36</v>
      </c>
      <c r="K49" t="s">
        <v>313</v>
      </c>
      <c r="L49">
        <v>8</v>
      </c>
      <c r="M49">
        <v>0.95942028985507199</v>
      </c>
      <c r="N49">
        <v>0.99417758369723397</v>
      </c>
      <c r="O49">
        <v>0.95930232558139505</v>
      </c>
      <c r="P49">
        <v>0.99490909090909097</v>
      </c>
      <c r="Q49">
        <v>0.94767441860465096</v>
      </c>
      <c r="R49">
        <v>0.99490909090909097</v>
      </c>
      <c r="S49">
        <v>0.93586005830903796</v>
      </c>
      <c r="T49">
        <v>0.99491279069767402</v>
      </c>
      <c r="U49">
        <v>0.96209912536443198</v>
      </c>
      <c r="V49">
        <v>0.99491279069767402</v>
      </c>
      <c r="W49">
        <v>0.307384109776346</v>
      </c>
      <c r="X49">
        <v>4.8990138244799303E-4</v>
      </c>
      <c r="Y49">
        <v>9.8499507523719006E-3</v>
      </c>
      <c r="Z49">
        <v>2.93347508783081E-4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P1</vt:lpstr>
      <vt:lpstr>data</vt:lpstr>
      <vt:lpstr>P2</vt:lpstr>
      <vt:lpstr>max_iter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CDT User</cp:lastModifiedBy>
  <dcterms:created xsi:type="dcterms:W3CDTF">2018-01-23T18:48:41Z</dcterms:created>
  <dcterms:modified xsi:type="dcterms:W3CDTF">2018-01-27T19:14:08Z</dcterms:modified>
</cp:coreProperties>
</file>