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P:\PubPersons\hoj\ghe\2019\"/>
    </mc:Choice>
  </mc:AlternateContent>
  <xr:revisionPtr revIDLastSave="0" documentId="13_ncr:1_{51F22C5E-C7E4-41C8-A245-73FC98EF0BA2}" xr6:coauthVersionLast="41" xr6:coauthVersionMax="41" xr10:uidLastSave="{00000000-0000-0000-0000-000000000000}"/>
  <bookViews>
    <workbookView xWindow="780" yWindow="780" windowWidth="21600" windowHeight="11385" tabRatio="870" xr2:uid="{00000000-000D-0000-FFFF-FFFF00000000}"/>
  </bookViews>
  <sheets>
    <sheet name="Notes" sheetId="28" r:id="rId1"/>
    <sheet name="Summary" sheetId="6" r:id="rId2"/>
    <sheet name="Top20" sheetId="7" r:id="rId3"/>
    <sheet name="2019 Global" sheetId="1" r:id="rId4"/>
    <sheet name="2015 Global" sheetId="9" r:id="rId5"/>
    <sheet name="2010 Global" sheetId="8" r:id="rId6"/>
    <sheet name="2000 Global" sheetId="10" r:id="rId7"/>
    <sheet name="2019 LI" sheetId="11" r:id="rId8"/>
    <sheet name="2015 LI" sheetId="13" r:id="rId9"/>
    <sheet name="2010 LI" sheetId="12" r:id="rId10"/>
    <sheet name="2000 LI" sheetId="14" r:id="rId11"/>
    <sheet name="2019 LMI" sheetId="15" r:id="rId12"/>
    <sheet name="2015 LMI" sheetId="17" r:id="rId13"/>
    <sheet name="2010 LMI" sheetId="16" r:id="rId14"/>
    <sheet name="2000 LMI" sheetId="18" r:id="rId15"/>
    <sheet name="2019 UMI" sheetId="23" r:id="rId16"/>
    <sheet name="2015 UMI" sheetId="25" r:id="rId17"/>
    <sheet name="2010 UMI" sheetId="24" r:id="rId18"/>
    <sheet name="2000 UMI" sheetId="26" r:id="rId19"/>
    <sheet name="2019 HI" sheetId="19" r:id="rId20"/>
    <sheet name="2015 HI" sheetId="21" r:id="rId21"/>
    <sheet name="2010 HI" sheetId="20" r:id="rId22"/>
    <sheet name="2000 HI" sheetId="22" r:id="rId23"/>
  </sheets>
  <definedNames>
    <definedName name="_xlnm._FilterDatabase" localSheetId="6" hidden="1">'2000 Global'!$A$11:$AD$168</definedName>
    <definedName name="_xlnm._FilterDatabase" localSheetId="22" hidden="1">'2000 HI'!$A$11:$AD$168</definedName>
    <definedName name="_xlnm._FilterDatabase" localSheetId="10" hidden="1">'2000 LI'!$A$11:$AD$168</definedName>
    <definedName name="_xlnm._FilterDatabase" localSheetId="14" hidden="1">'2000 LMI'!$A$11:$AD$168</definedName>
    <definedName name="_xlnm._FilterDatabase" localSheetId="18" hidden="1">'2000 UMI'!$A$11:$AD$168</definedName>
    <definedName name="_xlnm._FilterDatabase" localSheetId="5" hidden="1">'2010 Global'!$A$11:$AD$168</definedName>
    <definedName name="_xlnm._FilterDatabase" localSheetId="21" hidden="1">'2010 HI'!$A$11:$AD$168</definedName>
    <definedName name="_xlnm._FilterDatabase" localSheetId="9" hidden="1">'2010 LI'!$A$11:$AD$168</definedName>
    <definedName name="_xlnm._FilterDatabase" localSheetId="13" hidden="1">'2010 LMI'!$A$11:$AD$168</definedName>
    <definedName name="_xlnm._FilterDatabase" localSheetId="17" hidden="1">'2010 UMI'!$A$11:$AD$168</definedName>
    <definedName name="_xlnm._FilterDatabase" localSheetId="4" hidden="1">'2015 Global'!$A$11:$AD$168</definedName>
    <definedName name="_xlnm._FilterDatabase" localSheetId="20" hidden="1">'2015 HI'!$A$11:$AD$168</definedName>
    <definedName name="_xlnm._FilterDatabase" localSheetId="8" hidden="1">'2015 LI'!$A$11:$AD$168</definedName>
    <definedName name="_xlnm._FilterDatabase" localSheetId="12" hidden="1">'2015 LMI'!$A$11:$AD$168</definedName>
    <definedName name="_xlnm._FilterDatabase" localSheetId="16" hidden="1">'2015 UMI'!$A$11:$AD$168</definedName>
    <definedName name="_xlnm._FilterDatabase" localSheetId="3" hidden="1">'2019 Global'!$A$11:$AD$168</definedName>
    <definedName name="_xlnm._FilterDatabase" localSheetId="19" hidden="1">'2019 HI'!$A$11:$AD$168</definedName>
    <definedName name="_xlnm._FilterDatabase" localSheetId="7" hidden="1">'2019 LI'!$A$11:$AD$168</definedName>
    <definedName name="_xlnm._FilterDatabase" localSheetId="11" hidden="1">'2019 LMI'!$A$11:$AD$168</definedName>
    <definedName name="_xlnm._FilterDatabase" localSheetId="15" hidden="1">'2019 UMI'!$A$11:$AD$168</definedName>
    <definedName name="_xlnm._FilterDatabase" localSheetId="1" hidden="1">Summary!$A$10:$U$167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<sst xmlns="http://schemas.openxmlformats.org/spreadsheetml/2006/main" count="9737" uniqueCount="499">
  <si>
    <t>Sex</t>
  </si>
  <si>
    <t>Both sexes</t>
  </si>
  <si>
    <t>Male</t>
  </si>
  <si>
    <t>Female</t>
  </si>
  <si>
    <t>Age group</t>
  </si>
  <si>
    <t>0-28 days</t>
  </si>
  <si>
    <t>1-59 months</t>
  </si>
  <si>
    <t>Population (thousands)</t>
  </si>
  <si>
    <t>All Causes</t>
  </si>
  <si>
    <t>I.</t>
  </si>
  <si>
    <t>Communicable, maternal, perinatal and nutritional conditions</t>
  </si>
  <si>
    <t>A.</t>
  </si>
  <si>
    <t>Infectious and parasitic diseases</t>
  </si>
  <si>
    <t>1.</t>
  </si>
  <si>
    <t>Tuberculosis</t>
  </si>
  <si>
    <t>2.</t>
  </si>
  <si>
    <t>STDs excluding HIV</t>
  </si>
  <si>
    <t>a.</t>
  </si>
  <si>
    <t>Syphilis</t>
  </si>
  <si>
    <t>b.</t>
  </si>
  <si>
    <t>Chlamydia</t>
  </si>
  <si>
    <t>c.</t>
  </si>
  <si>
    <t>Gonorrhoea</t>
  </si>
  <si>
    <t>d.</t>
  </si>
  <si>
    <t>Trichomoniasis</t>
  </si>
  <si>
    <t>e.</t>
  </si>
  <si>
    <t>Genital herpes</t>
  </si>
  <si>
    <t>f.</t>
  </si>
  <si>
    <t>Other STDs</t>
  </si>
  <si>
    <t>3.</t>
  </si>
  <si>
    <t>HIV/AIDS</t>
  </si>
  <si>
    <t>4.</t>
  </si>
  <si>
    <t>Diarrhoeal diseases</t>
  </si>
  <si>
    <t>5.</t>
  </si>
  <si>
    <t>Childhood-cluster diseases</t>
  </si>
  <si>
    <t>Whooping cough</t>
  </si>
  <si>
    <t>Diphtheria</t>
  </si>
  <si>
    <t>Measles</t>
  </si>
  <si>
    <t>Tetanus</t>
  </si>
  <si>
    <t>6.</t>
  </si>
  <si>
    <t>Meningitis</t>
  </si>
  <si>
    <t>7.</t>
  </si>
  <si>
    <t>Encephalitis</t>
  </si>
  <si>
    <t>8.</t>
  </si>
  <si>
    <t>Hepatitis</t>
  </si>
  <si>
    <t>Acute hepatitis A</t>
  </si>
  <si>
    <t>Acute hepatitis B</t>
  </si>
  <si>
    <t>Acute hepatitis C</t>
  </si>
  <si>
    <t>Acute hepatitis E</t>
  </si>
  <si>
    <t>9.</t>
  </si>
  <si>
    <t>Parasitic and vector diseases</t>
  </si>
  <si>
    <t>Malaria</t>
  </si>
  <si>
    <t>Trypanosomiasis</t>
  </si>
  <si>
    <t>Chagas disease</t>
  </si>
  <si>
    <t>Schistosomiasis</t>
  </si>
  <si>
    <t>Leishmaniasis</t>
  </si>
  <si>
    <t>g.</t>
  </si>
  <si>
    <t>Onchocerciasis</t>
  </si>
  <si>
    <t>h.</t>
  </si>
  <si>
    <t>Cysticercosis</t>
  </si>
  <si>
    <t>i.</t>
  </si>
  <si>
    <t>Echinococcosis</t>
  </si>
  <si>
    <t>j.</t>
  </si>
  <si>
    <t>Dengue</t>
  </si>
  <si>
    <t>k.</t>
  </si>
  <si>
    <t>Trachoma</t>
  </si>
  <si>
    <t>l.</t>
  </si>
  <si>
    <t>Yellow fever</t>
  </si>
  <si>
    <t>m.</t>
  </si>
  <si>
    <t>Rabies</t>
  </si>
  <si>
    <t>10.</t>
  </si>
  <si>
    <t>Intestinal nematode infections</t>
  </si>
  <si>
    <t>Ascariasis</t>
  </si>
  <si>
    <t>Trichuriasis</t>
  </si>
  <si>
    <t>Hookworm disease</t>
  </si>
  <si>
    <t>Food-bourne trematodes</t>
  </si>
  <si>
    <t>11.</t>
  </si>
  <si>
    <t>Leprosy</t>
  </si>
  <si>
    <t>12.</t>
  </si>
  <si>
    <t>Other infectious diseases</t>
  </si>
  <si>
    <t>B.</t>
  </si>
  <si>
    <t xml:space="preserve">Respiratory Infectious </t>
  </si>
  <si>
    <t>Lower respiratory infections</t>
  </si>
  <si>
    <t>Upper respiratory infections</t>
  </si>
  <si>
    <t>Otitis media</t>
  </si>
  <si>
    <t>C.</t>
  </si>
  <si>
    <t>Maternal conditions</t>
  </si>
  <si>
    <t>D.</t>
  </si>
  <si>
    <t>Neonatal conditions</t>
  </si>
  <si>
    <t>Preterm birth complications</t>
  </si>
  <si>
    <t>Birth asphyxia and birth trauma</t>
  </si>
  <si>
    <t>Neonatal sepsis and infections</t>
  </si>
  <si>
    <t>Other neonatal conditions</t>
  </si>
  <si>
    <t>E.</t>
  </si>
  <si>
    <t>Nutritional deficiencies</t>
  </si>
  <si>
    <t>Protein-energy malnutrition</t>
  </si>
  <si>
    <t>Iodine deficiency</t>
  </si>
  <si>
    <t>Vitamin A deficiency</t>
  </si>
  <si>
    <t>Iron-deficiency anaemia</t>
  </si>
  <si>
    <t>Other nutritional deficiencies</t>
  </si>
  <si>
    <t>II.</t>
  </si>
  <si>
    <t>Noncommunicable diseases</t>
  </si>
  <si>
    <t>Malignant neoplasms</t>
  </si>
  <si>
    <t>Mouth and oropharynx cancers</t>
  </si>
  <si>
    <t>Lip and oral cavity</t>
  </si>
  <si>
    <t>Nasopharynx</t>
  </si>
  <si>
    <t>Other pharynx</t>
  </si>
  <si>
    <t>Oesophagus cancer</t>
  </si>
  <si>
    <t>Stomach cancer</t>
  </si>
  <si>
    <t>Colon and rectum cancers</t>
  </si>
  <si>
    <t>Liver cancer</t>
  </si>
  <si>
    <t>Liver cancer secondary to hepatitis B</t>
  </si>
  <si>
    <t>Liver cancer secondary to hepatitis C</t>
  </si>
  <si>
    <t>Liver cancer secondary to alcohol use</t>
  </si>
  <si>
    <t>Other liver cancer</t>
  </si>
  <si>
    <t>Pancreas cancer</t>
  </si>
  <si>
    <t>Trachea, bronchus, lung cancers</t>
  </si>
  <si>
    <t>Melanoma and other skin cancers</t>
  </si>
  <si>
    <t>Malignant skin melanoma</t>
  </si>
  <si>
    <t>Non-melanoma skin cancer</t>
  </si>
  <si>
    <t>Breast cancer</t>
  </si>
  <si>
    <t>Cervix uteri cancer</t>
  </si>
  <si>
    <t>Corpus uteri cancer</t>
  </si>
  <si>
    <t>Ovary cancer</t>
  </si>
  <si>
    <t>13.</t>
  </si>
  <si>
    <t>Prostate cancer</t>
  </si>
  <si>
    <t>14.</t>
  </si>
  <si>
    <t>Testicular cancer</t>
  </si>
  <si>
    <t>15.</t>
  </si>
  <si>
    <t>Kidney cancer</t>
  </si>
  <si>
    <t>16.</t>
  </si>
  <si>
    <t>Bladder cancer</t>
  </si>
  <si>
    <t>17.</t>
  </si>
  <si>
    <t>Brain and nervous system cancers</t>
  </si>
  <si>
    <t>18.</t>
  </si>
  <si>
    <t>Gallbladder and biliary tract cancer</t>
  </si>
  <si>
    <t>19.</t>
  </si>
  <si>
    <t>Larynx cancer</t>
  </si>
  <si>
    <t>20.</t>
  </si>
  <si>
    <t>Thyroid cancer</t>
  </si>
  <si>
    <t>21.</t>
  </si>
  <si>
    <t>Mesothelioma</t>
  </si>
  <si>
    <t>22.</t>
  </si>
  <si>
    <t>Lymphomas, multiple myeloma</t>
  </si>
  <si>
    <t>Hodgkin lymphoma</t>
  </si>
  <si>
    <t>Non-Hodgkin lymphoma</t>
  </si>
  <si>
    <t>Multiple myeloma</t>
  </si>
  <si>
    <t>23.</t>
  </si>
  <si>
    <t>Leukaemia</t>
  </si>
  <si>
    <t>24.</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</si>
  <si>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</si>
  <si>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</si>
  <si>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</si>
  <si>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</si>
  <si>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</si>
  <si>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</si>
  <si>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</si>
  <si>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</si>
  <si>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Mental and substance use disorders</t>
  </si>
  <si>
    <t>Depressive disorders</t>
  </si>
  <si>
    <t>Major depressive disorder</t>
  </si>
  <si>
    <t>Dysthymia</t>
  </si>
  <si>
    <t>Bipolar disorder</t>
  </si>
  <si>
    <t>Schizophrenia</t>
  </si>
  <si>
    <t>Alcohol use disorders</t>
  </si>
  <si>
    <t>Drug use disorders</t>
  </si>
  <si>
    <t>Opioid use disorders</t>
  </si>
  <si>
    <t>Cocaine use disorders</t>
  </si>
  <si>
    <t>Amphetamine use disorders</t>
  </si>
  <si>
    <t>Cannabis use disorders</t>
  </si>
  <si>
    <t>Other drug use disorders</t>
  </si>
  <si>
    <t>Anxiety disorders</t>
  </si>
  <si>
    <t>Eating disorders</t>
  </si>
  <si>
    <t>Autism and Asperger syndrome</t>
  </si>
  <si>
    <t>Childhood behavioural disorders</t>
  </si>
  <si>
    <t>Attention deficit/hyperactivity syndrome</t>
  </si>
  <si>
    <t>Conduct disorder</t>
  </si>
  <si>
    <t>Idiopathic intellectual disability</t>
  </si>
  <si>
    <t>Other mental and behavioural disorders</t>
  </si>
  <si>
    <t>F.</t>
  </si>
  <si>
    <t>Neurological conditions</t>
  </si>
  <si>
    <t>Alzheimer disease and other dementias</t>
  </si>
  <si>
    <t>Parkinson disease</t>
  </si>
  <si>
    <t>Epilepsy</t>
  </si>
  <si>
    <t>Multiple sclerosis</t>
  </si>
  <si>
    <t>Migraine</t>
  </si>
  <si>
    <t>Non-migraine headache</t>
  </si>
  <si>
    <t>Other neurological conditions</t>
  </si>
  <si>
    <t>G.</t>
  </si>
  <si>
    <t>Sense organ diseases</t>
  </si>
  <si>
    <t>H.</t>
  </si>
  <si>
    <t>Cardiovascular diseases</t>
  </si>
  <si>
    <t>Rheumatic heart disease</t>
  </si>
  <si>
    <t>Hypertensive heart disease</t>
  </si>
  <si>
    <t>Ischaemic heart disease</t>
  </si>
  <si>
    <t>Stroke</t>
  </si>
  <si>
    <t>Ischaemic stroke</t>
  </si>
  <si>
    <t>Haemorrhagic stroke</t>
  </si>
  <si>
    <t>Cardiomyopathy, myocarditis, endocarditis</t>
  </si>
  <si>
    <t>Other circulatory diseases</t>
  </si>
  <si>
    <t>Respiratory diseases</t>
  </si>
  <si>
    <t>Chronic obstructive pulmonary disease</t>
  </si>
  <si>
    <t>Asthma</t>
  </si>
  <si>
    <t>Other respiratory diseases</t>
  </si>
  <si>
    <t>J.</t>
  </si>
  <si>
    <t>Digestive diseases</t>
  </si>
  <si>
    <t>Peptic ulcer disease</t>
  </si>
  <si>
    <t>Cirrhosis of the liver</t>
  </si>
  <si>
    <t>Cirrhosis due to hepatitis B</t>
  </si>
  <si>
    <t>Cirrhosis due to hepatitis C</t>
  </si>
  <si>
    <t>Cirrhosis due to alcohol use</t>
  </si>
  <si>
    <t>Other liver cirrhosis</t>
  </si>
  <si>
    <t>Appendicitis</t>
  </si>
  <si>
    <t>Gastritis and duodenitis</t>
  </si>
  <si>
    <t>Paralytic ileus and intestinal obstruction</t>
  </si>
  <si>
    <t>Inflammatory bowel disease</t>
  </si>
  <si>
    <t>Gallbladder and biliary diseases</t>
  </si>
  <si>
    <t>Pancreatitis</t>
  </si>
  <si>
    <t>Other digestive diseases</t>
  </si>
  <si>
    <t>K.</t>
  </si>
  <si>
    <t>Genitourinary diseases</t>
  </si>
  <si>
    <t>Kidney diseases</t>
  </si>
  <si>
    <t>Acute glomerulonephritis</t>
  </si>
  <si>
    <t>Chronic kidney disease due to diabetes</t>
  </si>
  <si>
    <t>Other chronic kidney disease</t>
  </si>
  <si>
    <t>Benign prostatic hyperplasia</t>
  </si>
  <si>
    <t>Urolithiasis</t>
  </si>
  <si>
    <t>Other urinary diseases</t>
  </si>
  <si>
    <t>Infertility</t>
  </si>
  <si>
    <t>Gynecological diseases</t>
  </si>
  <si>
    <t>L.</t>
  </si>
  <si>
    <t>Skin diseases</t>
  </si>
  <si>
    <t>M.</t>
  </si>
  <si>
    <t>Musculoskeletal diseases</t>
  </si>
  <si>
    <t>Rheumatoid arthritis</t>
  </si>
  <si>
    <t>Osteoarthritis</t>
  </si>
  <si>
    <t>Gout</t>
  </si>
  <si>
    <t>Back and neck pain</t>
  </si>
  <si>
    <t>Other musculoskeletal disorders</t>
  </si>
  <si>
    <t>N.</t>
  </si>
  <si>
    <t>Congenital anomalies</t>
  </si>
  <si>
    <t>Neural tube defects</t>
  </si>
  <si>
    <t>Cleft lip and cleft palate</t>
  </si>
  <si>
    <t>Down syndrome</t>
  </si>
  <si>
    <t>Congenital heart anomalies</t>
  </si>
  <si>
    <t>Other chromosomal anomalies</t>
  </si>
  <si>
    <t>Other congenital anomalies</t>
  </si>
  <si>
    <t>O.</t>
  </si>
  <si>
    <t>Oral conditions</t>
  </si>
  <si>
    <t>P.</t>
  </si>
  <si>
    <t>III.</t>
  </si>
  <si>
    <t>Injuries</t>
  </si>
  <si>
    <t>Unintentional injuries</t>
  </si>
  <si>
    <t>Road injury</t>
  </si>
  <si>
    <t>Poisonings</t>
  </si>
  <si>
    <t>Falls</t>
  </si>
  <si>
    <t>Fire, heat and hot substances</t>
  </si>
  <si>
    <t>Drowning</t>
  </si>
  <si>
    <t>Exposure to mechanical forces</t>
  </si>
  <si>
    <t>Natural disasters</t>
  </si>
  <si>
    <t>Other unintentional injuries</t>
  </si>
  <si>
    <t>Intentional injuries</t>
  </si>
  <si>
    <t>Self-harm</t>
  </si>
  <si>
    <t>Interpersonal violence</t>
  </si>
  <si>
    <t>Collective violence and legal intervention</t>
  </si>
  <si>
    <t>Regional grouping:</t>
  </si>
  <si>
    <t>Region:</t>
  </si>
  <si>
    <t>Year:</t>
  </si>
  <si>
    <t>Global</t>
  </si>
  <si>
    <t>5-14 years</t>
  </si>
  <si>
    <t>15-29 years</t>
  </si>
  <si>
    <t>30-49 years</t>
  </si>
  <si>
    <t>50-59 years</t>
  </si>
  <si>
    <t>60-69 years</t>
  </si>
  <si>
    <t>70+ years</t>
  </si>
  <si>
    <t>Total (all ages)</t>
  </si>
  <si>
    <t>Code</t>
  </si>
  <si>
    <t>Cause of death</t>
  </si>
  <si>
    <t>Year</t>
  </si>
  <si>
    <t>Deaths (000s)</t>
  </si>
  <si>
    <t>% of total deaths</t>
  </si>
  <si>
    <t>CDR 
(per 100 000 
population)</t>
  </si>
  <si>
    <t>Region</t>
  </si>
  <si>
    <t>Sudden infant death syndrome</t>
  </si>
  <si>
    <t>Rank</t>
  </si>
  <si>
    <t>Cause</t>
  </si>
  <si>
    <t>Lymphatic filariasis</t>
  </si>
  <si>
    <t>* CDR = crude death rate (per 100 000 population)</t>
  </si>
  <si>
    <t>CDR*</t>
  </si>
  <si>
    <t>World Bank income group</t>
  </si>
  <si>
    <t>World Bank income groups</t>
  </si>
  <si>
    <t>Viet Nam</t>
  </si>
  <si>
    <t>Vanuatu</t>
  </si>
  <si>
    <t>Tonga</t>
  </si>
  <si>
    <t>Solomon Islands</t>
  </si>
  <si>
    <t>Singapore</t>
  </si>
  <si>
    <t>Samoa</t>
  </si>
  <si>
    <t>Republic of Korea</t>
  </si>
  <si>
    <t>Philippines</t>
  </si>
  <si>
    <t>Papua New Guinea</t>
  </si>
  <si>
    <t>New Zealand</t>
  </si>
  <si>
    <t>Mongolia</t>
  </si>
  <si>
    <t>Micronesia (Federated States of)</t>
  </si>
  <si>
    <t>Malaysia</t>
  </si>
  <si>
    <t>Lao People's Democratic Republic</t>
  </si>
  <si>
    <t>Kiribati</t>
  </si>
  <si>
    <t>Japan</t>
  </si>
  <si>
    <t>Fiji</t>
  </si>
  <si>
    <t>China</t>
  </si>
  <si>
    <t>Cambodia</t>
  </si>
  <si>
    <t>Brunei Darussalam</t>
  </si>
  <si>
    <t>Australia</t>
  </si>
  <si>
    <t>Yemen</t>
  </si>
  <si>
    <t>United Arab Emirates</t>
  </si>
  <si>
    <t>Tunisia</t>
  </si>
  <si>
    <t>Syrian Arab Republic</t>
  </si>
  <si>
    <t>Sudan</t>
  </si>
  <si>
    <t>Somalia</t>
  </si>
  <si>
    <t>Saudi Arabia</t>
  </si>
  <si>
    <t>Qatar</t>
  </si>
  <si>
    <t>Pakistan</t>
  </si>
  <si>
    <t>Oman</t>
  </si>
  <si>
    <t>Morocco</t>
  </si>
  <si>
    <t>Libya</t>
  </si>
  <si>
    <t>Lebanon</t>
  </si>
  <si>
    <t>Kuwait</t>
  </si>
  <si>
    <t>Jordan</t>
  </si>
  <si>
    <t>Iraq</t>
  </si>
  <si>
    <t>Iran (Islamic Republic of)</t>
  </si>
  <si>
    <t>Egypt</t>
  </si>
  <si>
    <t>Djibouti</t>
  </si>
  <si>
    <t>Bahrain</t>
  </si>
  <si>
    <t>Afghanistan</t>
  </si>
  <si>
    <t>Uzbekistan</t>
  </si>
  <si>
    <t>Ukraine</t>
  </si>
  <si>
    <t>Turkmenistan</t>
  </si>
  <si>
    <t>Turkey</t>
  </si>
  <si>
    <t>Tajikistan</t>
  </si>
  <si>
    <t>Switzerland</t>
  </si>
  <si>
    <t>Sweden</t>
  </si>
  <si>
    <t>Spain</t>
  </si>
  <si>
    <t>Slovenia</t>
  </si>
  <si>
    <t>Slovakia</t>
  </si>
  <si>
    <t>Serbia</t>
  </si>
  <si>
    <t>Russian Federation</t>
  </si>
  <si>
    <t>Romania</t>
  </si>
  <si>
    <t>Republic of Moldova</t>
  </si>
  <si>
    <t>Portugal</t>
  </si>
  <si>
    <t>Poland</t>
  </si>
  <si>
    <t>Norway</t>
  </si>
  <si>
    <t>Netherlands</t>
  </si>
  <si>
    <t>Montenegro</t>
  </si>
  <si>
    <t>Malta</t>
  </si>
  <si>
    <t>Luxembourg</t>
  </si>
  <si>
    <t>Lithuania</t>
  </si>
  <si>
    <t>Latvia</t>
  </si>
  <si>
    <t>Kyrgyzstan</t>
  </si>
  <si>
    <t>Kazakhstan</t>
  </si>
  <si>
    <t>Italy</t>
  </si>
  <si>
    <t>Israel</t>
  </si>
  <si>
    <t>Ireland</t>
  </si>
  <si>
    <t>Iceland</t>
  </si>
  <si>
    <t>Hungary</t>
  </si>
  <si>
    <t>Greece</t>
  </si>
  <si>
    <t>Germany</t>
  </si>
  <si>
    <t>Georgia</t>
  </si>
  <si>
    <t>France</t>
  </si>
  <si>
    <t>Finland</t>
  </si>
  <si>
    <t>Estonia</t>
  </si>
  <si>
    <t>Denmark</t>
  </si>
  <si>
    <t>Czechia</t>
  </si>
  <si>
    <t>Cyprus</t>
  </si>
  <si>
    <t>Croatia</t>
  </si>
  <si>
    <t>Bulgaria</t>
  </si>
  <si>
    <t>Bosnia and Herzegovina</t>
  </si>
  <si>
    <t>Belgium</t>
  </si>
  <si>
    <t>Belarus</t>
  </si>
  <si>
    <t>Azerbaijan</t>
  </si>
  <si>
    <t>Austria</t>
  </si>
  <si>
    <t>Armenia</t>
  </si>
  <si>
    <t>Albania</t>
  </si>
  <si>
    <t>Timor-Leste</t>
  </si>
  <si>
    <t>Thailand</t>
  </si>
  <si>
    <t>Sri Lanka</t>
  </si>
  <si>
    <t>Nepal</t>
  </si>
  <si>
    <t>Myanmar</t>
  </si>
  <si>
    <t>Maldives</t>
  </si>
  <si>
    <t>Indonesia</t>
  </si>
  <si>
    <t>India</t>
  </si>
  <si>
    <t>Democratic People's Republic of Korea</t>
  </si>
  <si>
    <t>Bhutan</t>
  </si>
  <si>
    <t>Bangladesh</t>
  </si>
  <si>
    <t>Venezuela (Bolivarian Republic of)</t>
  </si>
  <si>
    <t>Uruguay</t>
  </si>
  <si>
    <t>United States of America</t>
  </si>
  <si>
    <t>Trinidad and Tobago</t>
  </si>
  <si>
    <t>Suriname</t>
  </si>
  <si>
    <t>Saint Vincent and the Grenadines</t>
  </si>
  <si>
    <t>Saint Lucia</t>
  </si>
  <si>
    <t>Peru</t>
  </si>
  <si>
    <t>Paraguay</t>
  </si>
  <si>
    <t>Panama</t>
  </si>
  <si>
    <t>Nicaragua</t>
  </si>
  <si>
    <t>Mexico</t>
  </si>
  <si>
    <t>Jamaica</t>
  </si>
  <si>
    <t>Honduras</t>
  </si>
  <si>
    <t>Haiti</t>
  </si>
  <si>
    <t>Guyana</t>
  </si>
  <si>
    <t>Guatemala</t>
  </si>
  <si>
    <t>Grenada</t>
  </si>
  <si>
    <t>El Salvador</t>
  </si>
  <si>
    <t>Ecuador</t>
  </si>
  <si>
    <t>Dominican Republic</t>
  </si>
  <si>
    <t>Cuba</t>
  </si>
  <si>
    <t>Costa Rica</t>
  </si>
  <si>
    <t>Colombia</t>
  </si>
  <si>
    <t>Chile</t>
  </si>
  <si>
    <t>Canada</t>
  </si>
  <si>
    <t>Brazil</t>
  </si>
  <si>
    <t>Bolivia (Plurinational State of)</t>
  </si>
  <si>
    <t>Belize</t>
  </si>
  <si>
    <t>Barbados</t>
  </si>
  <si>
    <t>Bahamas</t>
  </si>
  <si>
    <t>Argentina</t>
  </si>
  <si>
    <t>Antigua and Barbuda</t>
  </si>
  <si>
    <t>Zimbabwe</t>
  </si>
  <si>
    <t>Zambia</t>
  </si>
  <si>
    <t>United Republic of Tanzania</t>
  </si>
  <si>
    <t>Uganda</t>
  </si>
  <si>
    <t>Togo</t>
  </si>
  <si>
    <t>South Sudan</t>
  </si>
  <si>
    <t>South Africa</t>
  </si>
  <si>
    <t>Sierra Leone</t>
  </si>
  <si>
    <t>Seychelles</t>
  </si>
  <si>
    <t>Senegal</t>
  </si>
  <si>
    <t>Sao Tome and Principe</t>
  </si>
  <si>
    <t>Rwanda</t>
  </si>
  <si>
    <t>Nigeria</t>
  </si>
  <si>
    <t>Niger</t>
  </si>
  <si>
    <t>Namibia</t>
  </si>
  <si>
    <t>Mozambique</t>
  </si>
  <si>
    <t>Mauritius</t>
  </si>
  <si>
    <t>Mauritania</t>
  </si>
  <si>
    <t>Mali</t>
  </si>
  <si>
    <t>Malawi</t>
  </si>
  <si>
    <t>Madagascar</t>
  </si>
  <si>
    <t>Liberia</t>
  </si>
  <si>
    <t>Lesotho</t>
  </si>
  <si>
    <t>Kenya</t>
  </si>
  <si>
    <t>Guinea-Bissau</t>
  </si>
  <si>
    <t>Guinea</t>
  </si>
  <si>
    <t>Ghana</t>
  </si>
  <si>
    <t>Gambia</t>
  </si>
  <si>
    <t>Gabon</t>
  </si>
  <si>
    <t>Ethiopia</t>
  </si>
  <si>
    <t>Eritrea</t>
  </si>
  <si>
    <t>Equatorial Guinea</t>
  </si>
  <si>
    <t>Democratic Republic of the Congo</t>
  </si>
  <si>
    <t>Congo</t>
  </si>
  <si>
    <t>Comoros</t>
  </si>
  <si>
    <t>Chad</t>
  </si>
  <si>
    <t>Central African Republic</t>
  </si>
  <si>
    <t>Cameroon</t>
  </si>
  <si>
    <t>Cabo Verde</t>
  </si>
  <si>
    <t>Burundi</t>
  </si>
  <si>
    <t>Burkina Faso</t>
  </si>
  <si>
    <t>Botswana</t>
  </si>
  <si>
    <t>Benin</t>
  </si>
  <si>
    <t>Angola</t>
  </si>
  <si>
    <t>Algeria</t>
  </si>
  <si>
    <t>List of Countries in Regional Categories</t>
  </si>
  <si>
    <t>Recommended citation:</t>
  </si>
  <si>
    <t>Geneva, Switzerland</t>
  </si>
  <si>
    <t>World Health Organization</t>
  </si>
  <si>
    <t>Cote d'Ivoire</t>
  </si>
  <si>
    <t>Puerto Rico</t>
  </si>
  <si>
    <t>Taiwan, China</t>
  </si>
  <si>
    <t>United Kingdom</t>
  </si>
  <si>
    <t>Low-income economies</t>
  </si>
  <si>
    <t>Lower-middle-income economies</t>
  </si>
  <si>
    <t>Upper-middle-income economies</t>
  </si>
  <si>
    <t>High-income economies</t>
  </si>
  <si>
    <t>Countries, areas or territories included</t>
  </si>
  <si>
    <t>Cumulative % of total deaths</t>
  </si>
  <si>
    <t>African Trypanosomiasis</t>
  </si>
  <si>
    <t>GLOBAL HEALTH ESTIMATES 2019 SUMMARY TABLES:</t>
  </si>
  <si>
    <t>DEATHS BY CAUSE, AGE AND SEX, BY WORLD BANK INCOME GROUP, 2000-2019</t>
  </si>
  <si>
    <t>December 2020</t>
  </si>
  <si>
    <t>https://www.who.int/data/gho/data/themes/mortality-and-global-health-estimates</t>
  </si>
  <si>
    <t>Global Health Estimates 2019: Deaths by Cause, Age, Sex, by Country and by Region, 2000-2019. Geneva, World Health Organization; 2020.</t>
  </si>
  <si>
    <t>Note: WHO Member States with a population of less than 90,000 in 2019 were not included in the analysis.</t>
  </si>
  <si>
    <t>Global Health Estimates 2019: Estimated deaths by cause and region</t>
  </si>
  <si>
    <t>Global Health Estimates 2019: Estimated deaths by cause and region, 2000 and 2019</t>
  </si>
  <si>
    <t>Upper-middle-income 
economies</t>
  </si>
  <si>
    <t>Lower-middle-income 
economies</t>
  </si>
  <si>
    <t>Eswatini</t>
  </si>
  <si>
    <t>Occupied Palestinian Territory</t>
  </si>
  <si>
    <t>North Macedonia</t>
  </si>
  <si>
    <r>
      <rPr>
        <b/>
        <sz val="11"/>
        <rFont val="Arial"/>
        <family val="2"/>
      </rPr>
      <t>Global Health Estimates 2019 Summary Tables</t>
    </r>
    <r>
      <rPr>
        <sz val="10"/>
        <rFont val="Arial"/>
        <family val="2"/>
      </rPr>
      <t xml:space="preserve">
This workbook contains summary estimates of mortality from the third round of WHO Global Health Estimates (GHE). Mortality estimates are based on analysis of latest available national information on levels of mortality and cause distributions as of mid 2020 together with latest available information from WHO programs for causes of public health importance. Data, methods and cause categories are described in a Technical Paper (1) available on the WHO website. Population estimates are from the 2019 revision of the UN World Population Prospects (2).
This spreadsheet includes point estimates for deaths by World Bank income group, and by cause, age and sex, for the years 2000, 2010,</t>
    </r>
    <r>
      <rPr>
        <sz val="10"/>
        <color rgb="FFFF0000"/>
        <rFont val="Arial"/>
        <family val="2"/>
      </rPr>
      <t xml:space="preserve"> </t>
    </r>
    <r>
      <rPr>
        <sz val="10"/>
        <rFont val="Arial"/>
        <family val="2"/>
      </rPr>
      <t>2015 and 2019. This grouping classifies countries, areas and territories according to the World Bank analytical income of economies based on the 2019 Atlas gross national income per capita estimates (3). Documentation, country-level and other regional-level summary tables are available on the WHO website (https://www.who.int/data/gho/data/themes/mortality-and-global-health-estimates). Depending on the available data sources, the cause-specific estimates will have quite substantial uncertainty ranges. Explicit uncertainty ranges are not included in this spreadsheet, but will be available from the above-mentioned website, as part of the comprehensive GHE 2019 estimates dataset that includes cause-of-death estimates by age, sex, and year. Due to changes in data and some methods, these estimates are not comparable to previously-released WHO estimates.
The preparation of these statistics was undertaken by the WHO Department of Data and Analytics, in collaboration with WHO technical programs. For further queries, please send an email to healthstat@who.int .
References:
(1) WHO methods and data sources for global causes of death 2000-2019. Global Health Estimates Technical Paper WHO/DDI/DNA/GHE/2020.2. Geneva: World Health Organization; 2020 (https://www.who.int/docs/default-source/gho-documents/global-health-estimates//GlobalCOD_method_2000_2019.pdf).
(2) World Population Prospects: The 2019 revision. New York: United Nations, Department of Economic and Social Affairs, Population Division; 2019 (https://esa.un.org/unpd/wpp/).
(3) World Bank list of economies (June 2020). Washington, DC: The World Bank Group; 2020
(https://datahelpdesk.worldbank.org/knowledgebase/articles/906519-world-bank-country-and-lending-groups).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</si>
</sst>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quot;$&quot;#,##0;\-&quot;$&quot;#,##0"/>
    <numFmt numFmtId="165" formatCode="_-* #,##0.00_-;\-* #,##0.00_-;_-* &quot;-&quot;??_-;_-@_-"/>
    <numFmt numFmtId="166" formatCode="_(* #,##0_);_(* \(#,##0\);_(* &quot;-&quot;??_);_(@_)"/>
    <numFmt numFmtId="167" formatCode="0_)"/>
    <numFmt numFmtId="168" formatCode="#,##0.0"/>
    <numFmt numFmtId="169" formatCode="0.0"/>
    <numFmt numFmtId="170" formatCode="_-* #,##0_-;\-* #,##0_-;_-* &quot;-&quot;??_-;_-@_-"/>
    <numFmt numFmtId="171" formatCode="#,##0_ ;\-#,##0\ "/>
  </numFmts>
  <fonts count="37">
    <font>
      <sz val="10"/>
      <name val="Arial"/>
    </font>
    <font>
      <sz val="10"/>
      <name val="Arial"/>
      <family val="2"/>
    </font>
    <font>
      <b/>
      <sz val="14"/>
      <name val="Arial"/>
      <family val="2"/>
    </font>
    <font>
      <sz val="10"/>
      <name val="Times New Roman"/>
      <family val="1"/>
    </font>
    <font>
      <sz val="10"/>
      <name val="Arial"/>
      <family val="2"/>
    </font>
    <font>
      <sz val="10"/>
      <color theme="4" tint="0.59999389629810485"/>
      <name val="Arial"/>
      <family val="2"/>
    </font>
    <font>
      <b/>
      <sz val="10"/>
      <name val="Arial"/>
      <family val="2"/>
    </font>
    <font>
      <sz val="14"/>
      <name val="Arial"/>
      <family val="2"/>
    </font>
    <font>
      <b/>
      <sz val="12"/>
      <name val="Helvetica"/>
    </font>
    <font>
      <sz val="10"/>
      <name val="Geneva"/>
    </font>
    <font>
      <sz val="9"/>
      <name val="Helvetica"/>
    </font>
    <font>
      <b/>
      <i/>
      <sz val="9"/>
      <name val="Helvetica"/>
    </font>
    <font>
      <b/>
      <sz val="9"/>
      <name val="Arial"/>
      <family val="2"/>
    </font>
    <font>
      <sz val="9"/>
      <name val="Arial"/>
      <family val="2"/>
    </font>
    <font>
      <b/>
      <sz val="9"/>
      <color theme="1"/>
      <name val="Arial"/>
      <family val="2"/>
    </font>
    <font>
      <sz val="9"/>
      <color theme="1"/>
      <name val="Arial"/>
      <family val="2"/>
    </font>
    <font>
      <i/>
      <sz val="9"/>
      <name val="Arial"/>
      <family val="2"/>
    </font>
    <font>
      <i/>
      <sz val="9"/>
      <color theme="0"/>
      <name val="Arial"/>
      <family val="2"/>
    </font>
    <font>
      <sz val="9"/>
      <color theme="0"/>
      <name val="Arial"/>
      <family val="2"/>
    </font>
    <font>
      <b/>
      <sz val="9"/>
      <color indexed="8"/>
      <name val="Arial"/>
      <family val="2"/>
    </font>
    <font>
      <b/>
      <i/>
      <sz val="9"/>
      <color theme="1"/>
      <name val="Arial"/>
      <family val="2"/>
    </font>
    <font>
      <b/>
      <i/>
      <sz val="9"/>
      <color indexed="8"/>
      <name val="Arial"/>
      <family val="2"/>
    </font>
    <font>
      <b/>
      <i/>
      <sz val="9"/>
      <name val="Arial"/>
      <family val="2"/>
    </font>
    <font>
      <b/>
      <sz val="8"/>
      <name val="Arial"/>
      <family val="2"/>
    </font>
    <font>
      <b/>
      <sz val="11"/>
      <name val="Arial"/>
      <family val="2"/>
    </font>
    <font>
      <sz val="11"/>
      <name val="Calibri"/>
      <family val="2"/>
      <scheme val="minor"/>
    </font>
    <font>
      <b/>
      <sz val="14"/>
      <color theme="1"/>
      <name val="Arial"/>
      <family val="2"/>
    </font>
    <font>
      <sz val="11"/>
      <name val="Arial"/>
      <family val="2"/>
    </font>
    <font>
      <sz val="9"/>
      <color theme="3" tint="-0.249977111117893"/>
      <name val="Arial"/>
      <family val="2"/>
    </font>
    <font>
      <b/>
      <sz val="10"/>
      <color theme="1"/>
      <name val="Arial"/>
      <family val="2"/>
    </font>
    <font>
      <sz val="10"/>
      <color theme="1"/>
      <name val="Arial"/>
      <family val="2"/>
    </font>
    <font>
      <sz val="10"/>
      <color theme="1"/>
      <name val="Calibri"/>
      <family val="2"/>
      <scheme val="minor"/>
    </font>
    <font>
      <b/>
      <sz val="10"/>
      <color theme="1"/>
      <name val="Calibri"/>
      <family val="2"/>
      <scheme val="minor"/>
    </font>
    <font>
      <sz val="8"/>
      <name val="Arial"/>
      <family val="2"/>
    </font>
    <font>
      <i/>
      <sz val="8"/>
      <name val="Arial"/>
      <family val="2"/>
    </font>
    <font>
      <b/>
      <sz val="12"/>
      <name val="Arial"/>
      <family val="2"/>
    </font>
    <font>
      <sz val="10"/>
      <color rgb="FFFF0000"/>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5">
    <xf numFmtId="0" fontId="0" fillId="0" borderId="0"/>
    <xf numFmtId="0" fontId="3" fillId="0" borderId="0"/>
    <xf numFmtId="0" fontId="4" fillId="0" borderId="0"/>
    <xf numFmtId="0" fontId="1" fillId="0" borderId="0"/>
    <xf numFmtId="43" fontId="1" fillId="0" borderId="0" applyFont="0" applyFill="0" applyBorder="0" applyAlignment="0" applyProtection="0"/>
    <xf numFmtId="3" fontId="1" fillId="0" borderId="0" applyFont="0" applyFill="0" applyBorder="0" applyAlignment="0" applyProtection="0"/>
    <xf numFmtId="164" fontId="1" fillId="0" borderId="0" applyFont="0" applyFill="0" applyBorder="0" applyAlignment="0" applyProtection="0"/>
    <xf numFmtId="14" fontId="1" fillId="0" borderId="0" applyFont="0" applyFill="0" applyBorder="0" applyAlignment="0" applyProtection="0"/>
    <xf numFmtId="2" fontId="1" fillId="0" borderId="0" applyFont="0" applyFill="0" applyBorder="0" applyAlignment="0" applyProtection="0"/>
    <xf numFmtId="167" fontId="8" fillId="0" borderId="25" applyNumberFormat="0" applyFill="0" applyBorder="0" applyProtection="0">
      <alignment horizontal="left"/>
    </xf>
    <xf numFmtId="0" fontId="9" fillId="0" borderId="0"/>
    <xf numFmtId="167" fontId="10" fillId="0" borderId="25" applyNumberFormat="0" applyFill="0" applyBorder="0" applyProtection="0">
      <alignment horizontal="left"/>
    </xf>
    <xf numFmtId="167" fontId="10" fillId="0" borderId="25" applyNumberFormat="0" applyFill="0" applyBorder="0" applyProtection="0">
      <alignment horizontal="right"/>
    </xf>
    <xf numFmtId="167" fontId="11" fillId="0" borderId="0" applyNumberFormat="0" applyFill="0" applyBorder="0" applyAlignment="0" applyProtection="0">
      <alignment horizontal="left"/>
    </xf>
    <xf numFmtId="165" fontId="1" fillId="0" borderId="0" applyFont="0" applyFill="0" applyBorder="0" applyAlignment="0" applyProtection="0"/>
  </cellStyleXfs>
  <cellXfs count="339">
    <xf numFmtId="0" fontId="0" fillId="0" borderId="0" xfId="0"/>
    <xf numFmtId="0" fontId="5" fillId="2" borderId="0" xfId="1" applyNumberFormat="1" applyFont="1" applyFill="1" applyBorder="1"/>
    <xf numFmtId="0" fontId="4" fillId="2" borderId="0" xfId="1" applyFont="1" applyFill="1" applyBorder="1"/>
    <xf numFmtId="0" fontId="4" fillId="2" borderId="0" xfId="1" applyNumberFormat="1" applyFont="1" applyFill="1" applyBorder="1"/>
    <xf numFmtId="0" fontId="4" fillId="0" borderId="0" xfId="1" applyFont="1"/>
    <xf numFmtId="0" fontId="4" fillId="0" borderId="21" xfId="1" applyNumberFormat="1" applyFont="1" applyBorder="1"/>
    <xf numFmtId="3" fontId="4" fillId="0" borderId="0" xfId="1" applyNumberFormat="1" applyFont="1"/>
    <xf numFmtId="0" fontId="4" fillId="0" borderId="0" xfId="1" applyNumberFormat="1" applyFont="1" applyBorder="1"/>
    <xf numFmtId="0" fontId="2" fillId="2" borderId="0" xfId="4" applyNumberFormat="1" applyFont="1" applyFill="1" applyBorder="1" applyAlignment="1" applyProtection="1"/>
    <xf numFmtId="0" fontId="7" fillId="2" borderId="0" xfId="0" applyFont="1" applyFill="1" applyBorder="1" applyAlignment="1">
      <alignment wrapText="1"/>
    </xf>
    <xf numFmtId="0" fontId="4" fillId="2" borderId="0" xfId="0" applyFont="1" applyFill="1" applyBorder="1" applyAlignment="1">
      <alignment wrapText="1"/>
    </xf>
    <xf numFmtId="0" fontId="13" fillId="0" borderId="0" xfId="1" applyFont="1"/>
    <xf numFmtId="0" fontId="6" fillId="2" borderId="0" xfId="4" applyNumberFormat="1" applyFont="1" applyFill="1" applyBorder="1" applyAlignment="1" applyProtection="1"/>
    <xf numFmtId="0" fontId="14" fillId="0" borderId="1" xfId="0" applyFont="1" applyBorder="1"/>
    <xf numFmtId="0" fontId="14" fillId="0" borderId="2" xfId="0" applyFont="1" applyBorder="1"/>
    <xf numFmtId="43" fontId="13" fillId="0" borderId="0" xfId="4" applyFont="1"/>
    <xf numFmtId="0" fontId="14" fillId="0" borderId="7" xfId="0" applyFont="1" applyBorder="1"/>
    <xf numFmtId="0" fontId="14" fillId="0" borderId="8" xfId="0" applyFont="1" applyBorder="1"/>
    <xf numFmtId="0" fontId="18" fillId="0" borderId="0" xfId="1" applyNumberFormat="1" applyFont="1" applyFill="1" applyBorder="1"/>
    <xf numFmtId="0" fontId="18" fillId="0" borderId="17" xfId="1" applyNumberFormat="1" applyFont="1" applyFill="1" applyBorder="1"/>
    <xf numFmtId="0" fontId="13" fillId="2" borderId="16" xfId="0" applyFont="1" applyFill="1" applyBorder="1"/>
    <xf numFmtId="0" fontId="13" fillId="2" borderId="0" xfId="0" applyFont="1" applyFill="1" applyBorder="1" applyAlignment="1">
      <alignment horizontal="left" vertical="top"/>
    </xf>
    <xf numFmtId="0" fontId="13" fillId="2" borderId="0" xfId="0" applyNumberFormat="1" applyFont="1" applyFill="1" applyBorder="1" applyAlignment="1">
      <alignment vertical="top"/>
    </xf>
    <xf numFmtId="0" fontId="13" fillId="2" borderId="0" xfId="0" applyFont="1" applyFill="1" applyBorder="1" applyAlignment="1">
      <alignment vertical="top" wrapText="1"/>
    </xf>
    <xf numFmtId="0" fontId="13" fillId="2" borderId="17" xfId="0" applyFont="1" applyFill="1" applyBorder="1" applyAlignment="1">
      <alignment vertical="top" wrapText="1"/>
    </xf>
    <xf numFmtId="166" fontId="13" fillId="0" borderId="0" xfId="4" applyNumberFormat="1" applyFont="1"/>
    <xf numFmtId="0" fontId="13" fillId="0" borderId="16" xfId="0" applyFont="1" applyFill="1" applyBorder="1"/>
    <xf numFmtId="0" fontId="13" fillId="0" borderId="0" xfId="0" applyFont="1" applyFill="1" applyBorder="1" applyAlignment="1">
      <alignment horizontal="left" vertical="top"/>
    </xf>
    <xf numFmtId="0" fontId="13" fillId="0" borderId="0" xfId="0" applyNumberFormat="1" applyFont="1" applyFill="1" applyBorder="1" applyAlignment="1">
      <alignment vertical="top"/>
    </xf>
    <xf numFmtId="0" fontId="13" fillId="0" borderId="0" xfId="0" applyFont="1" applyFill="1" applyBorder="1" applyAlignment="1">
      <alignment vertical="top"/>
    </xf>
    <xf numFmtId="0" fontId="13" fillId="0" borderId="17" xfId="0" applyFont="1" applyFill="1" applyBorder="1" applyAlignment="1">
      <alignment vertical="top"/>
    </xf>
    <xf numFmtId="0" fontId="13" fillId="0" borderId="0" xfId="0" quotePrefix="1" applyFont="1" applyFill="1" applyBorder="1" applyAlignment="1">
      <alignment vertical="top"/>
    </xf>
    <xf numFmtId="0" fontId="13" fillId="0" borderId="0" xfId="0" applyNumberFormat="1" applyFont="1" applyFill="1" applyBorder="1" applyAlignment="1">
      <alignment horizontal="left" vertical="top"/>
    </xf>
    <xf numFmtId="0" fontId="13" fillId="0" borderId="17" xfId="0" applyFont="1" applyFill="1" applyBorder="1" applyAlignment="1">
      <alignment horizontal="left" vertical="top"/>
    </xf>
    <xf numFmtId="0" fontId="13" fillId="0" borderId="0" xfId="0" quotePrefix="1" applyFont="1" applyFill="1" applyBorder="1" applyAlignment="1">
      <alignment horizontal="left" vertical="top"/>
    </xf>
    <xf numFmtId="0" fontId="13" fillId="0" borderId="17" xfId="0" applyNumberFormat="1" applyFont="1" applyFill="1" applyBorder="1" applyAlignment="1">
      <alignment horizontal="left" vertical="top"/>
    </xf>
    <xf numFmtId="0" fontId="13" fillId="0" borderId="0" xfId="0" applyFont="1" applyFill="1" applyBorder="1"/>
    <xf numFmtId="0" fontId="13" fillId="0" borderId="17" xfId="0" applyFont="1" applyFill="1" applyBorder="1"/>
    <xf numFmtId="0" fontId="13" fillId="0" borderId="21" xfId="0" applyFont="1" applyFill="1" applyBorder="1" applyAlignment="1">
      <alignment vertical="center"/>
    </xf>
    <xf numFmtId="43" fontId="12" fillId="0" borderId="0" xfId="4" applyFont="1"/>
    <xf numFmtId="43" fontId="13" fillId="0" borderId="0" xfId="4" applyFont="1" applyFill="1"/>
    <xf numFmtId="0" fontId="13" fillId="0" borderId="22" xfId="0" applyFont="1" applyFill="1" applyBorder="1"/>
    <xf numFmtId="0" fontId="13" fillId="0" borderId="23" xfId="0" applyFont="1" applyFill="1" applyBorder="1" applyAlignment="1">
      <alignment horizontal="left" vertical="top"/>
    </xf>
    <xf numFmtId="0" fontId="13" fillId="0" borderId="23" xfId="0" quotePrefix="1" applyFont="1" applyFill="1" applyBorder="1" applyAlignment="1">
      <alignment vertical="top"/>
    </xf>
    <xf numFmtId="0" fontId="13" fillId="0" borderId="23" xfId="0" applyNumberFormat="1" applyFont="1" applyFill="1" applyBorder="1" applyAlignment="1">
      <alignment horizontal="left" vertical="top"/>
    </xf>
    <xf numFmtId="0" fontId="13" fillId="0" borderId="24" xfId="0" applyFont="1" applyFill="1" applyBorder="1" applyAlignment="1">
      <alignment horizontal="left" vertical="top"/>
    </xf>
    <xf numFmtId="0" fontId="20" fillId="0" borderId="3" xfId="0" applyFont="1" applyBorder="1" applyAlignment="1">
      <alignment horizontal="right"/>
    </xf>
    <xf numFmtId="0" fontId="20" fillId="0" borderId="9" xfId="0" applyFont="1" applyBorder="1" applyAlignment="1">
      <alignment horizontal="right"/>
    </xf>
    <xf numFmtId="3" fontId="12" fillId="3" borderId="19" xfId="0" applyNumberFormat="1" applyFont="1" applyFill="1" applyBorder="1" applyAlignment="1">
      <alignment horizontal="right" vertical="top"/>
    </xf>
    <xf numFmtId="3" fontId="13" fillId="4" borderId="0" xfId="0" applyNumberFormat="1" applyFont="1" applyFill="1" applyBorder="1" applyAlignment="1">
      <alignment horizontal="right" vertical="top"/>
    </xf>
    <xf numFmtId="3" fontId="13" fillId="4" borderId="0" xfId="0" applyNumberFormat="1" applyFont="1" applyFill="1" applyBorder="1" applyAlignment="1">
      <alignment horizontal="right"/>
    </xf>
    <xf numFmtId="3" fontId="13" fillId="4" borderId="23" xfId="0" applyNumberFormat="1" applyFont="1" applyFill="1" applyBorder="1" applyAlignment="1">
      <alignment horizontal="right" vertical="top"/>
    </xf>
    <xf numFmtId="0" fontId="12" fillId="5" borderId="5" xfId="0" applyFont="1" applyFill="1" applyBorder="1" applyAlignment="1">
      <alignment horizontal="center" wrapText="1"/>
    </xf>
    <xf numFmtId="43" fontId="12" fillId="5" borderId="11" xfId="4" applyFont="1" applyFill="1" applyBorder="1" applyAlignment="1">
      <alignment horizontal="centerContinuous"/>
    </xf>
    <xf numFmtId="3" fontId="16" fillId="5" borderId="0" xfId="0" applyNumberFormat="1" applyFont="1" applyFill="1" applyBorder="1" applyAlignment="1">
      <alignment horizontal="right" vertical="center"/>
    </xf>
    <xf numFmtId="3" fontId="13" fillId="5" borderId="0" xfId="0" applyNumberFormat="1" applyFont="1" applyFill="1" applyBorder="1" applyAlignment="1">
      <alignment horizontal="right" vertical="top"/>
    </xf>
    <xf numFmtId="3" fontId="13" fillId="5" borderId="0" xfId="0" quotePrefix="1" applyNumberFormat="1" applyFont="1" applyFill="1" applyBorder="1" applyAlignment="1">
      <alignment horizontal="right" vertical="top"/>
    </xf>
    <xf numFmtId="3" fontId="13" fillId="5" borderId="0" xfId="0" applyNumberFormat="1" applyFont="1" applyFill="1" applyBorder="1" applyAlignment="1">
      <alignment horizontal="right"/>
    </xf>
    <xf numFmtId="3" fontId="16" fillId="5" borderId="0" xfId="0" applyNumberFormat="1" applyFont="1" applyFill="1" applyBorder="1" applyAlignment="1">
      <alignment horizontal="right" vertical="top"/>
    </xf>
    <xf numFmtId="3" fontId="13" fillId="5" borderId="23" xfId="0" applyNumberFormat="1" applyFont="1" applyFill="1" applyBorder="1" applyAlignment="1">
      <alignment horizontal="right" vertical="top"/>
    </xf>
    <xf numFmtId="43" fontId="12" fillId="6" borderId="11" xfId="4" applyFont="1" applyFill="1" applyBorder="1" applyAlignment="1">
      <alignment horizontal="centerContinuous"/>
    </xf>
    <xf numFmtId="3" fontId="16" fillId="6" borderId="0" xfId="0" applyNumberFormat="1" applyFont="1" applyFill="1" applyBorder="1" applyAlignment="1">
      <alignment horizontal="right" vertical="center"/>
    </xf>
    <xf numFmtId="3" fontId="13" fillId="6" borderId="0" xfId="0" applyNumberFormat="1" applyFont="1" applyFill="1" applyBorder="1" applyAlignment="1">
      <alignment horizontal="right" vertical="top"/>
    </xf>
    <xf numFmtId="3" fontId="13" fillId="6" borderId="0" xfId="0" quotePrefix="1" applyNumberFormat="1" applyFont="1" applyFill="1" applyBorder="1" applyAlignment="1">
      <alignment horizontal="right" vertical="top"/>
    </xf>
    <xf numFmtId="3" fontId="13" fillId="6" borderId="0" xfId="0" applyNumberFormat="1" applyFont="1" applyFill="1" applyBorder="1" applyAlignment="1">
      <alignment horizontal="right"/>
    </xf>
    <xf numFmtId="3" fontId="16" fillId="6" borderId="0" xfId="0" applyNumberFormat="1" applyFont="1" applyFill="1" applyBorder="1" applyAlignment="1">
      <alignment horizontal="right" vertical="top"/>
    </xf>
    <xf numFmtId="3" fontId="13" fillId="6" borderId="23" xfId="0" applyNumberFormat="1" applyFont="1" applyFill="1" applyBorder="1" applyAlignment="1">
      <alignment horizontal="right" vertical="top"/>
    </xf>
    <xf numFmtId="0" fontId="12" fillId="5" borderId="4" xfId="0" applyFont="1" applyFill="1" applyBorder="1" applyAlignment="1">
      <alignment horizontal="centerContinuous" wrapText="1"/>
    </xf>
    <xf numFmtId="0" fontId="12" fillId="5" borderId="5" xfId="0" applyFont="1" applyFill="1" applyBorder="1" applyAlignment="1">
      <alignment horizontal="centerContinuous" wrapText="1"/>
    </xf>
    <xf numFmtId="0" fontId="12" fillId="5" borderId="6" xfId="0" applyFont="1" applyFill="1" applyBorder="1" applyAlignment="1">
      <alignment horizontal="centerContinuous" wrapText="1"/>
    </xf>
    <xf numFmtId="43" fontId="12" fillId="5" borderId="10" xfId="4" applyFont="1" applyFill="1" applyBorder="1" applyAlignment="1">
      <alignment horizontal="centerContinuous"/>
    </xf>
    <xf numFmtId="43" fontId="12" fillId="5" borderId="12" xfId="4" applyFont="1" applyFill="1" applyBorder="1" applyAlignment="1">
      <alignment horizontal="centerContinuous"/>
    </xf>
    <xf numFmtId="3" fontId="16" fillId="5" borderId="16" xfId="0" applyNumberFormat="1" applyFont="1" applyFill="1" applyBorder="1" applyAlignment="1">
      <alignment horizontal="right" vertical="center"/>
    </xf>
    <xf numFmtId="3" fontId="16" fillId="5" borderId="17" xfId="0" applyNumberFormat="1" applyFont="1" applyFill="1" applyBorder="1" applyAlignment="1">
      <alignment horizontal="right" vertical="center"/>
    </xf>
    <xf numFmtId="3" fontId="13" fillId="5" borderId="16" xfId="0" applyNumberFormat="1" applyFont="1" applyFill="1" applyBorder="1" applyAlignment="1">
      <alignment horizontal="right"/>
    </xf>
    <xf numFmtId="3" fontId="13" fillId="5" borderId="17" xfId="0" applyNumberFormat="1" applyFont="1" applyFill="1" applyBorder="1" applyAlignment="1">
      <alignment horizontal="right" vertical="top"/>
    </xf>
    <xf numFmtId="3" fontId="13" fillId="5" borderId="17" xfId="0" quotePrefix="1" applyNumberFormat="1" applyFont="1" applyFill="1" applyBorder="1" applyAlignment="1">
      <alignment horizontal="right" vertical="top"/>
    </xf>
    <xf numFmtId="3" fontId="13" fillId="5" borderId="17" xfId="0" applyNumberFormat="1" applyFont="1" applyFill="1" applyBorder="1" applyAlignment="1">
      <alignment horizontal="right"/>
    </xf>
    <xf numFmtId="3" fontId="16" fillId="5" borderId="16" xfId="0" applyNumberFormat="1" applyFont="1" applyFill="1" applyBorder="1" applyAlignment="1">
      <alignment horizontal="right"/>
    </xf>
    <xf numFmtId="3" fontId="16" fillId="5" borderId="17" xfId="0" applyNumberFormat="1" applyFont="1" applyFill="1" applyBorder="1" applyAlignment="1">
      <alignment horizontal="right" vertical="top"/>
    </xf>
    <xf numFmtId="3" fontId="13" fillId="5" borderId="22" xfId="0" applyNumberFormat="1" applyFont="1" applyFill="1" applyBorder="1" applyAlignment="1">
      <alignment horizontal="right"/>
    </xf>
    <xf numFmtId="3" fontId="13" fillId="5" borderId="24" xfId="0" applyNumberFormat="1" applyFont="1" applyFill="1" applyBorder="1" applyAlignment="1">
      <alignment horizontal="right" vertical="top"/>
    </xf>
    <xf numFmtId="3" fontId="12" fillId="3" borderId="18" xfId="0" applyNumberFormat="1" applyFont="1" applyFill="1" applyBorder="1" applyAlignment="1">
      <alignment horizontal="right" vertical="top" wrapText="1"/>
    </xf>
    <xf numFmtId="3" fontId="12" fillId="3" borderId="20" xfId="0" applyNumberFormat="1" applyFont="1" applyFill="1" applyBorder="1" applyAlignment="1">
      <alignment horizontal="right" vertical="top"/>
    </xf>
    <xf numFmtId="0" fontId="16" fillId="0" borderId="16" xfId="0" applyNumberFormat="1" applyFont="1" applyFill="1" applyBorder="1" applyAlignment="1">
      <alignment horizontal="center" wrapText="1"/>
    </xf>
    <xf numFmtId="0" fontId="17" fillId="0" borderId="0" xfId="0" applyNumberFormat="1" applyFont="1" applyFill="1" applyBorder="1" applyAlignment="1">
      <alignment horizontal="right" wrapText="1"/>
    </xf>
    <xf numFmtId="0" fontId="16" fillId="0" borderId="0" xfId="0" applyNumberFormat="1" applyFont="1" applyFill="1" applyBorder="1" applyAlignment="1">
      <alignment horizontal="left"/>
    </xf>
    <xf numFmtId="0" fontId="16" fillId="0" borderId="0" xfId="0" applyNumberFormat="1" applyFont="1" applyFill="1" applyBorder="1" applyAlignment="1">
      <alignment horizontal="right" wrapText="1"/>
    </xf>
    <xf numFmtId="43" fontId="17" fillId="0" borderId="0" xfId="4" quotePrefix="1" applyFont="1" applyFill="1" applyBorder="1" applyAlignment="1">
      <alignment horizontal="right" vertical="center"/>
    </xf>
    <xf numFmtId="43" fontId="17" fillId="0" borderId="17" xfId="4" quotePrefix="1" applyFont="1" applyFill="1" applyBorder="1" applyAlignment="1">
      <alignment horizontal="right" vertical="center"/>
    </xf>
    <xf numFmtId="43" fontId="17" fillId="0" borderId="16" xfId="4" quotePrefix="1" applyFont="1" applyFill="1" applyBorder="1" applyAlignment="1">
      <alignment horizontal="right" vertical="center" wrapText="1"/>
    </xf>
    <xf numFmtId="43" fontId="17" fillId="0" borderId="0" xfId="4" quotePrefix="1" applyFont="1" applyFill="1" applyBorder="1" applyAlignment="1">
      <alignment horizontal="right" vertical="center" wrapText="1"/>
    </xf>
    <xf numFmtId="43" fontId="17" fillId="0" borderId="17" xfId="4" quotePrefix="1" applyFont="1" applyFill="1" applyBorder="1" applyAlignment="1">
      <alignment horizontal="right" vertical="center" wrapText="1"/>
    </xf>
    <xf numFmtId="0" fontId="12" fillId="6" borderId="4" xfId="0" applyFont="1" applyFill="1" applyBorder="1" applyAlignment="1">
      <alignment horizontal="centerContinuous" wrapText="1"/>
    </xf>
    <xf numFmtId="0" fontId="12" fillId="6" borderId="5" xfId="0" applyFont="1" applyFill="1" applyBorder="1" applyAlignment="1">
      <alignment horizontal="centerContinuous" wrapText="1"/>
    </xf>
    <xf numFmtId="0" fontId="12" fillId="6" borderId="6" xfId="0" applyFont="1" applyFill="1" applyBorder="1" applyAlignment="1">
      <alignment horizontal="centerContinuous" wrapText="1"/>
    </xf>
    <xf numFmtId="43" fontId="12" fillId="6" borderId="10" xfId="4" applyFont="1" applyFill="1" applyBorder="1" applyAlignment="1">
      <alignment horizontal="centerContinuous"/>
    </xf>
    <xf numFmtId="43" fontId="12" fillId="6" borderId="12" xfId="4" applyFont="1" applyFill="1" applyBorder="1" applyAlignment="1">
      <alignment horizontal="centerContinuous"/>
    </xf>
    <xf numFmtId="3" fontId="16" fillId="6" borderId="16" xfId="0" applyNumberFormat="1" applyFont="1" applyFill="1" applyBorder="1" applyAlignment="1">
      <alignment horizontal="right" vertical="center"/>
    </xf>
    <xf numFmtId="3" fontId="16" fillId="6" borderId="17" xfId="0" applyNumberFormat="1" applyFont="1" applyFill="1" applyBorder="1" applyAlignment="1">
      <alignment horizontal="right" vertical="center"/>
    </xf>
    <xf numFmtId="3" fontId="13" fillId="6" borderId="16" xfId="0" applyNumberFormat="1" applyFont="1" applyFill="1" applyBorder="1" applyAlignment="1">
      <alignment horizontal="right"/>
    </xf>
    <xf numFmtId="3" fontId="13" fillId="6" borderId="17" xfId="0" applyNumberFormat="1" applyFont="1" applyFill="1" applyBorder="1" applyAlignment="1">
      <alignment horizontal="right" vertical="top"/>
    </xf>
    <xf numFmtId="3" fontId="13" fillId="6" borderId="17" xfId="0" quotePrefix="1" applyNumberFormat="1" applyFont="1" applyFill="1" applyBorder="1" applyAlignment="1">
      <alignment horizontal="right" vertical="top"/>
    </xf>
    <xf numFmtId="3" fontId="13" fillId="6" borderId="17" xfId="0" applyNumberFormat="1" applyFont="1" applyFill="1" applyBorder="1" applyAlignment="1">
      <alignment horizontal="right"/>
    </xf>
    <xf numFmtId="3" fontId="16" fillId="6" borderId="16" xfId="0" applyNumberFormat="1" applyFont="1" applyFill="1" applyBorder="1" applyAlignment="1">
      <alignment horizontal="right"/>
    </xf>
    <xf numFmtId="3" fontId="16" fillId="6" borderId="17" xfId="0" applyNumberFormat="1" applyFont="1" applyFill="1" applyBorder="1" applyAlignment="1">
      <alignment horizontal="right" vertical="top"/>
    </xf>
    <xf numFmtId="3" fontId="13" fillId="6" borderId="22" xfId="0" applyNumberFormat="1" applyFont="1" applyFill="1" applyBorder="1" applyAlignment="1">
      <alignment horizontal="right"/>
    </xf>
    <xf numFmtId="3" fontId="13" fillId="6" borderId="24" xfId="0" applyNumberFormat="1" applyFont="1" applyFill="1" applyBorder="1" applyAlignment="1">
      <alignment horizontal="right" vertical="top"/>
    </xf>
    <xf numFmtId="0" fontId="12" fillId="6" borderId="6" xfId="0" applyFont="1" applyFill="1" applyBorder="1" applyAlignment="1">
      <alignment horizontal="center" wrapText="1"/>
    </xf>
    <xf numFmtId="0" fontId="15" fillId="7" borderId="13" xfId="0" applyFont="1" applyFill="1" applyBorder="1"/>
    <xf numFmtId="0" fontId="15" fillId="7" borderId="14" xfId="0" applyFont="1" applyFill="1" applyBorder="1"/>
    <xf numFmtId="0" fontId="15" fillId="7" borderId="15" xfId="0" applyFont="1" applyFill="1" applyBorder="1"/>
    <xf numFmtId="0" fontId="14" fillId="4" borderId="4" xfId="0" applyFont="1" applyFill="1" applyBorder="1" applyAlignment="1">
      <alignment horizontal="center"/>
    </xf>
    <xf numFmtId="3" fontId="13" fillId="4" borderId="0" xfId="0" applyNumberFormat="1" applyFont="1" applyFill="1" applyBorder="1" applyAlignment="1">
      <alignment horizontal="right" vertical="top" wrapText="1"/>
    </xf>
    <xf numFmtId="0" fontId="6" fillId="2" borderId="0" xfId="0" applyFont="1" applyFill="1" applyBorder="1" applyAlignment="1">
      <alignment horizontal="left" wrapText="1"/>
    </xf>
    <xf numFmtId="0" fontId="6" fillId="0" borderId="0" xfId="4" applyNumberFormat="1" applyFont="1" applyFill="1" applyBorder="1" applyAlignment="1" applyProtection="1"/>
    <xf numFmtId="0" fontId="4" fillId="0" borderId="0" xfId="0" applyFont="1" applyFill="1" applyBorder="1" applyAlignment="1">
      <alignment wrapText="1"/>
    </xf>
    <xf numFmtId="0" fontId="6" fillId="0" borderId="0" xfId="0" applyFont="1" applyFill="1" applyBorder="1" applyAlignment="1">
      <alignment horizontal="left" wrapText="1"/>
    </xf>
    <xf numFmtId="0" fontId="4" fillId="0" borderId="0" xfId="1" applyFont="1" applyFill="1"/>
    <xf numFmtId="3" fontId="12" fillId="0" borderId="19" xfId="0" applyNumberFormat="1" applyFont="1" applyFill="1" applyBorder="1" applyAlignment="1">
      <alignment vertical="top"/>
    </xf>
    <xf numFmtId="3" fontId="12" fillId="0" borderId="19" xfId="0" applyNumberFormat="1" applyFont="1" applyFill="1" applyBorder="1" applyAlignment="1">
      <alignment horizontal="right" vertical="top"/>
    </xf>
    <xf numFmtId="3" fontId="12" fillId="0" borderId="20" xfId="0" applyNumberFormat="1" applyFont="1" applyFill="1" applyBorder="1" applyAlignment="1">
      <alignment horizontal="right" vertical="top"/>
    </xf>
    <xf numFmtId="3" fontId="12" fillId="0" borderId="18" xfId="0" applyNumberFormat="1" applyFont="1" applyFill="1" applyBorder="1" applyAlignment="1">
      <alignment horizontal="right" vertical="top" wrapText="1"/>
    </xf>
    <xf numFmtId="0" fontId="21" fillId="0" borderId="18" xfId="0" applyFont="1" applyFill="1" applyBorder="1" applyAlignment="1">
      <alignment horizontal="right" vertical="top" wrapText="1"/>
    </xf>
    <xf numFmtId="0" fontId="22" fillId="0" borderId="19" xfId="0" applyNumberFormat="1" applyFont="1" applyFill="1" applyBorder="1" applyAlignment="1">
      <alignment vertical="top"/>
    </xf>
    <xf numFmtId="0" fontId="22" fillId="0" borderId="19" xfId="0" applyFont="1" applyFill="1" applyBorder="1" applyAlignment="1">
      <alignment vertical="top"/>
    </xf>
    <xf numFmtId="0" fontId="22" fillId="0" borderId="20" xfId="0" applyFont="1" applyFill="1" applyBorder="1" applyAlignment="1">
      <alignment vertical="top"/>
    </xf>
    <xf numFmtId="0" fontId="19" fillId="3" borderId="18" xfId="0" applyFont="1" applyFill="1" applyBorder="1" applyAlignment="1">
      <alignment horizontal="right" vertical="top" wrapText="1"/>
    </xf>
    <xf numFmtId="0" fontId="12" fillId="3" borderId="19" xfId="0" applyNumberFormat="1" applyFont="1" applyFill="1" applyBorder="1" applyAlignment="1">
      <alignment vertical="top"/>
    </xf>
    <xf numFmtId="0" fontId="12" fillId="3" borderId="19" xfId="0" applyFont="1" applyFill="1" applyBorder="1" applyAlignment="1">
      <alignment vertical="top"/>
    </xf>
    <xf numFmtId="0" fontId="12" fillId="3" borderId="20" xfId="0" applyFont="1" applyFill="1" applyBorder="1" applyAlignment="1">
      <alignment vertical="top"/>
    </xf>
    <xf numFmtId="3" fontId="12" fillId="3" borderId="19" xfId="0" applyNumberFormat="1" applyFont="1" applyFill="1" applyBorder="1" applyAlignment="1">
      <alignment vertical="top"/>
    </xf>
    <xf numFmtId="0" fontId="2" fillId="2" borderId="0" xfId="0" applyFont="1" applyFill="1" applyBorder="1" applyAlignment="1">
      <alignment horizontal="left" vertical="center"/>
    </xf>
    <xf numFmtId="0" fontId="5" fillId="2" borderId="0" xfId="2" applyFont="1" applyFill="1" applyBorder="1"/>
    <xf numFmtId="0" fontId="5" fillId="2" borderId="0" xfId="3" applyFont="1" applyFill="1" applyBorder="1" applyAlignment="1">
      <alignment horizontal="centerContinuous"/>
    </xf>
    <xf numFmtId="0" fontId="4" fillId="0" borderId="0" xfId="0" quotePrefix="1" applyFont="1" applyFill="1" applyBorder="1" applyAlignment="1">
      <alignment wrapText="1"/>
    </xf>
    <xf numFmtId="0" fontId="15" fillId="7" borderId="7" xfId="0" applyFont="1" applyFill="1" applyBorder="1"/>
    <xf numFmtId="0" fontId="15" fillId="7" borderId="8" xfId="0" applyFont="1" applyFill="1" applyBorder="1"/>
    <xf numFmtId="0" fontId="15" fillId="7" borderId="9" xfId="0" applyFont="1" applyFill="1" applyBorder="1"/>
    <xf numFmtId="0" fontId="14" fillId="0" borderId="29" xfId="0" applyFont="1" applyBorder="1"/>
    <xf numFmtId="0" fontId="14" fillId="0" borderId="30" xfId="0" applyFont="1" applyBorder="1"/>
    <xf numFmtId="0" fontId="20" fillId="0" borderId="31" xfId="0" applyFont="1" applyBorder="1" applyAlignment="1">
      <alignment horizontal="right"/>
    </xf>
    <xf numFmtId="3" fontId="13" fillId="0" borderId="0" xfId="0" applyNumberFormat="1" applyFont="1" applyFill="1" applyBorder="1" applyAlignment="1">
      <alignment horizontal="right" vertical="top"/>
    </xf>
    <xf numFmtId="3" fontId="13" fillId="0" borderId="0" xfId="0" applyNumberFormat="1" applyFont="1" applyFill="1" applyBorder="1" applyAlignment="1">
      <alignment horizontal="right"/>
    </xf>
    <xf numFmtId="3" fontId="13" fillId="0" borderId="23" xfId="0" applyNumberFormat="1" applyFont="1" applyFill="1" applyBorder="1" applyAlignment="1">
      <alignment horizontal="right" vertical="top"/>
    </xf>
    <xf numFmtId="3" fontId="23" fillId="0" borderId="19" xfId="0" applyNumberFormat="1" applyFont="1" applyFill="1" applyBorder="1" applyAlignment="1">
      <alignment horizontal="center" vertical="top" wrapText="1"/>
    </xf>
    <xf numFmtId="3" fontId="23" fillId="0" borderId="20" xfId="0" applyNumberFormat="1" applyFont="1" applyFill="1" applyBorder="1" applyAlignment="1">
      <alignment horizontal="center" vertical="top" wrapText="1"/>
    </xf>
    <xf numFmtId="168" fontId="12" fillId="3" borderId="19" xfId="0" applyNumberFormat="1" applyFont="1" applyFill="1" applyBorder="1" applyAlignment="1">
      <alignment vertical="top"/>
    </xf>
    <xf numFmtId="168" fontId="12" fillId="3" borderId="19" xfId="0" applyNumberFormat="1" applyFont="1" applyFill="1" applyBorder="1" applyAlignment="1">
      <alignment horizontal="right" vertical="top"/>
    </xf>
    <xf numFmtId="168" fontId="12" fillId="3" borderId="20" xfId="0" applyNumberFormat="1" applyFont="1" applyFill="1" applyBorder="1" applyAlignment="1">
      <alignment horizontal="right" vertical="top"/>
    </xf>
    <xf numFmtId="168" fontId="13" fillId="4" borderId="0" xfId="0" applyNumberFormat="1" applyFont="1" applyFill="1" applyBorder="1" applyAlignment="1">
      <alignment horizontal="right" vertical="top" wrapText="1"/>
    </xf>
    <xf numFmtId="168" fontId="16" fillId="5" borderId="0" xfId="0" applyNumberFormat="1" applyFont="1" applyFill="1" applyBorder="1" applyAlignment="1">
      <alignment horizontal="right" vertical="center"/>
    </xf>
    <xf numFmtId="168" fontId="13" fillId="4" borderId="0" xfId="0" applyNumberFormat="1" applyFont="1" applyFill="1" applyBorder="1" applyAlignment="1">
      <alignment horizontal="right" vertical="top"/>
    </xf>
    <xf numFmtId="168" fontId="13" fillId="5" borderId="0" xfId="0" applyNumberFormat="1" applyFont="1" applyFill="1" applyBorder="1" applyAlignment="1">
      <alignment horizontal="right" vertical="top"/>
    </xf>
    <xf numFmtId="168" fontId="13" fillId="0" borderId="0" xfId="0" applyNumberFormat="1" applyFont="1" applyFill="1" applyBorder="1" applyAlignment="1">
      <alignment horizontal="right" vertical="top"/>
    </xf>
    <xf numFmtId="168" fontId="13" fillId="0" borderId="17" xfId="0" applyNumberFormat="1" applyFont="1" applyFill="1" applyBorder="1" applyAlignment="1">
      <alignment horizontal="right" vertical="top"/>
    </xf>
    <xf numFmtId="168" fontId="13" fillId="4" borderId="0" xfId="0" quotePrefix="1" applyNumberFormat="1" applyFont="1" applyFill="1" applyBorder="1" applyAlignment="1">
      <alignment horizontal="right" vertical="top"/>
    </xf>
    <xf numFmtId="168" fontId="13" fillId="0" borderId="0" xfId="0" quotePrefix="1" applyNumberFormat="1" applyFont="1" applyFill="1" applyBorder="1" applyAlignment="1">
      <alignment horizontal="right" vertical="top"/>
    </xf>
    <xf numFmtId="168" fontId="13" fillId="0" borderId="17" xfId="0" quotePrefix="1" applyNumberFormat="1" applyFont="1" applyFill="1" applyBorder="1" applyAlignment="1">
      <alignment horizontal="right" vertical="top"/>
    </xf>
    <xf numFmtId="168" fontId="13" fillId="4"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0" borderId="17" xfId="0" applyNumberFormat="1" applyFont="1" applyFill="1" applyBorder="1" applyAlignment="1">
      <alignment horizontal="right"/>
    </xf>
    <xf numFmtId="168" fontId="16" fillId="4" borderId="0" xfId="0" applyNumberFormat="1" applyFont="1" applyFill="1" applyBorder="1" applyAlignment="1">
      <alignment horizontal="right" vertical="top"/>
    </xf>
    <xf numFmtId="168" fontId="16" fillId="0" borderId="0" xfId="0" applyNumberFormat="1" applyFont="1" applyFill="1" applyBorder="1" applyAlignment="1">
      <alignment horizontal="right" vertical="top"/>
    </xf>
    <xf numFmtId="168" fontId="16" fillId="0" borderId="17" xfId="0" applyNumberFormat="1" applyFont="1" applyFill="1" applyBorder="1" applyAlignment="1">
      <alignment horizontal="right" vertical="top"/>
    </xf>
    <xf numFmtId="168" fontId="13" fillId="4" borderId="23" xfId="0" applyNumberFormat="1" applyFont="1" applyFill="1" applyBorder="1" applyAlignment="1">
      <alignment horizontal="right" vertical="top"/>
    </xf>
    <xf numFmtId="168" fontId="13" fillId="0" borderId="23" xfId="0" applyNumberFormat="1" applyFont="1" applyFill="1" applyBorder="1" applyAlignment="1">
      <alignment horizontal="right" vertical="top"/>
    </xf>
    <xf numFmtId="168" fontId="13" fillId="0" borderId="24" xfId="0" applyNumberFormat="1" applyFont="1" applyFill="1" applyBorder="1" applyAlignment="1">
      <alignment horizontal="right" vertical="top"/>
    </xf>
    <xf numFmtId="0" fontId="24" fillId="0" borderId="0" xfId="0" applyFont="1"/>
    <xf numFmtId="0" fontId="24" fillId="0" borderId="0" xfId="0" applyFont="1" applyAlignment="1">
      <alignment horizontal="left"/>
    </xf>
    <xf numFmtId="0" fontId="0" fillId="0" borderId="0" xfId="0" applyFont="1"/>
    <xf numFmtId="0" fontId="25" fillId="0" borderId="0" xfId="0" applyFont="1"/>
    <xf numFmtId="170" fontId="15" fillId="7" borderId="14" xfId="14" applyNumberFormat="1" applyFont="1" applyFill="1" applyBorder="1"/>
    <xf numFmtId="170" fontId="15" fillId="7" borderId="14" xfId="0" applyNumberFormat="1" applyFont="1" applyFill="1" applyBorder="1"/>
    <xf numFmtId="170" fontId="15" fillId="7" borderId="15" xfId="0" applyNumberFormat="1" applyFont="1" applyFill="1" applyBorder="1"/>
    <xf numFmtId="170" fontId="15" fillId="7" borderId="13" xfId="0" applyNumberFormat="1" applyFont="1" applyFill="1" applyBorder="1"/>
    <xf numFmtId="0" fontId="24" fillId="2" borderId="0" xfId="0" applyFont="1" applyFill="1"/>
    <xf numFmtId="0" fontId="24" fillId="2" borderId="0" xfId="0" applyFont="1" applyFill="1" applyAlignment="1">
      <alignment horizontal="left"/>
    </xf>
    <xf numFmtId="0" fontId="4" fillId="2" borderId="0" xfId="0" applyFont="1" applyFill="1"/>
    <xf numFmtId="0" fontId="4" fillId="0" borderId="0" xfId="0" applyFont="1"/>
    <xf numFmtId="0" fontId="27" fillId="2" borderId="0" xfId="0" applyFont="1" applyFill="1"/>
    <xf numFmtId="0" fontId="27" fillId="0" borderId="0" xfId="0" applyFont="1"/>
    <xf numFmtId="0" fontId="15" fillId="0" borderId="0" xfId="0" applyFont="1"/>
    <xf numFmtId="0" fontId="14" fillId="0" borderId="0" xfId="0" applyFont="1" applyAlignment="1">
      <alignment vertical="top"/>
    </xf>
    <xf numFmtId="0" fontId="13" fillId="0" borderId="0" xfId="0" applyFont="1"/>
    <xf numFmtId="0" fontId="14" fillId="2" borderId="35" xfId="0" applyFont="1" applyFill="1" applyBorder="1" applyAlignment="1">
      <alignment horizontal="center" vertical="top"/>
    </xf>
    <xf numFmtId="0" fontId="14" fillId="2" borderId="36" xfId="0" applyFont="1" applyFill="1" applyBorder="1" applyAlignment="1">
      <alignment vertical="top"/>
    </xf>
    <xf numFmtId="0" fontId="14" fillId="2" borderId="36" xfId="0" applyFont="1" applyFill="1" applyBorder="1" applyAlignment="1">
      <alignment horizontal="center" vertical="top" wrapText="1"/>
    </xf>
    <xf numFmtId="0" fontId="14" fillId="2" borderId="37" xfId="0" applyFont="1" applyFill="1" applyBorder="1" applyAlignment="1">
      <alignment horizontal="center" vertical="top" wrapText="1"/>
    </xf>
    <xf numFmtId="1" fontId="13" fillId="2" borderId="38" xfId="0" applyNumberFormat="1" applyFont="1" applyFill="1" applyBorder="1" applyAlignment="1">
      <alignment horizontal="center"/>
    </xf>
    <xf numFmtId="0" fontId="14" fillId="2" borderId="39" xfId="0" applyFont="1" applyFill="1" applyBorder="1"/>
    <xf numFmtId="169" fontId="14" fillId="2" borderId="39" xfId="0" applyNumberFormat="1" applyFont="1" applyFill="1" applyBorder="1" applyAlignment="1">
      <alignment horizontal="center" vertical="top"/>
    </xf>
    <xf numFmtId="169" fontId="14" fillId="2" borderId="40" xfId="0" applyNumberFormat="1" applyFont="1" applyFill="1" applyBorder="1" applyAlignment="1">
      <alignment horizontal="center" vertical="top"/>
    </xf>
    <xf numFmtId="1" fontId="13" fillId="2" borderId="41" xfId="0" applyNumberFormat="1" applyFont="1" applyFill="1" applyBorder="1" applyAlignment="1">
      <alignment horizontal="center"/>
    </xf>
    <xf numFmtId="0" fontId="13" fillId="2" borderId="42" xfId="0" applyFont="1" applyFill="1" applyBorder="1"/>
    <xf numFmtId="169" fontId="13" fillId="2" borderId="42" xfId="0" applyNumberFormat="1" applyFont="1" applyFill="1" applyBorder="1" applyAlignment="1">
      <alignment horizontal="center" vertical="top"/>
    </xf>
    <xf numFmtId="169" fontId="13" fillId="2" borderId="43" xfId="0" applyNumberFormat="1" applyFont="1" applyFill="1" applyBorder="1" applyAlignment="1">
      <alignment horizontal="center" vertical="top"/>
    </xf>
    <xf numFmtId="1" fontId="28" fillId="2" borderId="41" xfId="0" applyNumberFormat="1" applyFont="1" applyFill="1" applyBorder="1" applyAlignment="1">
      <alignment horizontal="center"/>
    </xf>
    <xf numFmtId="0" fontId="28" fillId="2" borderId="42" xfId="0" applyFont="1" applyFill="1" applyBorder="1"/>
    <xf numFmtId="169" fontId="28" fillId="2" borderId="42" xfId="0" applyNumberFormat="1" applyFont="1" applyFill="1" applyBorder="1" applyAlignment="1">
      <alignment horizontal="center" vertical="top"/>
    </xf>
    <xf numFmtId="169" fontId="28" fillId="2" borderId="43" xfId="0" applyNumberFormat="1" applyFont="1" applyFill="1" applyBorder="1" applyAlignment="1">
      <alignment horizontal="center" vertical="top"/>
    </xf>
    <xf numFmtId="1" fontId="28" fillId="2" borderId="44" xfId="0" applyNumberFormat="1" applyFont="1" applyFill="1" applyBorder="1" applyAlignment="1">
      <alignment horizontal="center"/>
    </xf>
    <xf numFmtId="0" fontId="28" fillId="2" borderId="45" xfId="0" applyFont="1" applyFill="1" applyBorder="1"/>
    <xf numFmtId="169" fontId="28" fillId="2" borderId="45" xfId="0" applyNumberFormat="1" applyFont="1" applyFill="1" applyBorder="1" applyAlignment="1">
      <alignment horizontal="center" vertical="top"/>
    </xf>
    <xf numFmtId="169" fontId="28" fillId="2" borderId="46" xfId="0" applyNumberFormat="1" applyFont="1" applyFill="1" applyBorder="1" applyAlignment="1">
      <alignment horizontal="center" vertical="top"/>
    </xf>
    <xf numFmtId="0" fontId="6" fillId="2" borderId="0" xfId="0" applyFont="1" applyFill="1"/>
    <xf numFmtId="0" fontId="0" fillId="0" borderId="0" xfId="0" applyAlignment="1"/>
    <xf numFmtId="0" fontId="29" fillId="0" borderId="0" xfId="0" applyFont="1"/>
    <xf numFmtId="0" fontId="30" fillId="0" borderId="0" xfId="0" applyFont="1"/>
    <xf numFmtId="0" fontId="30" fillId="0" borderId="0" xfId="0" applyFont="1" applyFill="1"/>
    <xf numFmtId="0" fontId="31" fillId="0" borderId="0" xfId="0" applyFont="1"/>
    <xf numFmtId="0" fontId="32" fillId="0" borderId="0" xfId="0" applyFont="1"/>
    <xf numFmtId="0" fontId="23" fillId="2" borderId="0" xfId="4" applyNumberFormat="1" applyFont="1" applyFill="1" applyBorder="1" applyAlignment="1" applyProtection="1"/>
    <xf numFmtId="0" fontId="33" fillId="2" borderId="0" xfId="0" applyFont="1" applyFill="1" applyBorder="1" applyAlignment="1">
      <alignment wrapText="1"/>
    </xf>
    <xf numFmtId="0" fontId="33" fillId="0" borderId="0" xfId="1" applyFont="1"/>
    <xf numFmtId="0" fontId="33" fillId="0" borderId="0" xfId="0" applyFont="1" applyFill="1" applyBorder="1" applyAlignment="1">
      <alignment wrapText="1"/>
    </xf>
    <xf numFmtId="0" fontId="23" fillId="0" borderId="0" xfId="0" applyFont="1" applyFill="1" applyBorder="1" applyAlignment="1">
      <alignment horizontal="left" wrapText="1"/>
    </xf>
    <xf numFmtId="0" fontId="33" fillId="0" borderId="0" xfId="1" applyFont="1" applyFill="1"/>
    <xf numFmtId="0" fontId="33" fillId="0" borderId="0" xfId="0" quotePrefix="1" applyFont="1" applyFill="1" applyBorder="1" applyAlignment="1">
      <alignment wrapText="1"/>
    </xf>
    <xf numFmtId="0" fontId="33" fillId="0" borderId="0" xfId="0" applyFont="1" applyFill="1" applyBorder="1" applyAlignment="1">
      <alignment vertical="top" wrapText="1"/>
    </xf>
    <xf numFmtId="0" fontId="34" fillId="0" borderId="0" xfId="4" applyNumberFormat="1" applyFont="1" applyFill="1" applyBorder="1" applyAlignment="1" applyProtection="1"/>
    <xf numFmtId="168" fontId="13" fillId="9" borderId="0" xfId="0" applyNumberFormat="1" applyFont="1" applyFill="1" applyBorder="1" applyAlignment="1">
      <alignment horizontal="right" vertical="top"/>
    </xf>
    <xf numFmtId="168" fontId="13" fillId="9" borderId="17" xfId="0" applyNumberFormat="1" applyFont="1" applyFill="1" applyBorder="1" applyAlignment="1">
      <alignment horizontal="right" vertical="top"/>
    </xf>
    <xf numFmtId="168" fontId="13" fillId="9" borderId="17" xfId="0" quotePrefix="1" applyNumberFormat="1" applyFont="1" applyFill="1" applyBorder="1" applyAlignment="1">
      <alignment horizontal="right" vertical="top"/>
    </xf>
    <xf numFmtId="168" fontId="13" fillId="9" borderId="0" xfId="0" applyNumberFormat="1" applyFont="1" applyFill="1" applyBorder="1" applyAlignment="1">
      <alignment horizontal="right"/>
    </xf>
    <xf numFmtId="168" fontId="13" fillId="9" borderId="17" xfId="0" applyNumberFormat="1" applyFont="1" applyFill="1" applyBorder="1" applyAlignment="1">
      <alignment horizontal="right"/>
    </xf>
    <xf numFmtId="168" fontId="16" fillId="9" borderId="17" xfId="0" applyNumberFormat="1" applyFont="1" applyFill="1" applyBorder="1" applyAlignment="1">
      <alignment horizontal="right" vertical="top"/>
    </xf>
    <xf numFmtId="168" fontId="13" fillId="9" borderId="23" xfId="0" applyNumberFormat="1" applyFont="1" applyFill="1" applyBorder="1" applyAlignment="1">
      <alignment horizontal="right" vertical="top"/>
    </xf>
    <xf numFmtId="168" fontId="13" fillId="9" borderId="24" xfId="0" applyNumberFormat="1" applyFont="1" applyFill="1" applyBorder="1" applyAlignment="1">
      <alignment horizontal="right" vertical="top"/>
    </xf>
    <xf numFmtId="0" fontId="14" fillId="9" borderId="35" xfId="0" applyFont="1" applyFill="1" applyBorder="1" applyAlignment="1">
      <alignment horizontal="center" vertical="top"/>
    </xf>
    <xf numFmtId="0" fontId="14" fillId="9" borderId="36" xfId="0" applyFont="1" applyFill="1" applyBorder="1" applyAlignment="1">
      <alignment vertical="top"/>
    </xf>
    <xf numFmtId="0" fontId="14" fillId="9" borderId="36" xfId="0" applyFont="1" applyFill="1" applyBorder="1" applyAlignment="1">
      <alignment horizontal="center" vertical="top" wrapText="1"/>
    </xf>
    <xf numFmtId="0" fontId="14" fillId="9" borderId="37" xfId="0" applyFont="1" applyFill="1" applyBorder="1" applyAlignment="1">
      <alignment horizontal="center" vertical="top" wrapText="1"/>
    </xf>
    <xf numFmtId="1" fontId="13" fillId="9" borderId="38" xfId="0" applyNumberFormat="1" applyFont="1" applyFill="1" applyBorder="1" applyAlignment="1">
      <alignment horizontal="center"/>
    </xf>
    <xf numFmtId="0" fontId="14" fillId="9" borderId="39" xfId="0" applyFont="1" applyFill="1" applyBorder="1"/>
    <xf numFmtId="169" fontId="14" fillId="9" borderId="39" xfId="0" applyNumberFormat="1" applyFont="1" applyFill="1" applyBorder="1" applyAlignment="1">
      <alignment horizontal="center" vertical="top"/>
    </xf>
    <xf numFmtId="169" fontId="14" fillId="9" borderId="40" xfId="0" applyNumberFormat="1" applyFont="1" applyFill="1" applyBorder="1" applyAlignment="1">
      <alignment horizontal="center" vertical="top"/>
    </xf>
    <xf numFmtId="1" fontId="13" fillId="9" borderId="41" xfId="0" applyNumberFormat="1" applyFont="1" applyFill="1" applyBorder="1" applyAlignment="1">
      <alignment horizontal="center"/>
    </xf>
    <xf numFmtId="0" fontId="13" fillId="9" borderId="42" xfId="0" applyFont="1" applyFill="1" applyBorder="1"/>
    <xf numFmtId="169" fontId="13" fillId="9" borderId="42" xfId="0" applyNumberFormat="1" applyFont="1" applyFill="1" applyBorder="1" applyAlignment="1">
      <alignment horizontal="center" vertical="top"/>
    </xf>
    <xf numFmtId="169" fontId="13" fillId="9" borderId="43" xfId="0" applyNumberFormat="1" applyFont="1" applyFill="1" applyBorder="1" applyAlignment="1">
      <alignment horizontal="center" vertical="top"/>
    </xf>
    <xf numFmtId="1" fontId="28" fillId="9" borderId="41" xfId="0" applyNumberFormat="1" applyFont="1" applyFill="1" applyBorder="1" applyAlignment="1">
      <alignment horizontal="center"/>
    </xf>
    <xf numFmtId="0" fontId="28" fillId="9" borderId="42" xfId="0" applyFont="1" applyFill="1" applyBorder="1"/>
    <xf numFmtId="169" fontId="28" fillId="9" borderId="42" xfId="0" applyNumberFormat="1" applyFont="1" applyFill="1" applyBorder="1" applyAlignment="1">
      <alignment horizontal="center" vertical="top"/>
    </xf>
    <xf numFmtId="169" fontId="28" fillId="9" borderId="43" xfId="0" applyNumberFormat="1" applyFont="1" applyFill="1" applyBorder="1" applyAlignment="1">
      <alignment horizontal="center" vertical="top"/>
    </xf>
    <xf numFmtId="1" fontId="28" fillId="9" borderId="44" xfId="0" applyNumberFormat="1" applyFont="1" applyFill="1" applyBorder="1" applyAlignment="1">
      <alignment horizontal="center"/>
    </xf>
    <xf numFmtId="0" fontId="28" fillId="9" borderId="45" xfId="0" applyFont="1" applyFill="1" applyBorder="1"/>
    <xf numFmtId="169" fontId="28" fillId="9" borderId="45" xfId="0" applyNumberFormat="1" applyFont="1" applyFill="1" applyBorder="1" applyAlignment="1">
      <alignment horizontal="center" vertical="top"/>
    </xf>
    <xf numFmtId="169" fontId="28" fillId="9" borderId="46" xfId="0" applyNumberFormat="1" applyFont="1" applyFill="1" applyBorder="1" applyAlignment="1">
      <alignment horizontal="center" vertical="top"/>
    </xf>
    <xf numFmtId="171" fontId="14" fillId="9" borderId="39" xfId="14" applyNumberFormat="1" applyFont="1" applyFill="1" applyBorder="1" applyAlignment="1">
      <alignment horizontal="center" vertical="top"/>
    </xf>
    <xf numFmtId="171" fontId="13" fillId="9" borderId="42" xfId="14" applyNumberFormat="1" applyFont="1" applyFill="1" applyBorder="1" applyAlignment="1">
      <alignment horizontal="center" vertical="top"/>
    </xf>
    <xf numFmtId="171" fontId="28" fillId="9" borderId="42" xfId="14" applyNumberFormat="1" applyFont="1" applyFill="1" applyBorder="1" applyAlignment="1">
      <alignment horizontal="center" vertical="top"/>
    </xf>
    <xf numFmtId="171" fontId="28" fillId="9" borderId="45" xfId="14" applyNumberFormat="1" applyFont="1" applyFill="1" applyBorder="1" applyAlignment="1">
      <alignment horizontal="center" vertical="top"/>
    </xf>
    <xf numFmtId="171" fontId="14" fillId="2" borderId="39" xfId="14" applyNumberFormat="1" applyFont="1" applyFill="1" applyBorder="1" applyAlignment="1">
      <alignment horizontal="center" vertical="center"/>
    </xf>
    <xf numFmtId="171" fontId="13" fillId="2" borderId="42" xfId="14" applyNumberFormat="1" applyFont="1" applyFill="1" applyBorder="1" applyAlignment="1">
      <alignment horizontal="center" vertical="center"/>
    </xf>
    <xf numFmtId="171" fontId="28" fillId="2" borderId="42" xfId="14" applyNumberFormat="1" applyFont="1" applyFill="1" applyBorder="1" applyAlignment="1">
      <alignment horizontal="center" vertical="center"/>
    </xf>
    <xf numFmtId="171" fontId="28" fillId="2" borderId="45" xfId="14" applyNumberFormat="1" applyFont="1" applyFill="1" applyBorder="1" applyAlignment="1">
      <alignment horizontal="center" vertical="center"/>
    </xf>
    <xf numFmtId="0" fontId="0" fillId="0" borderId="0" xfId="0" applyFill="1"/>
    <xf numFmtId="0" fontId="0" fillId="10" borderId="24" xfId="0" applyFill="1" applyBorder="1"/>
    <xf numFmtId="0" fontId="0" fillId="10" borderId="23" xfId="0" applyFill="1" applyBorder="1"/>
    <xf numFmtId="0" fontId="6" fillId="10" borderId="22" xfId="0" applyFont="1" applyFill="1" applyBorder="1"/>
    <xf numFmtId="0" fontId="0" fillId="10" borderId="17" xfId="0" applyFill="1" applyBorder="1"/>
    <xf numFmtId="0" fontId="0" fillId="10" borderId="0" xfId="0" applyFill="1" applyBorder="1"/>
    <xf numFmtId="0" fontId="6" fillId="10" borderId="16" xfId="0" applyFont="1" applyFill="1" applyBorder="1"/>
    <xf numFmtId="0" fontId="4" fillId="10" borderId="0" xfId="0" applyFont="1" applyFill="1" applyBorder="1"/>
    <xf numFmtId="0" fontId="0" fillId="10" borderId="9" xfId="0" applyFill="1" applyBorder="1"/>
    <xf numFmtId="0" fontId="6" fillId="10" borderId="8" xfId="0" applyFont="1" applyFill="1" applyBorder="1"/>
    <xf numFmtId="0" fontId="6" fillId="10" borderId="7" xfId="0" applyFont="1" applyFill="1" applyBorder="1"/>
    <xf numFmtId="0" fontId="0" fillId="10" borderId="16" xfId="0" applyFill="1" applyBorder="1"/>
    <xf numFmtId="0" fontId="0" fillId="10" borderId="3" xfId="0" applyFill="1" applyBorder="1"/>
    <xf numFmtId="0" fontId="0" fillId="10" borderId="2" xfId="0" applyFill="1" applyBorder="1"/>
    <xf numFmtId="0" fontId="24" fillId="10" borderId="1" xfId="0" applyFont="1" applyFill="1" applyBorder="1"/>
    <xf numFmtId="0" fontId="0" fillId="6" borderId="24" xfId="0" applyFill="1" applyBorder="1"/>
    <xf numFmtId="0" fontId="0" fillId="6" borderId="23" xfId="0" applyFill="1" applyBorder="1"/>
    <xf numFmtId="0" fontId="0" fillId="6" borderId="3" xfId="0" applyFill="1" applyBorder="1"/>
    <xf numFmtId="0" fontId="0" fillId="6" borderId="2" xfId="0" applyFill="1" applyBorder="1"/>
    <xf numFmtId="0" fontId="24" fillId="6" borderId="1" xfId="0" applyFont="1" applyFill="1" applyBorder="1"/>
    <xf numFmtId="0" fontId="0" fillId="2" borderId="24" xfId="0" applyFill="1" applyBorder="1"/>
    <xf numFmtId="0" fontId="0" fillId="2" borderId="23" xfId="0" applyFill="1" applyBorder="1" applyAlignment="1">
      <alignment horizontal="center" vertical="top"/>
    </xf>
    <xf numFmtId="0" fontId="0" fillId="2" borderId="22" xfId="0" applyFill="1" applyBorder="1"/>
    <xf numFmtId="0" fontId="0" fillId="2" borderId="17" xfId="0" applyFill="1" applyBorder="1"/>
    <xf numFmtId="0" fontId="6" fillId="2" borderId="0" xfId="0" applyFont="1" applyFill="1" applyBorder="1" applyAlignment="1">
      <alignment horizontal="center" vertical="top"/>
    </xf>
    <xf numFmtId="0" fontId="0" fillId="2" borderId="16" xfId="0" applyFill="1" applyBorder="1"/>
    <xf numFmtId="0" fontId="0" fillId="2" borderId="0" xfId="0" applyFill="1" applyBorder="1" applyAlignment="1">
      <alignment horizontal="center" vertical="top"/>
    </xf>
    <xf numFmtId="17" fontId="6" fillId="2" borderId="0" xfId="0" quotePrefix="1" applyNumberFormat="1" applyFont="1" applyFill="1" applyBorder="1" applyAlignment="1">
      <alignment horizontal="center" vertical="top"/>
    </xf>
    <xf numFmtId="0" fontId="35" fillId="2" borderId="0" xfId="0" applyFont="1" applyFill="1" applyBorder="1" applyAlignment="1">
      <alignment horizontal="center" vertical="top"/>
    </xf>
    <xf numFmtId="0" fontId="0" fillId="2" borderId="3" xfId="0" applyFill="1" applyBorder="1"/>
    <xf numFmtId="0" fontId="2" fillId="2" borderId="2" xfId="0" applyFont="1" applyFill="1" applyBorder="1" applyAlignment="1">
      <alignment horizontal="center" vertical="top"/>
    </xf>
    <xf numFmtId="0" fontId="0" fillId="2" borderId="1" xfId="0" applyFill="1" applyBorder="1"/>
    <xf numFmtId="0" fontId="26" fillId="2" borderId="0" xfId="0" applyFont="1" applyFill="1"/>
    <xf numFmtId="0" fontId="14" fillId="2" borderId="47" xfId="0" applyFont="1" applyFill="1" applyBorder="1" applyAlignment="1">
      <alignment horizontal="center" vertical="top" wrapText="1"/>
    </xf>
    <xf numFmtId="169" fontId="14" fillId="2" borderId="48" xfId="0" applyNumberFormat="1" applyFont="1" applyFill="1" applyBorder="1" applyAlignment="1">
      <alignment horizontal="center" vertical="top"/>
    </xf>
    <xf numFmtId="169" fontId="13" fillId="2" borderId="49" xfId="0" applyNumberFormat="1" applyFont="1" applyFill="1" applyBorder="1" applyAlignment="1">
      <alignment horizontal="center" vertical="top"/>
    </xf>
    <xf numFmtId="169" fontId="28" fillId="2" borderId="49" xfId="0" applyNumberFormat="1" applyFont="1" applyFill="1" applyBorder="1" applyAlignment="1">
      <alignment horizontal="center" vertical="top"/>
    </xf>
    <xf numFmtId="169" fontId="28" fillId="2" borderId="50" xfId="0" applyNumberFormat="1" applyFont="1" applyFill="1" applyBorder="1" applyAlignment="1">
      <alignment horizontal="center" vertical="top"/>
    </xf>
    <xf numFmtId="0" fontId="14" fillId="9" borderId="47" xfId="0" applyFont="1" applyFill="1" applyBorder="1" applyAlignment="1">
      <alignment horizontal="center" vertical="top" wrapText="1"/>
    </xf>
    <xf numFmtId="169" fontId="14" fillId="9" borderId="48" xfId="0" applyNumberFormat="1" applyFont="1" applyFill="1" applyBorder="1" applyAlignment="1">
      <alignment horizontal="center" vertical="top"/>
    </xf>
    <xf numFmtId="169" fontId="13" fillId="9" borderId="49" xfId="0" applyNumberFormat="1" applyFont="1" applyFill="1" applyBorder="1" applyAlignment="1">
      <alignment horizontal="center" vertical="top"/>
    </xf>
    <xf numFmtId="169" fontId="28" fillId="9" borderId="49" xfId="0" applyNumberFormat="1" applyFont="1" applyFill="1" applyBorder="1" applyAlignment="1">
      <alignment horizontal="center" vertical="top"/>
    </xf>
    <xf numFmtId="169" fontId="28" fillId="9" borderId="50" xfId="0" applyNumberFormat="1" applyFont="1" applyFill="1" applyBorder="1" applyAlignment="1">
      <alignment horizontal="center" vertical="top"/>
    </xf>
    <xf numFmtId="0" fontId="1" fillId="6" borderId="22" xfId="0" applyFont="1" applyFill="1" applyBorder="1"/>
    <xf numFmtId="0" fontId="1" fillId="2" borderId="0" xfId="0" applyFont="1" applyFill="1" applyBorder="1" applyAlignment="1">
      <alignment wrapText="1"/>
    </xf>
    <xf numFmtId="0" fontId="18" fillId="0" borderId="16" xfId="1" applyNumberFormat="1" applyFont="1" applyFill="1" applyBorder="1"/>
    <xf numFmtId="3" fontId="23" fillId="0" borderId="18" xfId="0" applyNumberFormat="1" applyFont="1" applyFill="1" applyBorder="1" applyAlignment="1">
      <alignment horizontal="center" vertical="top" wrapText="1"/>
    </xf>
    <xf numFmtId="3" fontId="12" fillId="3" borderId="18" xfId="0" applyNumberFormat="1" applyFont="1" applyFill="1" applyBorder="1" applyAlignment="1">
      <alignment vertical="top"/>
    </xf>
    <xf numFmtId="3" fontId="13" fillId="4" borderId="16" xfId="0" applyNumberFormat="1" applyFont="1" applyFill="1" applyBorder="1" applyAlignment="1">
      <alignment horizontal="right" vertical="top" wrapText="1"/>
    </xf>
    <xf numFmtId="168" fontId="16" fillId="5" borderId="17" xfId="0" applyNumberFormat="1" applyFont="1" applyFill="1" applyBorder="1" applyAlignment="1">
      <alignment horizontal="right" vertical="center"/>
    </xf>
    <xf numFmtId="3" fontId="13" fillId="4" borderId="16" xfId="0" applyNumberFormat="1" applyFont="1" applyFill="1" applyBorder="1" applyAlignment="1">
      <alignment horizontal="right" vertical="top"/>
    </xf>
    <xf numFmtId="168" fontId="13" fillId="5" borderId="17" xfId="0" applyNumberFormat="1" applyFont="1" applyFill="1" applyBorder="1" applyAlignment="1">
      <alignment horizontal="right" vertical="top"/>
    </xf>
    <xf numFmtId="3" fontId="13" fillId="0" borderId="16" xfId="0" applyNumberFormat="1" applyFont="1" applyFill="1" applyBorder="1" applyAlignment="1">
      <alignment horizontal="right" vertical="top"/>
    </xf>
    <xf numFmtId="3" fontId="13" fillId="0" borderId="16" xfId="0" applyNumberFormat="1" applyFont="1" applyFill="1" applyBorder="1" applyAlignment="1">
      <alignment horizontal="right"/>
    </xf>
    <xf numFmtId="3" fontId="13" fillId="0" borderId="22" xfId="0" applyNumberFormat="1" applyFont="1" applyFill="1" applyBorder="1" applyAlignment="1">
      <alignment horizontal="right" vertical="top"/>
    </xf>
    <xf numFmtId="3" fontId="13" fillId="9" borderId="16" xfId="0" applyNumberFormat="1" applyFont="1" applyFill="1" applyBorder="1" applyAlignment="1">
      <alignment horizontal="right" vertical="top"/>
    </xf>
    <xf numFmtId="3" fontId="13" fillId="9" borderId="16" xfId="0" applyNumberFormat="1" applyFont="1" applyFill="1" applyBorder="1" applyAlignment="1">
      <alignment horizontal="right"/>
    </xf>
    <xf numFmtId="3" fontId="13" fillId="9" borderId="22" xfId="0" applyNumberFormat="1" applyFont="1" applyFill="1" applyBorder="1" applyAlignment="1">
      <alignment horizontal="right" vertical="top"/>
    </xf>
    <xf numFmtId="0" fontId="1" fillId="9" borderId="32" xfId="0" applyFont="1" applyFill="1" applyBorder="1" applyAlignment="1">
      <alignment horizontal="left" vertical="top" wrapText="1"/>
    </xf>
    <xf numFmtId="0" fontId="0" fillId="9" borderId="33" xfId="0" applyFill="1" applyBorder="1" applyAlignment="1">
      <alignment horizontal="left" vertical="top" wrapText="1"/>
    </xf>
    <xf numFmtId="0" fontId="0" fillId="9" borderId="34" xfId="0" applyFill="1" applyBorder="1" applyAlignment="1">
      <alignment horizontal="left" vertical="top" wrapText="1"/>
    </xf>
    <xf numFmtId="3" fontId="12" fillId="8" borderId="14" xfId="0" applyNumberFormat="1" applyFont="1" applyFill="1" applyBorder="1" applyAlignment="1">
      <alignment horizontal="center" vertical="top" wrapText="1"/>
    </xf>
    <xf numFmtId="3" fontId="12" fillId="8" borderId="14" xfId="0" applyNumberFormat="1" applyFont="1" applyFill="1" applyBorder="1" applyAlignment="1">
      <alignment horizontal="center" vertical="top"/>
    </xf>
    <xf numFmtId="171" fontId="15" fillId="7" borderId="14" xfId="14" applyNumberFormat="1" applyFont="1" applyFill="1" applyBorder="1" applyAlignment="1">
      <alignment horizontal="center"/>
    </xf>
    <xf numFmtId="3" fontId="12" fillId="8" borderId="13" xfId="0" applyNumberFormat="1" applyFont="1" applyFill="1" applyBorder="1" applyAlignment="1">
      <alignment horizontal="center" vertical="top" wrapText="1"/>
    </xf>
    <xf numFmtId="3" fontId="12" fillId="8" borderId="15" xfId="0" applyNumberFormat="1" applyFont="1" applyFill="1" applyBorder="1" applyAlignment="1">
      <alignment horizontal="center" vertical="top"/>
    </xf>
    <xf numFmtId="171" fontId="15" fillId="7" borderId="13" xfId="14" applyNumberFormat="1" applyFont="1" applyFill="1" applyBorder="1" applyAlignment="1">
      <alignment horizontal="center"/>
    </xf>
    <xf numFmtId="171" fontId="15" fillId="7" borderId="15" xfId="14" applyNumberFormat="1" applyFont="1" applyFill="1" applyBorder="1" applyAlignment="1">
      <alignment horizontal="center"/>
    </xf>
    <xf numFmtId="0" fontId="14" fillId="2" borderId="29" xfId="0" applyFont="1" applyFill="1" applyBorder="1" applyAlignment="1">
      <alignment horizontal="center"/>
    </xf>
    <xf numFmtId="0" fontId="14" fillId="2" borderId="30" xfId="0" applyFont="1" applyFill="1" applyBorder="1" applyAlignment="1">
      <alignment horizontal="center"/>
    </xf>
    <xf numFmtId="0" fontId="14" fillId="9" borderId="29" xfId="0" applyFont="1" applyFill="1" applyBorder="1" applyAlignment="1">
      <alignment horizontal="center"/>
    </xf>
    <xf numFmtId="0" fontId="14" fillId="9" borderId="30" xfId="0" applyFont="1" applyFill="1" applyBorder="1" applyAlignment="1">
      <alignment horizontal="center"/>
    </xf>
    <xf numFmtId="3" fontId="12" fillId="8" borderId="13" xfId="0" applyNumberFormat="1" applyFont="1" applyFill="1" applyBorder="1" applyAlignment="1">
      <alignment horizontal="center" vertical="top"/>
    </xf>
    <xf numFmtId="0" fontId="14" fillId="2" borderId="32" xfId="0" applyFont="1" applyFill="1" applyBorder="1" applyAlignment="1">
      <alignment horizontal="center"/>
    </xf>
    <xf numFmtId="0" fontId="14" fillId="2" borderId="33" xfId="0" applyFont="1" applyFill="1" applyBorder="1" applyAlignment="1">
      <alignment horizontal="center"/>
    </xf>
    <xf numFmtId="0" fontId="14" fillId="2" borderId="34" xfId="0" applyFont="1" applyFill="1" applyBorder="1" applyAlignment="1">
      <alignment horizontal="center"/>
    </xf>
    <xf numFmtId="0" fontId="14" fillId="9" borderId="32" xfId="0" applyFont="1" applyFill="1" applyBorder="1" applyAlignment="1">
      <alignment horizontal="center"/>
    </xf>
    <xf numFmtId="0" fontId="14" fillId="9" borderId="33" xfId="0" applyFont="1" applyFill="1" applyBorder="1" applyAlignment="1">
      <alignment horizontal="center"/>
    </xf>
    <xf numFmtId="0" fontId="14" fillId="9" borderId="34" xfId="0" applyFont="1" applyFill="1" applyBorder="1" applyAlignment="1">
      <alignment horizontal="center"/>
    </xf>
    <xf numFmtId="0" fontId="14" fillId="0" borderId="26" xfId="0" applyFont="1" applyFill="1" applyBorder="1" applyAlignment="1">
      <alignment horizontal="center"/>
    </xf>
    <xf numFmtId="0" fontId="14" fillId="0" borderId="27" xfId="0" applyFont="1" applyFill="1" applyBorder="1" applyAlignment="1">
      <alignment horizontal="center"/>
    </xf>
    <xf numFmtId="0" fontId="14" fillId="0" borderId="28" xfId="0" applyFont="1" applyFill="1" applyBorder="1" applyAlignment="1">
      <alignment horizontal="center"/>
    </xf>
  </cellXfs>
  <cellStyles count="15">
    <cellStyle name="Comma" xfId="14" builtinId="3"/>
    <cellStyle name="Comma_GBD 2004 Annex A Tables" xfId="4" xr:uid="{00000000-0005-0000-0000-000001000000}"/>
    <cellStyle name="Comma0" xfId="5" xr:uid="{00000000-0005-0000-0000-000002000000}"/>
    <cellStyle name="Currency0" xfId="6" xr:uid="{00000000-0005-0000-0000-000003000000}"/>
    <cellStyle name="Date" xfId="7" xr:uid="{00000000-0005-0000-0000-000004000000}"/>
    <cellStyle name="Fixed" xfId="8" xr:uid="{00000000-0005-0000-0000-000005000000}"/>
    <cellStyle name="Heading" xfId="9" xr:uid="{00000000-0005-0000-0000-000006000000}"/>
    <cellStyle name="Microsoft Excel found an error in the formula you entered. Do you want to accept the correction proposed below?_x000a__x000a_|_x000a__x000a_• To accept the correction, click Yes._x000a_• To close this message and correct the formula yourself, click No." xfId="10" xr:uid="{00000000-0005-0000-0000-000007000000}"/>
    <cellStyle name="Normal" xfId="0" builtinId="0"/>
    <cellStyle name="Normal_Annex Table 3" xfId="1" xr:uid="{00000000-0005-0000-0000-000009000000}"/>
    <cellStyle name="Normal_HALE2001" xfId="3" xr:uid="{00000000-0005-0000-0000-00000A000000}"/>
    <cellStyle name="Normal_India summary 2002" xfId="2" xr:uid="{00000000-0005-0000-0000-00000B000000}"/>
    <cellStyle name="Stub" xfId="11" xr:uid="{00000000-0005-0000-0000-00000C000000}"/>
    <cellStyle name="Top" xfId="12" xr:uid="{00000000-0005-0000-0000-00000D000000}"/>
    <cellStyle name="Totals" xfId="13" xr:uid="{00000000-0005-0000-0000-00000E000000}"/>
  </cellStyles>
  <dxfs count="42">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1</xdr:row>
          <xdr:rowOff>38100</xdr:rowOff>
        </xdr:from>
        <xdr:to>
          <xdr:col>1</xdr:col>
          <xdr:colOff>1943100</xdr:colOff>
          <xdr:row>4</xdr:row>
          <xdr:rowOff>28575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09"/>
  <sheetViews>
    <sheetView tabSelected="1" workbookViewId="0">
      <selection activeCell="C7" sqref="C7"/>
    </sheetView>
  </sheetViews>
  <sheetFormatPr defaultRowHeight="12.75"/>
  <cols>
    <col min="1" max="1" width="2.85546875" customWidth="1"/>
    <col min="2" max="2" width="35.7109375" customWidth="1"/>
    <col min="3" max="3" width="85.7109375" customWidth="1"/>
    <col min="4" max="4" width="35.7109375" customWidth="1"/>
    <col min="5" max="5" width="9.140625" style="257"/>
  </cols>
  <sheetData>
    <row r="1" spans="2:4" s="257" customFormat="1" ht="13.5" thickBot="1">
      <c r="B1"/>
      <c r="C1"/>
      <c r="D1"/>
    </row>
    <row r="2" spans="2:4" s="257" customFormat="1" ht="18">
      <c r="B2" s="288"/>
      <c r="C2" s="287" t="s">
        <v>485</v>
      </c>
      <c r="D2" s="286"/>
    </row>
    <row r="3" spans="2:4" s="257" customFormat="1" ht="15.75">
      <c r="B3" s="282"/>
      <c r="C3" s="285" t="s">
        <v>486</v>
      </c>
      <c r="D3" s="280"/>
    </row>
    <row r="4" spans="2:4" s="257" customFormat="1">
      <c r="B4" s="282"/>
      <c r="C4" s="283"/>
      <c r="D4" s="280"/>
    </row>
    <row r="5" spans="2:4" s="257" customFormat="1">
      <c r="B5" s="282"/>
      <c r="C5" s="284" t="s">
        <v>487</v>
      </c>
      <c r="D5" s="280"/>
    </row>
    <row r="6" spans="2:4" s="257" customFormat="1">
      <c r="B6" s="282"/>
      <c r="C6" s="283"/>
      <c r="D6" s="280"/>
    </row>
    <row r="7" spans="2:4" s="257" customFormat="1">
      <c r="B7" s="282"/>
      <c r="C7" s="281" t="s">
        <v>473</v>
      </c>
      <c r="D7" s="280"/>
    </row>
    <row r="8" spans="2:4" s="257" customFormat="1">
      <c r="B8" s="282"/>
      <c r="C8" s="281" t="s">
        <v>472</v>
      </c>
      <c r="D8" s="280"/>
    </row>
    <row r="9" spans="2:4" s="257" customFormat="1" ht="13.5" thickBot="1">
      <c r="B9" s="279"/>
      <c r="C9" s="278" t="s">
        <v>488</v>
      </c>
      <c r="D9" s="277"/>
    </row>
    <row r="10" spans="2:4" s="257" customFormat="1" ht="13.5" thickBot="1">
      <c r="B10"/>
      <c r="C10"/>
      <c r="D10"/>
    </row>
    <row r="11" spans="2:4" s="257" customFormat="1" ht="300" customHeight="1" thickBot="1">
      <c r="B11" s="315" t="s">
        <v>498</v>
      </c>
      <c r="C11" s="316"/>
      <c r="D11" s="317"/>
    </row>
    <row r="12" spans="2:4" s="257" customFormat="1" ht="13.5" thickBot="1">
      <c r="B12"/>
      <c r="C12"/>
      <c r="D12"/>
    </row>
    <row r="13" spans="2:4" s="257" customFormat="1" ht="15">
      <c r="B13" s="276" t="s">
        <v>471</v>
      </c>
      <c r="C13" s="275"/>
      <c r="D13" s="274"/>
    </row>
    <row r="14" spans="2:4" s="257" customFormat="1" ht="13.5" thickBot="1">
      <c r="B14" s="300" t="s">
        <v>489</v>
      </c>
      <c r="C14" s="273"/>
      <c r="D14" s="272"/>
    </row>
    <row r="15" spans="2:4" s="257" customFormat="1" ht="13.5" thickBot="1">
      <c r="B15"/>
      <c r="C15"/>
      <c r="D15"/>
    </row>
    <row r="16" spans="2:4" s="257" customFormat="1" ht="15">
      <c r="B16" s="271" t="s">
        <v>470</v>
      </c>
      <c r="C16" s="270"/>
      <c r="D16" s="269"/>
    </row>
    <row r="17" spans="2:4" s="257" customFormat="1">
      <c r="B17" s="268"/>
      <c r="C17" s="262"/>
      <c r="D17" s="261"/>
    </row>
    <row r="18" spans="2:4" s="257" customFormat="1">
      <c r="B18" s="263" t="s">
        <v>490</v>
      </c>
      <c r="C18" s="262"/>
      <c r="D18" s="261"/>
    </row>
    <row r="19" spans="2:4" s="257" customFormat="1">
      <c r="B19" s="268"/>
      <c r="C19" s="262"/>
      <c r="D19" s="261"/>
    </row>
    <row r="20" spans="2:4" s="257" customFormat="1" ht="13.5" thickBot="1">
      <c r="B20" s="267" t="s">
        <v>289</v>
      </c>
      <c r="C20" s="266" t="s">
        <v>482</v>
      </c>
      <c r="D20" s="265"/>
    </row>
    <row r="21" spans="2:4" s="257" customFormat="1" ht="13.5" thickTop="1">
      <c r="B21" s="263" t="s">
        <v>478</v>
      </c>
      <c r="C21" s="262" t="s">
        <v>332</v>
      </c>
      <c r="D21" s="261"/>
    </row>
    <row r="22" spans="2:4" s="257" customFormat="1">
      <c r="B22" s="263"/>
      <c r="C22" s="262" t="s">
        <v>465</v>
      </c>
      <c r="D22" s="261"/>
    </row>
    <row r="23" spans="2:4" s="257" customFormat="1">
      <c r="B23" s="263"/>
      <c r="C23" s="262" t="s">
        <v>464</v>
      </c>
      <c r="D23" s="261"/>
    </row>
    <row r="24" spans="2:4" s="257" customFormat="1">
      <c r="B24" s="263"/>
      <c r="C24" s="262" t="s">
        <v>461</v>
      </c>
      <c r="D24" s="261"/>
    </row>
    <row r="25" spans="2:4" s="257" customFormat="1">
      <c r="B25" s="263"/>
      <c r="C25" s="262" t="s">
        <v>460</v>
      </c>
      <c r="D25" s="261"/>
    </row>
    <row r="26" spans="2:4" s="257" customFormat="1">
      <c r="B26" s="263"/>
      <c r="C26" s="262" t="s">
        <v>389</v>
      </c>
      <c r="D26" s="261"/>
    </row>
    <row r="27" spans="2:4" s="257" customFormat="1">
      <c r="B27" s="263"/>
      <c r="C27" s="262" t="s">
        <v>457</v>
      </c>
      <c r="D27" s="261"/>
    </row>
    <row r="28" spans="2:4" s="257" customFormat="1">
      <c r="B28" s="263"/>
      <c r="C28" s="262" t="s">
        <v>455</v>
      </c>
      <c r="D28" s="261"/>
    </row>
    <row r="29" spans="2:4" s="257" customFormat="1">
      <c r="B29" s="263"/>
      <c r="C29" s="262" t="s">
        <v>454</v>
      </c>
      <c r="D29" s="261"/>
    </row>
    <row r="30" spans="2:4" s="257" customFormat="1">
      <c r="B30" s="263"/>
      <c r="C30" s="262" t="s">
        <v>452</v>
      </c>
      <c r="D30" s="261"/>
    </row>
    <row r="31" spans="2:4" s="257" customFormat="1">
      <c r="B31" s="263"/>
      <c r="C31" s="262" t="s">
        <v>450</v>
      </c>
      <c r="D31" s="261"/>
    </row>
    <row r="32" spans="2:4" s="257" customFormat="1">
      <c r="B32" s="263"/>
      <c r="C32" s="262" t="s">
        <v>449</v>
      </c>
      <c r="D32" s="261"/>
    </row>
    <row r="33" spans="2:4" s="257" customFormat="1">
      <c r="B33" s="263"/>
      <c r="C33" s="262" t="s">
        <v>406</v>
      </c>
      <c r="D33" s="261"/>
    </row>
    <row r="34" spans="2:4" s="257" customFormat="1">
      <c r="B34" s="263"/>
      <c r="C34" s="262" t="s">
        <v>446</v>
      </c>
      <c r="D34" s="261"/>
    </row>
    <row r="35" spans="2:4" s="257" customFormat="1">
      <c r="B35" s="263"/>
      <c r="C35" s="262" t="s">
        <v>445</v>
      </c>
      <c r="D35" s="261"/>
    </row>
    <row r="36" spans="2:4" s="257" customFormat="1">
      <c r="B36" s="263"/>
      <c r="C36" s="262" t="s">
        <v>444</v>
      </c>
      <c r="D36" s="261"/>
    </row>
    <row r="37" spans="2:4" s="257" customFormat="1">
      <c r="B37" s="263"/>
      <c r="C37" s="262" t="s">
        <v>443</v>
      </c>
      <c r="D37" s="261"/>
    </row>
    <row r="38" spans="2:4" s="257" customFormat="1">
      <c r="B38" s="263"/>
      <c r="C38" s="262" t="s">
        <v>440</v>
      </c>
      <c r="D38" s="261"/>
    </row>
    <row r="39" spans="2:4" s="257" customFormat="1">
      <c r="B39" s="263"/>
      <c r="C39" s="262" t="s">
        <v>438</v>
      </c>
      <c r="D39" s="261"/>
    </row>
    <row r="40" spans="2:4" s="257" customFormat="1">
      <c r="B40" s="263"/>
      <c r="C40" s="262" t="s">
        <v>436</v>
      </c>
      <c r="D40" s="261"/>
    </row>
    <row r="41" spans="2:4" s="257" customFormat="1">
      <c r="B41" s="263"/>
      <c r="C41" s="262" t="s">
        <v>432</v>
      </c>
      <c r="D41" s="261"/>
    </row>
    <row r="42" spans="2:4" s="257" customFormat="1">
      <c r="B42" s="263"/>
      <c r="C42" s="262" t="s">
        <v>317</v>
      </c>
      <c r="D42" s="261"/>
    </row>
    <row r="43" spans="2:4" s="257" customFormat="1">
      <c r="B43" s="263"/>
      <c r="C43" s="262" t="s">
        <v>430</v>
      </c>
      <c r="D43" s="261"/>
    </row>
    <row r="44" spans="2:4" s="257" customFormat="1">
      <c r="B44" s="263"/>
      <c r="C44" s="262" t="s">
        <v>316</v>
      </c>
      <c r="D44" s="261"/>
    </row>
    <row r="45" spans="2:4" s="257" customFormat="1">
      <c r="B45" s="263"/>
      <c r="C45" s="262" t="s">
        <v>315</v>
      </c>
      <c r="D45" s="261"/>
    </row>
    <row r="46" spans="2:4" s="257" customFormat="1">
      <c r="B46" s="263"/>
      <c r="C46" s="262" t="s">
        <v>337</v>
      </c>
      <c r="D46" s="261"/>
    </row>
    <row r="47" spans="2:4" s="257" customFormat="1">
      <c r="B47" s="263"/>
      <c r="C47" s="262" t="s">
        <v>429</v>
      </c>
      <c r="D47" s="261"/>
    </row>
    <row r="48" spans="2:4" s="257" customFormat="1">
      <c r="B48" s="263"/>
      <c r="C48" s="262" t="s">
        <v>428</v>
      </c>
      <c r="D48" s="261"/>
    </row>
    <row r="49" spans="2:4" s="257" customFormat="1">
      <c r="B49" s="263"/>
      <c r="C49" s="262" t="s">
        <v>312</v>
      </c>
      <c r="D49" s="261"/>
    </row>
    <row r="50" spans="2:4" s="257" customFormat="1">
      <c r="B50" s="263"/>
      <c r="C50" s="262"/>
      <c r="D50" s="261"/>
    </row>
    <row r="51" spans="2:4" s="257" customFormat="1">
      <c r="B51" s="263" t="s">
        <v>479</v>
      </c>
      <c r="C51" s="262" t="s">
        <v>469</v>
      </c>
      <c r="D51" s="261"/>
    </row>
    <row r="52" spans="2:4" s="257" customFormat="1">
      <c r="B52" s="263"/>
      <c r="C52" s="262" t="s">
        <v>468</v>
      </c>
      <c r="D52" s="261"/>
    </row>
    <row r="53" spans="2:4" s="257" customFormat="1">
      <c r="B53" s="263"/>
      <c r="C53" s="262" t="s">
        <v>391</v>
      </c>
      <c r="D53" s="261"/>
    </row>
    <row r="54" spans="2:4" s="257" customFormat="1">
      <c r="B54" s="263"/>
      <c r="C54" s="262" t="s">
        <v>467</v>
      </c>
      <c r="D54" s="261"/>
    </row>
    <row r="55" spans="2:4" s="257" customFormat="1">
      <c r="B55" s="263"/>
      <c r="C55" s="262" t="s">
        <v>390</v>
      </c>
      <c r="D55" s="261"/>
    </row>
    <row r="56" spans="2:4" s="257" customFormat="1">
      <c r="B56" s="263"/>
      <c r="C56" s="262" t="s">
        <v>419</v>
      </c>
      <c r="D56" s="261"/>
    </row>
    <row r="57" spans="2:4" s="257" customFormat="1">
      <c r="B57" s="263"/>
      <c r="C57" s="262" t="s">
        <v>463</v>
      </c>
      <c r="D57" s="261"/>
    </row>
    <row r="58" spans="2:4" s="257" customFormat="1">
      <c r="B58" s="263"/>
      <c r="C58" s="262" t="s">
        <v>309</v>
      </c>
      <c r="D58" s="261"/>
    </row>
    <row r="59" spans="2:4" s="257" customFormat="1">
      <c r="B59" s="263"/>
      <c r="C59" s="262" t="s">
        <v>462</v>
      </c>
      <c r="D59" s="261"/>
    </row>
    <row r="60" spans="2:4" s="257" customFormat="1">
      <c r="B60" s="263"/>
      <c r="C60" s="262" t="s">
        <v>459</v>
      </c>
      <c r="D60" s="261"/>
    </row>
    <row r="61" spans="2:4" s="257" customFormat="1">
      <c r="B61" s="263"/>
      <c r="C61" s="262" t="s">
        <v>458</v>
      </c>
      <c r="D61" s="261"/>
    </row>
    <row r="62" spans="2:4" s="257" customFormat="1">
      <c r="B62" s="263"/>
      <c r="C62" s="262" t="s">
        <v>474</v>
      </c>
      <c r="D62" s="261"/>
    </row>
    <row r="63" spans="2:4" s="257" customFormat="1">
      <c r="B63" s="263"/>
      <c r="C63" s="262" t="s">
        <v>330</v>
      </c>
      <c r="D63" s="261"/>
    </row>
    <row r="64" spans="2:4" s="257" customFormat="1">
      <c r="B64" s="263"/>
      <c r="C64" s="262" t="s">
        <v>329</v>
      </c>
      <c r="D64" s="261"/>
    </row>
    <row r="65" spans="2:4" s="257" customFormat="1">
      <c r="B65" s="263"/>
      <c r="C65" s="262" t="s">
        <v>410</v>
      </c>
      <c r="D65" s="261"/>
    </row>
    <row r="66" spans="2:4" s="257" customFormat="1">
      <c r="B66" s="263"/>
      <c r="C66" s="262" t="s">
        <v>495</v>
      </c>
      <c r="D66" s="261"/>
    </row>
    <row r="67" spans="2:4" s="257" customFormat="1">
      <c r="B67" s="263"/>
      <c r="C67" s="262" t="s">
        <v>451</v>
      </c>
      <c r="D67" s="261"/>
    </row>
    <row r="68" spans="2:4" s="257" customFormat="1">
      <c r="B68" s="263"/>
      <c r="C68" s="262" t="s">
        <v>405</v>
      </c>
      <c r="D68" s="261"/>
    </row>
    <row r="69" spans="2:4" s="257" customFormat="1">
      <c r="B69" s="263"/>
      <c r="C69" s="262" t="s">
        <v>388</v>
      </c>
      <c r="D69" s="261"/>
    </row>
    <row r="70" spans="2:4" s="257" customFormat="1">
      <c r="B70" s="263"/>
      <c r="C70" s="262" t="s">
        <v>448</v>
      </c>
      <c r="D70" s="261"/>
    </row>
    <row r="71" spans="2:4" s="257" customFormat="1">
      <c r="B71" s="263"/>
      <c r="C71" s="262" t="s">
        <v>305</v>
      </c>
      <c r="D71" s="261"/>
    </row>
    <row r="72" spans="2:4" s="257" customFormat="1">
      <c r="B72" s="263"/>
      <c r="C72" s="262" t="s">
        <v>356</v>
      </c>
      <c r="D72" s="261"/>
    </row>
    <row r="73" spans="2:4" s="257" customFormat="1">
      <c r="B73" s="263"/>
      <c r="C73" s="262" t="s">
        <v>304</v>
      </c>
      <c r="D73" s="261"/>
    </row>
    <row r="74" spans="2:4" s="257" customFormat="1">
      <c r="B74" s="263"/>
      <c r="C74" s="262" t="s">
        <v>447</v>
      </c>
      <c r="D74" s="261"/>
    </row>
    <row r="75" spans="2:4" s="257" customFormat="1">
      <c r="B75" s="263"/>
      <c r="C75" s="262" t="s">
        <v>442</v>
      </c>
      <c r="D75" s="261"/>
    </row>
    <row r="76" spans="2:4" s="257" customFormat="1">
      <c r="B76" s="263"/>
      <c r="C76" s="262" t="s">
        <v>302</v>
      </c>
      <c r="D76" s="261"/>
    </row>
    <row r="77" spans="2:4" s="257" customFormat="1">
      <c r="B77" s="263"/>
      <c r="C77" s="262" t="s">
        <v>301</v>
      </c>
      <c r="D77" s="261"/>
    </row>
    <row r="78" spans="2:4" s="257" customFormat="1">
      <c r="B78" s="263"/>
      <c r="C78" s="262" t="s">
        <v>322</v>
      </c>
      <c r="D78" s="261"/>
    </row>
    <row r="79" spans="2:4" s="257" customFormat="1">
      <c r="B79" s="263"/>
      <c r="C79" s="262" t="s">
        <v>385</v>
      </c>
      <c r="D79" s="261"/>
    </row>
    <row r="80" spans="2:4" s="257" customFormat="1">
      <c r="B80" s="263"/>
      <c r="C80" s="262" t="s">
        <v>384</v>
      </c>
      <c r="D80" s="261"/>
    </row>
    <row r="81" spans="2:4" s="257" customFormat="1">
      <c r="B81" s="263"/>
      <c r="C81" s="262" t="s">
        <v>402</v>
      </c>
      <c r="D81" s="261"/>
    </row>
    <row r="82" spans="2:4" s="257" customFormat="1">
      <c r="B82" s="263"/>
      <c r="C82" s="262" t="s">
        <v>437</v>
      </c>
      <c r="D82" s="261"/>
    </row>
    <row r="83" spans="2:4" s="257" customFormat="1">
      <c r="B83" s="263"/>
      <c r="C83" s="262" t="s">
        <v>496</v>
      </c>
      <c r="D83" s="261"/>
    </row>
    <row r="84" spans="2:4" s="257" customFormat="1">
      <c r="B84" s="263"/>
      <c r="C84" s="262" t="s">
        <v>320</v>
      </c>
      <c r="D84" s="261"/>
    </row>
    <row r="85" spans="2:4" s="257" customFormat="1">
      <c r="B85" s="263"/>
      <c r="C85" s="262" t="s">
        <v>299</v>
      </c>
      <c r="D85" s="261"/>
    </row>
    <row r="86" spans="2:4" s="257" customFormat="1">
      <c r="B86" s="263"/>
      <c r="C86" s="262" t="s">
        <v>298</v>
      </c>
      <c r="D86" s="261"/>
    </row>
    <row r="87" spans="2:4" s="257" customFormat="1">
      <c r="B87" s="263"/>
      <c r="C87" s="262" t="s">
        <v>346</v>
      </c>
      <c r="D87" s="261"/>
    </row>
    <row r="88" spans="2:4" s="257" customFormat="1">
      <c r="B88" s="263"/>
      <c r="C88" s="262" t="s">
        <v>435</v>
      </c>
      <c r="D88" s="261"/>
    </row>
    <row r="89" spans="2:4" s="257" customFormat="1">
      <c r="B89" s="263"/>
      <c r="C89" s="262" t="s">
        <v>434</v>
      </c>
      <c r="D89" s="261"/>
    </row>
    <row r="90" spans="2:4" s="257" customFormat="1">
      <c r="B90" s="263"/>
      <c r="C90" s="262" t="s">
        <v>294</v>
      </c>
      <c r="D90" s="261"/>
    </row>
    <row r="91" spans="2:4" s="257" customFormat="1">
      <c r="B91" s="263"/>
      <c r="C91" s="262" t="s">
        <v>383</v>
      </c>
      <c r="D91" s="261"/>
    </row>
    <row r="92" spans="2:4" s="257" customFormat="1">
      <c r="B92" s="263"/>
      <c r="C92" s="262" t="s">
        <v>381</v>
      </c>
      <c r="D92" s="261"/>
    </row>
    <row r="93" spans="2:4" s="257" customFormat="1">
      <c r="B93" s="263"/>
      <c r="C93" s="262" t="s">
        <v>314</v>
      </c>
      <c r="D93" s="261"/>
    </row>
    <row r="94" spans="2:4" s="257" customFormat="1">
      <c r="B94" s="263"/>
      <c r="C94" s="262" t="s">
        <v>334</v>
      </c>
      <c r="D94" s="261"/>
    </row>
    <row r="95" spans="2:4" s="257" customFormat="1">
      <c r="B95" s="263"/>
      <c r="C95" s="262" t="s">
        <v>427</v>
      </c>
      <c r="D95" s="261"/>
    </row>
    <row r="96" spans="2:4" s="257" customFormat="1">
      <c r="B96" s="263"/>
      <c r="C96" s="262" t="s">
        <v>333</v>
      </c>
      <c r="D96" s="261"/>
    </row>
    <row r="97" spans="2:4" s="257" customFormat="1">
      <c r="B97" s="263"/>
      <c r="C97" s="262" t="s">
        <v>292</v>
      </c>
      <c r="D97" s="261"/>
    </row>
    <row r="98" spans="2:4" s="257" customFormat="1">
      <c r="B98" s="263"/>
      <c r="C98" s="262" t="s">
        <v>291</v>
      </c>
      <c r="D98" s="261"/>
    </row>
    <row r="99" spans="2:4" s="257" customFormat="1">
      <c r="B99" s="263"/>
      <c r="C99" s="262" t="s">
        <v>426</v>
      </c>
      <c r="D99" s="261"/>
    </row>
    <row r="100" spans="2:4" s="257" customFormat="1">
      <c r="B100" s="263"/>
      <c r="C100" s="262" t="s">
        <v>425</v>
      </c>
      <c r="D100" s="261"/>
    </row>
    <row r="101" spans="2:4" s="257" customFormat="1">
      <c r="B101" s="263"/>
      <c r="C101" s="262"/>
      <c r="D101" s="261"/>
    </row>
    <row r="102" spans="2:4" s="257" customFormat="1">
      <c r="B102" s="263" t="s">
        <v>480</v>
      </c>
      <c r="C102" s="262" t="s">
        <v>380</v>
      </c>
      <c r="D102" s="261"/>
    </row>
    <row r="103" spans="2:4" s="257" customFormat="1">
      <c r="B103" s="263"/>
      <c r="C103" s="262" t="s">
        <v>423</v>
      </c>
      <c r="D103" s="261"/>
    </row>
    <row r="104" spans="2:4" s="257" customFormat="1">
      <c r="B104" s="263"/>
      <c r="C104" s="262" t="s">
        <v>379</v>
      </c>
      <c r="D104" s="261"/>
    </row>
    <row r="105" spans="2:4" s="257" customFormat="1">
      <c r="B105" s="263"/>
      <c r="C105" s="262" t="s">
        <v>377</v>
      </c>
      <c r="D105" s="261"/>
    </row>
    <row r="106" spans="2:4" s="257" customFormat="1">
      <c r="B106" s="263"/>
      <c r="C106" s="262" t="s">
        <v>376</v>
      </c>
      <c r="D106" s="261"/>
    </row>
    <row r="107" spans="2:4" s="257" customFormat="1">
      <c r="B107" s="263"/>
      <c r="C107" s="262" t="s">
        <v>420</v>
      </c>
      <c r="D107" s="261"/>
    </row>
    <row r="108" spans="2:4" s="257" customFormat="1">
      <c r="B108" s="263"/>
      <c r="C108" s="262" t="s">
        <v>374</v>
      </c>
      <c r="D108" s="261"/>
    </row>
    <row r="109" spans="2:4" s="257" customFormat="1">
      <c r="B109" s="263"/>
      <c r="C109" s="262" t="s">
        <v>466</v>
      </c>
      <c r="D109" s="261"/>
    </row>
    <row r="110" spans="2:4" s="257" customFormat="1">
      <c r="B110" s="263"/>
      <c r="C110" s="262" t="s">
        <v>418</v>
      </c>
      <c r="D110" s="261"/>
    </row>
    <row r="111" spans="2:4" s="257" customFormat="1">
      <c r="B111" s="263"/>
      <c r="C111" s="262" t="s">
        <v>373</v>
      </c>
      <c r="D111" s="261"/>
    </row>
    <row r="112" spans="2:4" s="257" customFormat="1">
      <c r="B112" s="263"/>
      <c r="C112" s="262" t="s">
        <v>308</v>
      </c>
      <c r="D112" s="261"/>
    </row>
    <row r="113" spans="2:4" s="257" customFormat="1">
      <c r="B113" s="263"/>
      <c r="C113" s="262" t="s">
        <v>415</v>
      </c>
      <c r="D113" s="261"/>
    </row>
    <row r="114" spans="2:4" s="257" customFormat="1">
      <c r="B114" s="263"/>
      <c r="C114" s="262" t="s">
        <v>414</v>
      </c>
      <c r="D114" s="261"/>
    </row>
    <row r="115" spans="2:4" s="257" customFormat="1">
      <c r="B115" s="263"/>
      <c r="C115" s="262" t="s">
        <v>413</v>
      </c>
      <c r="D115" s="261"/>
    </row>
    <row r="116" spans="2:4" s="257" customFormat="1">
      <c r="B116" s="263"/>
      <c r="C116" s="262" t="s">
        <v>412</v>
      </c>
      <c r="D116" s="261"/>
    </row>
    <row r="117" spans="2:4" s="257" customFormat="1">
      <c r="B117" s="263"/>
      <c r="C117" s="262" t="s">
        <v>411</v>
      </c>
      <c r="D117" s="261"/>
    </row>
    <row r="118" spans="2:4" s="257" customFormat="1">
      <c r="B118" s="263"/>
      <c r="C118" s="262" t="s">
        <v>456</v>
      </c>
      <c r="D118" s="261"/>
    </row>
    <row r="119" spans="2:4" s="257" customFormat="1">
      <c r="B119" s="263"/>
      <c r="C119" s="262" t="s">
        <v>307</v>
      </c>
      <c r="D119" s="261"/>
    </row>
    <row r="120" spans="2:4" s="257" customFormat="1">
      <c r="B120" s="263"/>
      <c r="C120" s="262" t="s">
        <v>453</v>
      </c>
      <c r="D120" s="261"/>
    </row>
    <row r="121" spans="2:4" s="257" customFormat="1">
      <c r="B121" s="263"/>
      <c r="C121" s="262" t="s">
        <v>365</v>
      </c>
      <c r="D121" s="261"/>
    </row>
    <row r="122" spans="2:4" s="257" customFormat="1">
      <c r="B122" s="263"/>
      <c r="C122" s="262" t="s">
        <v>409</v>
      </c>
      <c r="D122" s="261"/>
    </row>
    <row r="123" spans="2:4" s="257" customFormat="1">
      <c r="B123" s="263"/>
      <c r="C123" s="262" t="s">
        <v>408</v>
      </c>
      <c r="D123" s="261"/>
    </row>
    <row r="124" spans="2:4" s="257" customFormat="1">
      <c r="B124" s="263"/>
      <c r="C124" s="262" t="s">
        <v>407</v>
      </c>
      <c r="D124" s="261"/>
    </row>
    <row r="125" spans="2:4" s="257" customFormat="1">
      <c r="B125" s="263"/>
      <c r="C125" s="262" t="s">
        <v>387</v>
      </c>
      <c r="D125" s="261"/>
    </row>
    <row r="126" spans="2:4" s="257" customFormat="1">
      <c r="B126" s="263"/>
      <c r="C126" s="262" t="s">
        <v>328</v>
      </c>
      <c r="D126" s="261"/>
    </row>
    <row r="127" spans="2:4" s="257" customFormat="1">
      <c r="B127" s="263"/>
      <c r="C127" s="262" t="s">
        <v>327</v>
      </c>
      <c r="D127" s="261"/>
    </row>
    <row r="128" spans="2:4" s="257" customFormat="1">
      <c r="B128" s="263"/>
      <c r="C128" s="262" t="s">
        <v>404</v>
      </c>
      <c r="D128" s="261"/>
    </row>
    <row r="129" spans="2:4" s="257" customFormat="1">
      <c r="B129" s="263"/>
      <c r="C129" s="262" t="s">
        <v>326</v>
      </c>
      <c r="D129" s="261"/>
    </row>
    <row r="130" spans="2:4" s="257" customFormat="1">
      <c r="B130" s="263"/>
      <c r="C130" s="262" t="s">
        <v>357</v>
      </c>
      <c r="D130" s="261"/>
    </row>
    <row r="131" spans="2:4" s="257" customFormat="1">
      <c r="B131" s="263"/>
      <c r="C131" s="262" t="s">
        <v>324</v>
      </c>
      <c r="D131" s="261"/>
    </row>
    <row r="132" spans="2:4" s="257" customFormat="1">
      <c r="B132" s="263"/>
      <c r="C132" s="262" t="s">
        <v>323</v>
      </c>
      <c r="D132" s="261"/>
    </row>
    <row r="133" spans="2:4" s="257" customFormat="1">
      <c r="B133" s="263"/>
      <c r="C133" s="262" t="s">
        <v>303</v>
      </c>
      <c r="D133" s="261"/>
    </row>
    <row r="134" spans="2:4" s="257" customFormat="1">
      <c r="B134" s="263"/>
      <c r="C134" s="262" t="s">
        <v>386</v>
      </c>
      <c r="D134" s="261"/>
    </row>
    <row r="135" spans="2:4" s="257" customFormat="1">
      <c r="B135" s="263"/>
      <c r="C135" s="262" t="s">
        <v>403</v>
      </c>
      <c r="D135" s="261"/>
    </row>
    <row r="136" spans="2:4" s="257" customFormat="1">
      <c r="B136" s="263"/>
      <c r="C136" s="262" t="s">
        <v>351</v>
      </c>
      <c r="D136" s="261"/>
    </row>
    <row r="137" spans="2:4" s="257" customFormat="1">
      <c r="B137" s="263"/>
      <c r="C137" s="262" t="s">
        <v>439</v>
      </c>
      <c r="D137" s="261"/>
    </row>
    <row r="138" spans="2:4" s="257" customFormat="1">
      <c r="B138" s="263"/>
      <c r="C138" s="262" t="s">
        <v>497</v>
      </c>
      <c r="D138" s="261"/>
    </row>
    <row r="139" spans="2:4" s="257" customFormat="1">
      <c r="B139" s="263"/>
      <c r="C139" s="262" t="s">
        <v>400</v>
      </c>
      <c r="D139" s="261"/>
    </row>
    <row r="140" spans="2:4" s="257" customFormat="1">
      <c r="B140" s="263"/>
      <c r="C140" s="262" t="s">
        <v>399</v>
      </c>
      <c r="D140" s="261"/>
    </row>
    <row r="141" spans="2:4" s="257" customFormat="1">
      <c r="B141" s="263"/>
      <c r="C141" s="262" t="s">
        <v>344</v>
      </c>
      <c r="D141" s="261"/>
    </row>
    <row r="142" spans="2:4" s="257" customFormat="1">
      <c r="B142" s="263"/>
      <c r="C142" s="262" t="s">
        <v>398</v>
      </c>
      <c r="D142" s="261"/>
    </row>
    <row r="143" spans="2:4" s="257" customFormat="1">
      <c r="B143" s="263"/>
      <c r="C143" s="262" t="s">
        <v>397</v>
      </c>
      <c r="D143" s="261"/>
    </row>
    <row r="144" spans="2:4" s="257" customFormat="1">
      <c r="B144" s="263"/>
      <c r="C144" s="262" t="s">
        <v>296</v>
      </c>
      <c r="D144" s="261"/>
    </row>
    <row r="145" spans="2:4" s="257" customFormat="1">
      <c r="B145" s="263"/>
      <c r="C145" s="262" t="s">
        <v>343</v>
      </c>
      <c r="D145" s="261"/>
    </row>
    <row r="146" spans="2:4" s="257" customFormat="1">
      <c r="B146" s="263"/>
      <c r="C146" s="262" t="s">
        <v>431</v>
      </c>
      <c r="D146" s="261"/>
    </row>
    <row r="147" spans="2:4" s="257" customFormat="1">
      <c r="B147" s="263"/>
      <c r="C147" s="262" t="s">
        <v>396</v>
      </c>
      <c r="D147" s="261"/>
    </row>
    <row r="148" spans="2:4" s="257" customFormat="1">
      <c r="B148" s="263"/>
      <c r="C148" s="262" t="s">
        <v>382</v>
      </c>
      <c r="D148" s="261"/>
    </row>
    <row r="149" spans="2:4" s="257" customFormat="1">
      <c r="B149" s="263"/>
      <c r="C149" s="262" t="s">
        <v>293</v>
      </c>
      <c r="D149" s="261"/>
    </row>
    <row r="150" spans="2:4" s="257" customFormat="1">
      <c r="B150" s="263"/>
      <c r="C150" s="262" t="s">
        <v>336</v>
      </c>
      <c r="D150" s="261"/>
    </row>
    <row r="151" spans="2:4" s="257" customFormat="1">
      <c r="B151" s="263"/>
      <c r="C151" s="262" t="s">
        <v>335</v>
      </c>
      <c r="D151" s="261"/>
    </row>
    <row r="152" spans="2:4" s="257" customFormat="1">
      <c r="B152" s="263"/>
      <c r="C152" s="262" t="s">
        <v>392</v>
      </c>
      <c r="D152" s="261"/>
    </row>
    <row r="153" spans="2:4" s="257" customFormat="1">
      <c r="B153" s="263"/>
      <c r="C153" s="262"/>
      <c r="D153" s="261"/>
    </row>
    <row r="154" spans="2:4" s="257" customFormat="1">
      <c r="B154" s="263" t="s">
        <v>481</v>
      </c>
      <c r="C154" s="262" t="s">
        <v>424</v>
      </c>
      <c r="D154" s="261"/>
    </row>
    <row r="155" spans="2:4" s="257" customFormat="1">
      <c r="B155" s="263"/>
      <c r="C155" s="262" t="s">
        <v>311</v>
      </c>
      <c r="D155" s="261"/>
    </row>
    <row r="156" spans="2:4" s="257" customFormat="1">
      <c r="B156" s="263"/>
      <c r="C156" s="262" t="s">
        <v>378</v>
      </c>
      <c r="D156" s="261"/>
    </row>
    <row r="157" spans="2:4" s="257" customFormat="1">
      <c r="B157" s="263"/>
      <c r="C157" s="262" t="s">
        <v>422</v>
      </c>
      <c r="D157" s="261"/>
    </row>
    <row r="158" spans="2:4" s="257" customFormat="1">
      <c r="B158" s="263"/>
      <c r="C158" s="262" t="s">
        <v>331</v>
      </c>
      <c r="D158" s="261"/>
    </row>
    <row r="159" spans="2:4" s="257" customFormat="1">
      <c r="B159" s="263"/>
      <c r="C159" s="262" t="s">
        <v>421</v>
      </c>
      <c r="D159" s="261"/>
    </row>
    <row r="160" spans="2:4" s="257" customFormat="1">
      <c r="B160" s="263"/>
      <c r="C160" s="262" t="s">
        <v>375</v>
      </c>
      <c r="D160" s="261"/>
    </row>
    <row r="161" spans="2:4" s="257" customFormat="1">
      <c r="B161" s="263"/>
      <c r="C161" s="262" t="s">
        <v>310</v>
      </c>
      <c r="D161" s="261"/>
    </row>
    <row r="162" spans="2:4" s="257" customFormat="1">
      <c r="B162" s="263"/>
      <c r="C162" s="264" t="s">
        <v>417</v>
      </c>
      <c r="D162" s="261"/>
    </row>
    <row r="163" spans="2:4" s="257" customFormat="1">
      <c r="B163" s="263"/>
      <c r="C163" s="262" t="s">
        <v>416</v>
      </c>
      <c r="D163" s="261"/>
    </row>
    <row r="164" spans="2:4" s="257" customFormat="1">
      <c r="B164" s="263"/>
      <c r="C164" s="262" t="s">
        <v>372</v>
      </c>
      <c r="D164" s="261"/>
    </row>
    <row r="165" spans="2:4" s="257" customFormat="1">
      <c r="B165" s="263"/>
      <c r="C165" s="262" t="s">
        <v>371</v>
      </c>
      <c r="D165" s="261"/>
    </row>
    <row r="166" spans="2:4" s="257" customFormat="1">
      <c r="B166" s="263"/>
      <c r="C166" s="262" t="s">
        <v>370</v>
      </c>
      <c r="D166" s="261"/>
    </row>
    <row r="167" spans="2:4" s="257" customFormat="1">
      <c r="B167" s="263"/>
      <c r="C167" s="262" t="s">
        <v>369</v>
      </c>
      <c r="D167" s="261"/>
    </row>
    <row r="168" spans="2:4" s="257" customFormat="1">
      <c r="B168" s="263"/>
      <c r="C168" s="262" t="s">
        <v>368</v>
      </c>
      <c r="D168" s="261"/>
    </row>
    <row r="169" spans="2:4" s="257" customFormat="1">
      <c r="B169" s="263"/>
      <c r="C169" s="262" t="s">
        <v>367</v>
      </c>
      <c r="D169" s="261"/>
    </row>
    <row r="170" spans="2:4" s="257" customFormat="1">
      <c r="B170" s="263"/>
      <c r="C170" s="262" t="s">
        <v>366</v>
      </c>
      <c r="D170" s="261"/>
    </row>
    <row r="171" spans="2:4" s="257" customFormat="1">
      <c r="B171" s="263"/>
      <c r="C171" s="262" t="s">
        <v>364</v>
      </c>
      <c r="D171" s="261"/>
    </row>
    <row r="172" spans="2:4" s="257" customFormat="1">
      <c r="B172" s="263"/>
      <c r="C172" s="262" t="s">
        <v>363</v>
      </c>
      <c r="D172" s="261"/>
    </row>
    <row r="173" spans="2:4" s="257" customFormat="1">
      <c r="B173" s="263"/>
      <c r="C173" s="262" t="s">
        <v>362</v>
      </c>
      <c r="D173" s="261"/>
    </row>
    <row r="174" spans="2:4" s="257" customFormat="1">
      <c r="B174" s="263"/>
      <c r="C174" s="262" t="s">
        <v>361</v>
      </c>
      <c r="D174" s="261"/>
    </row>
    <row r="175" spans="2:4" s="257" customFormat="1">
      <c r="B175" s="263"/>
      <c r="C175" s="262" t="s">
        <v>360</v>
      </c>
      <c r="D175" s="261"/>
    </row>
    <row r="176" spans="2:4" s="257" customFormat="1">
      <c r="B176" s="263"/>
      <c r="C176" s="262" t="s">
        <v>359</v>
      </c>
      <c r="D176" s="261"/>
    </row>
    <row r="177" spans="2:4" s="257" customFormat="1">
      <c r="B177" s="263"/>
      <c r="C177" s="262" t="s">
        <v>358</v>
      </c>
      <c r="D177" s="261"/>
    </row>
    <row r="178" spans="2:4" s="257" customFormat="1">
      <c r="B178" s="263"/>
      <c r="C178" s="262" t="s">
        <v>306</v>
      </c>
      <c r="D178" s="261"/>
    </row>
    <row r="179" spans="2:4" s="257" customFormat="1">
      <c r="B179" s="263"/>
      <c r="C179" s="262" t="s">
        <v>325</v>
      </c>
      <c r="D179" s="261"/>
    </row>
    <row r="180" spans="2:4" s="257" customFormat="1">
      <c r="B180" s="263"/>
      <c r="C180" s="262" t="s">
        <v>355</v>
      </c>
      <c r="D180" s="261"/>
    </row>
    <row r="181" spans="2:4" s="257" customFormat="1">
      <c r="B181" s="263"/>
      <c r="C181" s="262" t="s">
        <v>354</v>
      </c>
      <c r="D181" s="261"/>
    </row>
    <row r="182" spans="2:4" s="257" customFormat="1">
      <c r="B182" s="263"/>
      <c r="C182" s="262" t="s">
        <v>353</v>
      </c>
      <c r="D182" s="261"/>
    </row>
    <row r="183" spans="2:4" s="257" customFormat="1">
      <c r="B183" s="263"/>
      <c r="C183" s="262" t="s">
        <v>352</v>
      </c>
      <c r="D183" s="261"/>
    </row>
    <row r="184" spans="2:4" s="257" customFormat="1">
      <c r="B184" s="263"/>
      <c r="C184" s="262" t="s">
        <v>441</v>
      </c>
      <c r="D184" s="261"/>
    </row>
    <row r="185" spans="2:4" s="257" customFormat="1">
      <c r="B185" s="263"/>
      <c r="C185" s="262" t="s">
        <v>350</v>
      </c>
      <c r="D185" s="261"/>
    </row>
    <row r="186" spans="2:4" s="257" customFormat="1">
      <c r="B186" s="263"/>
      <c r="C186" s="262" t="s">
        <v>300</v>
      </c>
      <c r="D186" s="261"/>
    </row>
    <row r="187" spans="2:4" s="257" customFormat="1">
      <c r="B187" s="263"/>
      <c r="C187" s="262" t="s">
        <v>349</v>
      </c>
      <c r="D187" s="261"/>
    </row>
    <row r="188" spans="2:4" s="257" customFormat="1">
      <c r="B188" s="263"/>
      <c r="C188" s="262" t="s">
        <v>321</v>
      </c>
      <c r="D188" s="261"/>
    </row>
    <row r="189" spans="2:4" s="257" customFormat="1">
      <c r="B189" s="263"/>
      <c r="C189" s="262" t="s">
        <v>401</v>
      </c>
      <c r="D189" s="261"/>
    </row>
    <row r="190" spans="2:4" s="257" customFormat="1">
      <c r="B190" s="263"/>
      <c r="C190" s="262" t="s">
        <v>348</v>
      </c>
      <c r="D190" s="261"/>
    </row>
    <row r="191" spans="2:4" s="257" customFormat="1">
      <c r="B191" s="263"/>
      <c r="C191" s="262" t="s">
        <v>347</v>
      </c>
      <c r="D191" s="261"/>
    </row>
    <row r="192" spans="2:4" s="257" customFormat="1">
      <c r="B192" s="263"/>
      <c r="C192" s="262" t="s">
        <v>475</v>
      </c>
      <c r="D192" s="261"/>
    </row>
    <row r="193" spans="2:4" s="257" customFormat="1">
      <c r="B193" s="263"/>
      <c r="C193" s="262" t="s">
        <v>319</v>
      </c>
      <c r="D193" s="261"/>
    </row>
    <row r="194" spans="2:4" s="257" customFormat="1">
      <c r="B194" s="263"/>
      <c r="C194" s="262" t="s">
        <v>297</v>
      </c>
      <c r="D194" s="261"/>
    </row>
    <row r="195" spans="2:4" s="257" customFormat="1">
      <c r="B195" s="263"/>
      <c r="C195" s="262" t="s">
        <v>345</v>
      </c>
      <c r="D195" s="261"/>
    </row>
    <row r="196" spans="2:4" s="257" customFormat="1">
      <c r="B196" s="263"/>
      <c r="C196" s="262" t="s">
        <v>318</v>
      </c>
      <c r="D196" s="261"/>
    </row>
    <row r="197" spans="2:4" s="257" customFormat="1">
      <c r="B197" s="263"/>
      <c r="C197" s="262" t="s">
        <v>433</v>
      </c>
      <c r="D197" s="261"/>
    </row>
    <row r="198" spans="2:4" s="257" customFormat="1">
      <c r="B198" s="263"/>
      <c r="C198" s="262" t="s">
        <v>295</v>
      </c>
      <c r="D198" s="261"/>
    </row>
    <row r="199" spans="2:4" s="257" customFormat="1">
      <c r="B199" s="263"/>
      <c r="C199" s="262" t="s">
        <v>342</v>
      </c>
      <c r="D199" s="261"/>
    </row>
    <row r="200" spans="2:4" s="257" customFormat="1">
      <c r="B200" s="263"/>
      <c r="C200" s="262" t="s">
        <v>341</v>
      </c>
      <c r="D200" s="261"/>
    </row>
    <row r="201" spans="2:4" s="257" customFormat="1">
      <c r="B201" s="263"/>
      <c r="C201" s="262" t="s">
        <v>340</v>
      </c>
      <c r="D201" s="261"/>
    </row>
    <row r="202" spans="2:4" s="257" customFormat="1">
      <c r="B202" s="263"/>
      <c r="C202" s="262" t="s">
        <v>339</v>
      </c>
      <c r="D202" s="261"/>
    </row>
    <row r="203" spans="2:4" s="257" customFormat="1">
      <c r="B203" s="263"/>
      <c r="C203" s="262" t="s">
        <v>338</v>
      </c>
      <c r="D203" s="261"/>
    </row>
    <row r="204" spans="2:4" s="257" customFormat="1">
      <c r="B204" s="263"/>
      <c r="C204" s="262" t="s">
        <v>476</v>
      </c>
      <c r="D204" s="261"/>
    </row>
    <row r="205" spans="2:4" s="257" customFormat="1">
      <c r="B205" s="263"/>
      <c r="C205" s="262" t="s">
        <v>395</v>
      </c>
      <c r="D205" s="261"/>
    </row>
    <row r="206" spans="2:4">
      <c r="B206" s="263"/>
      <c r="C206" s="262" t="s">
        <v>313</v>
      </c>
      <c r="D206" s="261"/>
    </row>
    <row r="207" spans="2:4">
      <c r="B207" s="263"/>
      <c r="C207" s="262" t="s">
        <v>477</v>
      </c>
      <c r="D207" s="261"/>
    </row>
    <row r="208" spans="2:4">
      <c r="B208" s="263"/>
      <c r="C208" s="262" t="s">
        <v>394</v>
      </c>
      <c r="D208" s="261"/>
    </row>
    <row r="209" spans="2:4" ht="13.5" thickBot="1">
      <c r="B209" s="260"/>
      <c r="C209" s="259" t="s">
        <v>393</v>
      </c>
      <c r="D209" s="258"/>
    </row>
  </sheetData>
  <mergeCells count="1">
    <mergeCell ref="B11:D1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StaticMetafile" shapeId="1025" r:id="rId4">
          <objectPr defaultSize="0" autoPict="0" r:id="rId5">
            <anchor moveWithCells="1">
              <from>
                <xdr:col>1</xdr:col>
                <xdr:colOff>47625</xdr:colOff>
                <xdr:row>1</xdr:row>
                <xdr:rowOff>38100</xdr:rowOff>
              </from>
              <to>
                <xdr:col>1</xdr:col>
                <xdr:colOff>1943100</xdr:colOff>
                <xdr:row>4</xdr:row>
                <xdr:rowOff>28575</xdr:rowOff>
              </to>
            </anchor>
          </objectPr>
        </oleObject>
      </mc:Choice>
      <mc:Fallback>
        <oleObject progId="StaticMetafile"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531260.03300000005</v>
      </c>
      <c r="H9" s="173">
        <v>264139.91499999998</v>
      </c>
      <c r="I9" s="174">
        <v>267120.11800000002</v>
      </c>
      <c r="J9" s="175">
        <v>798.86599999999999</v>
      </c>
      <c r="K9" s="173">
        <v>44322.359000000004</v>
      </c>
      <c r="L9" s="173">
        <v>72850.627999999997</v>
      </c>
      <c r="M9" s="173">
        <v>72504.869000000006</v>
      </c>
      <c r="N9" s="173">
        <v>49238.587</v>
      </c>
      <c r="O9" s="173">
        <v>12735.316000000001</v>
      </c>
      <c r="P9" s="173">
        <v>7540.6059999999998</v>
      </c>
      <c r="Q9" s="174">
        <v>4148.6840000000002</v>
      </c>
      <c r="R9" s="175">
        <v>777.71900000000005</v>
      </c>
      <c r="S9" s="173">
        <v>43239.152000000002</v>
      </c>
      <c r="T9" s="173">
        <v>71432.888999999996</v>
      </c>
      <c r="U9" s="173">
        <v>72428.888000000006</v>
      </c>
      <c r="V9" s="173">
        <v>50889.881000000001</v>
      </c>
      <c r="W9" s="173">
        <v>13844.643</v>
      </c>
      <c r="X9" s="173">
        <v>8845.0580000000009</v>
      </c>
      <c r="Y9" s="174">
        <v>5661.8879999999999</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4940669</v>
      </c>
      <c r="H12" s="48">
        <v>2624043</v>
      </c>
      <c r="I12" s="83">
        <v>2316625</v>
      </c>
      <c r="J12" s="82">
        <v>368551</v>
      </c>
      <c r="K12" s="48">
        <v>644058</v>
      </c>
      <c r="L12" s="48">
        <v>174152</v>
      </c>
      <c r="M12" s="48">
        <v>209473</v>
      </c>
      <c r="N12" s="48">
        <v>334903</v>
      </c>
      <c r="O12" s="48">
        <v>230996</v>
      </c>
      <c r="P12" s="48">
        <v>279121</v>
      </c>
      <c r="Q12" s="83">
        <v>382789</v>
      </c>
      <c r="R12" s="82">
        <v>290856</v>
      </c>
      <c r="S12" s="48">
        <v>567922</v>
      </c>
      <c r="T12" s="48">
        <v>151657</v>
      </c>
      <c r="U12" s="48">
        <v>166907</v>
      </c>
      <c r="V12" s="48">
        <v>304214</v>
      </c>
      <c r="W12" s="48">
        <v>176983</v>
      </c>
      <c r="X12" s="48">
        <v>228115</v>
      </c>
      <c r="Y12" s="83">
        <v>429972</v>
      </c>
    </row>
    <row r="13" spans="1:26" s="15" customFormat="1" ht="12.75" customHeight="1">
      <c r="A13" s="20">
        <v>10</v>
      </c>
      <c r="B13" s="21" t="s">
        <v>9</v>
      </c>
      <c r="C13" s="22" t="s">
        <v>10</v>
      </c>
      <c r="D13" s="23"/>
      <c r="E13" s="23"/>
      <c r="F13" s="24"/>
      <c r="G13" s="113">
        <v>2654085</v>
      </c>
      <c r="H13" s="54">
        <v>1370010</v>
      </c>
      <c r="I13" s="99">
        <v>1284074</v>
      </c>
      <c r="J13" s="72">
        <v>338362</v>
      </c>
      <c r="K13" s="54">
        <v>537436</v>
      </c>
      <c r="L13" s="54">
        <v>91783</v>
      </c>
      <c r="M13" s="54">
        <v>63334</v>
      </c>
      <c r="N13" s="54">
        <v>134656</v>
      </c>
      <c r="O13" s="54">
        <v>64892</v>
      </c>
      <c r="P13" s="54">
        <v>59973</v>
      </c>
      <c r="Q13" s="73">
        <v>79576</v>
      </c>
      <c r="R13" s="98">
        <v>266998</v>
      </c>
      <c r="S13" s="61">
        <v>475552</v>
      </c>
      <c r="T13" s="61">
        <v>88425</v>
      </c>
      <c r="U13" s="61">
        <v>101048</v>
      </c>
      <c r="V13" s="61">
        <v>176084</v>
      </c>
      <c r="W13" s="61">
        <v>50445</v>
      </c>
      <c r="X13" s="61">
        <v>48180</v>
      </c>
      <c r="Y13" s="99">
        <v>77342</v>
      </c>
      <c r="Z13" s="25"/>
    </row>
    <row r="14" spans="1:26" s="15" customFormat="1" ht="12">
      <c r="A14" s="26">
        <v>20</v>
      </c>
      <c r="B14" s="27"/>
      <c r="C14" s="27" t="s">
        <v>11</v>
      </c>
      <c r="D14" s="28" t="s">
        <v>12</v>
      </c>
      <c r="E14" s="29"/>
      <c r="F14" s="30"/>
      <c r="G14" s="49">
        <v>1427882</v>
      </c>
      <c r="H14" s="55">
        <v>737474</v>
      </c>
      <c r="I14" s="101">
        <v>690408</v>
      </c>
      <c r="J14" s="74">
        <v>22005</v>
      </c>
      <c r="K14" s="55">
        <v>335103</v>
      </c>
      <c r="L14" s="55">
        <v>75473</v>
      </c>
      <c r="M14" s="55">
        <v>57201</v>
      </c>
      <c r="N14" s="55">
        <v>120918</v>
      </c>
      <c r="O14" s="55">
        <v>50110</v>
      </c>
      <c r="P14" s="55">
        <v>38306</v>
      </c>
      <c r="Q14" s="75">
        <v>38358</v>
      </c>
      <c r="R14" s="100">
        <v>17927</v>
      </c>
      <c r="S14" s="62">
        <v>315841</v>
      </c>
      <c r="T14" s="62">
        <v>69928</v>
      </c>
      <c r="U14" s="62">
        <v>57509</v>
      </c>
      <c r="V14" s="62">
        <v>118183</v>
      </c>
      <c r="W14" s="62">
        <v>40288</v>
      </c>
      <c r="X14" s="62">
        <v>32152</v>
      </c>
      <c r="Y14" s="101">
        <v>38580</v>
      </c>
      <c r="Z14" s="25"/>
    </row>
    <row r="15" spans="1:26" s="15" customFormat="1" ht="12.75" customHeight="1">
      <c r="A15" s="26">
        <v>30</v>
      </c>
      <c r="B15" s="27"/>
      <c r="C15" s="27"/>
      <c r="D15" s="31" t="s">
        <v>13</v>
      </c>
      <c r="E15" s="32" t="s">
        <v>14</v>
      </c>
      <c r="F15" s="33"/>
      <c r="G15" s="49">
        <v>184756</v>
      </c>
      <c r="H15" s="55">
        <v>107218</v>
      </c>
      <c r="I15" s="101">
        <v>77538</v>
      </c>
      <c r="J15" s="74">
        <v>0</v>
      </c>
      <c r="K15" s="55">
        <v>11209</v>
      </c>
      <c r="L15" s="55">
        <v>4307</v>
      </c>
      <c r="M15" s="55">
        <v>22467</v>
      </c>
      <c r="N15" s="55">
        <v>37115</v>
      </c>
      <c r="O15" s="55">
        <v>15973</v>
      </c>
      <c r="P15" s="55">
        <v>9003</v>
      </c>
      <c r="Q15" s="75">
        <v>7145</v>
      </c>
      <c r="R15" s="100">
        <v>0</v>
      </c>
      <c r="S15" s="62">
        <v>9242</v>
      </c>
      <c r="T15" s="62">
        <v>4578</v>
      </c>
      <c r="U15" s="62">
        <v>16088</v>
      </c>
      <c r="V15" s="62">
        <v>23677</v>
      </c>
      <c r="W15" s="62">
        <v>11453</v>
      </c>
      <c r="X15" s="62">
        <v>6906</v>
      </c>
      <c r="Y15" s="101">
        <v>5594</v>
      </c>
      <c r="Z15" s="25"/>
    </row>
    <row r="16" spans="1:26" s="15" customFormat="1" ht="12.75" customHeight="1">
      <c r="A16" s="26">
        <v>40</v>
      </c>
      <c r="B16" s="34"/>
      <c r="C16" s="27"/>
      <c r="D16" s="31" t="s">
        <v>15</v>
      </c>
      <c r="E16" s="32" t="s">
        <v>16</v>
      </c>
      <c r="F16" s="33"/>
      <c r="G16" s="49">
        <v>13559</v>
      </c>
      <c r="H16" s="56">
        <v>7597</v>
      </c>
      <c r="I16" s="102">
        <v>5962</v>
      </c>
      <c r="J16" s="74">
        <v>3583</v>
      </c>
      <c r="K16" s="56">
        <v>3172</v>
      </c>
      <c r="L16" s="56">
        <v>194</v>
      </c>
      <c r="M16" s="56">
        <v>46</v>
      </c>
      <c r="N16" s="56">
        <v>183</v>
      </c>
      <c r="O16" s="56">
        <v>251</v>
      </c>
      <c r="P16" s="56">
        <v>115</v>
      </c>
      <c r="Q16" s="76">
        <v>53</v>
      </c>
      <c r="R16" s="100">
        <v>3218</v>
      </c>
      <c r="S16" s="63">
        <v>1719</v>
      </c>
      <c r="T16" s="63">
        <v>229</v>
      </c>
      <c r="U16" s="63">
        <v>334</v>
      </c>
      <c r="V16" s="63">
        <v>228</v>
      </c>
      <c r="W16" s="63">
        <v>95</v>
      </c>
      <c r="X16" s="63">
        <v>61</v>
      </c>
      <c r="Y16" s="102">
        <v>79</v>
      </c>
      <c r="Z16" s="25"/>
    </row>
    <row r="17" spans="1:26" s="15" customFormat="1" ht="12.75" customHeight="1">
      <c r="A17" s="26">
        <v>50</v>
      </c>
      <c r="B17" s="34"/>
      <c r="C17" s="27"/>
      <c r="D17" s="29"/>
      <c r="E17" s="27" t="s">
        <v>17</v>
      </c>
      <c r="F17" s="35" t="s">
        <v>18</v>
      </c>
      <c r="G17" s="49">
        <v>12653</v>
      </c>
      <c r="H17" s="56">
        <v>7405</v>
      </c>
      <c r="I17" s="102">
        <v>5248</v>
      </c>
      <c r="J17" s="74">
        <v>3583</v>
      </c>
      <c r="K17" s="56">
        <v>3172</v>
      </c>
      <c r="L17" s="56">
        <v>172</v>
      </c>
      <c r="M17" s="56">
        <v>33</v>
      </c>
      <c r="N17" s="56">
        <v>134</v>
      </c>
      <c r="O17" s="56">
        <v>192</v>
      </c>
      <c r="P17" s="56">
        <v>91</v>
      </c>
      <c r="Q17" s="76">
        <v>29</v>
      </c>
      <c r="R17" s="100">
        <v>3218</v>
      </c>
      <c r="S17" s="63">
        <v>1719</v>
      </c>
      <c r="T17" s="63">
        <v>208</v>
      </c>
      <c r="U17" s="63">
        <v>50</v>
      </c>
      <c r="V17" s="63">
        <v>32</v>
      </c>
      <c r="W17" s="63">
        <v>6</v>
      </c>
      <c r="X17" s="63">
        <v>4</v>
      </c>
      <c r="Y17" s="102">
        <v>11</v>
      </c>
      <c r="Z17" s="25"/>
    </row>
    <row r="18" spans="1:26" s="15" customFormat="1" ht="12">
      <c r="A18" s="26">
        <v>60</v>
      </c>
      <c r="B18" s="34"/>
      <c r="C18" s="27"/>
      <c r="D18" s="29"/>
      <c r="E18" s="27" t="s">
        <v>19</v>
      </c>
      <c r="F18" s="35" t="s">
        <v>20</v>
      </c>
      <c r="G18" s="49">
        <v>123</v>
      </c>
      <c r="H18" s="56">
        <v>0</v>
      </c>
      <c r="I18" s="102">
        <v>123</v>
      </c>
      <c r="J18" s="74">
        <v>0</v>
      </c>
      <c r="K18" s="56">
        <v>0</v>
      </c>
      <c r="L18" s="56">
        <v>0</v>
      </c>
      <c r="M18" s="56">
        <v>0</v>
      </c>
      <c r="N18" s="56">
        <v>0</v>
      </c>
      <c r="O18" s="56">
        <v>0</v>
      </c>
      <c r="P18" s="56">
        <v>0</v>
      </c>
      <c r="Q18" s="76">
        <v>0</v>
      </c>
      <c r="R18" s="100">
        <v>0</v>
      </c>
      <c r="S18" s="63">
        <v>0</v>
      </c>
      <c r="T18" s="63">
        <v>5</v>
      </c>
      <c r="U18" s="63">
        <v>55</v>
      </c>
      <c r="V18" s="63">
        <v>28</v>
      </c>
      <c r="W18" s="63">
        <v>15</v>
      </c>
      <c r="X18" s="63">
        <v>9</v>
      </c>
      <c r="Y18" s="102">
        <v>12</v>
      </c>
      <c r="Z18" s="25"/>
    </row>
    <row r="19" spans="1:26" s="15" customFormat="1" ht="12">
      <c r="A19" s="26">
        <v>70</v>
      </c>
      <c r="B19" s="34"/>
      <c r="C19" s="27"/>
      <c r="D19" s="29"/>
      <c r="E19" s="27" t="s">
        <v>21</v>
      </c>
      <c r="F19" s="35" t="s">
        <v>22</v>
      </c>
      <c r="G19" s="49">
        <v>377</v>
      </c>
      <c r="H19" s="56">
        <v>52</v>
      </c>
      <c r="I19" s="102">
        <v>325</v>
      </c>
      <c r="J19" s="74">
        <v>0</v>
      </c>
      <c r="K19" s="56">
        <v>0</v>
      </c>
      <c r="L19" s="56">
        <v>2</v>
      </c>
      <c r="M19" s="56">
        <v>6</v>
      </c>
      <c r="N19" s="56">
        <v>15</v>
      </c>
      <c r="O19" s="56">
        <v>14</v>
      </c>
      <c r="P19" s="56">
        <v>10</v>
      </c>
      <c r="Q19" s="76">
        <v>4</v>
      </c>
      <c r="R19" s="100">
        <v>0</v>
      </c>
      <c r="S19" s="63">
        <v>0</v>
      </c>
      <c r="T19" s="63">
        <v>8</v>
      </c>
      <c r="U19" s="63">
        <v>119</v>
      </c>
      <c r="V19" s="63">
        <v>89</v>
      </c>
      <c r="W19" s="63">
        <v>43</v>
      </c>
      <c r="X19" s="63">
        <v>29</v>
      </c>
      <c r="Y19" s="102">
        <v>39</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405</v>
      </c>
      <c r="H22" s="56">
        <v>140</v>
      </c>
      <c r="I22" s="102">
        <v>265</v>
      </c>
      <c r="J22" s="74">
        <v>0</v>
      </c>
      <c r="K22" s="56">
        <v>0</v>
      </c>
      <c r="L22" s="56">
        <v>20</v>
      </c>
      <c r="M22" s="56">
        <v>7</v>
      </c>
      <c r="N22" s="56">
        <v>34</v>
      </c>
      <c r="O22" s="56">
        <v>46</v>
      </c>
      <c r="P22" s="56">
        <v>14</v>
      </c>
      <c r="Q22" s="76">
        <v>20</v>
      </c>
      <c r="R22" s="100">
        <v>0</v>
      </c>
      <c r="S22" s="63">
        <v>0</v>
      </c>
      <c r="T22" s="63">
        <v>9</v>
      </c>
      <c r="U22" s="63">
        <v>110</v>
      </c>
      <c r="V22" s="63">
        <v>79</v>
      </c>
      <c r="W22" s="63">
        <v>31</v>
      </c>
      <c r="X22" s="63">
        <v>20</v>
      </c>
      <c r="Y22" s="102">
        <v>17</v>
      </c>
      <c r="Z22" s="25"/>
    </row>
    <row r="23" spans="1:26" s="15" customFormat="1" ht="12.75" customHeight="1">
      <c r="A23" s="26">
        <v>100</v>
      </c>
      <c r="B23" s="34"/>
      <c r="C23" s="27"/>
      <c r="D23" s="31" t="s">
        <v>29</v>
      </c>
      <c r="E23" s="32" t="s">
        <v>30</v>
      </c>
      <c r="F23" s="33"/>
      <c r="G23" s="49">
        <v>278591</v>
      </c>
      <c r="H23" s="56">
        <v>122835</v>
      </c>
      <c r="I23" s="102">
        <v>155756</v>
      </c>
      <c r="J23" s="74">
        <v>279</v>
      </c>
      <c r="K23" s="56">
        <v>30496</v>
      </c>
      <c r="L23" s="56">
        <v>11403</v>
      </c>
      <c r="M23" s="56">
        <v>11511</v>
      </c>
      <c r="N23" s="56">
        <v>52502</v>
      </c>
      <c r="O23" s="56">
        <v>11741</v>
      </c>
      <c r="P23" s="56">
        <v>3767</v>
      </c>
      <c r="Q23" s="76">
        <v>1136</v>
      </c>
      <c r="R23" s="100">
        <v>279</v>
      </c>
      <c r="S23" s="63">
        <v>29800</v>
      </c>
      <c r="T23" s="63">
        <v>11017</v>
      </c>
      <c r="U23" s="63">
        <v>23636</v>
      </c>
      <c r="V23" s="63">
        <v>73078</v>
      </c>
      <c r="W23" s="63">
        <v>12310</v>
      </c>
      <c r="X23" s="63">
        <v>4174</v>
      </c>
      <c r="Y23" s="102">
        <v>1461</v>
      </c>
      <c r="Z23" s="25"/>
    </row>
    <row r="24" spans="1:26" s="15" customFormat="1" ht="12.75" customHeight="1">
      <c r="A24" s="26">
        <v>110</v>
      </c>
      <c r="B24" s="34"/>
      <c r="C24" s="27"/>
      <c r="D24" s="31" t="s">
        <v>31</v>
      </c>
      <c r="E24" s="32" t="s">
        <v>32</v>
      </c>
      <c r="F24" s="33"/>
      <c r="G24" s="49">
        <v>346094</v>
      </c>
      <c r="H24" s="56">
        <v>188704</v>
      </c>
      <c r="I24" s="102">
        <v>157390</v>
      </c>
      <c r="J24" s="74">
        <v>2604</v>
      </c>
      <c r="K24" s="56">
        <v>100859</v>
      </c>
      <c r="L24" s="56">
        <v>20238</v>
      </c>
      <c r="M24" s="56">
        <v>7585</v>
      </c>
      <c r="N24" s="56">
        <v>12049</v>
      </c>
      <c r="O24" s="56">
        <v>10225</v>
      </c>
      <c r="P24" s="56">
        <v>13664</v>
      </c>
      <c r="Q24" s="76">
        <v>21480</v>
      </c>
      <c r="R24" s="100">
        <v>2055</v>
      </c>
      <c r="S24" s="63">
        <v>81898</v>
      </c>
      <c r="T24" s="63">
        <v>18679</v>
      </c>
      <c r="U24" s="63">
        <v>6511</v>
      </c>
      <c r="V24" s="63">
        <v>7879</v>
      </c>
      <c r="W24" s="63">
        <v>7243</v>
      </c>
      <c r="X24" s="63">
        <v>11111</v>
      </c>
      <c r="Y24" s="102">
        <v>22014</v>
      </c>
    </row>
    <row r="25" spans="1:26" s="15" customFormat="1" ht="12.75" customHeight="1">
      <c r="A25" s="26">
        <v>120</v>
      </c>
      <c r="B25" s="34"/>
      <c r="C25" s="27"/>
      <c r="D25" s="31" t="s">
        <v>33</v>
      </c>
      <c r="E25" s="32" t="s">
        <v>34</v>
      </c>
      <c r="F25" s="33"/>
      <c r="G25" s="49">
        <v>104454</v>
      </c>
      <c r="H25" s="56">
        <v>52509</v>
      </c>
      <c r="I25" s="102">
        <v>51945</v>
      </c>
      <c r="J25" s="74">
        <v>7641</v>
      </c>
      <c r="K25" s="56">
        <v>36159</v>
      </c>
      <c r="L25" s="56">
        <v>5474</v>
      </c>
      <c r="M25" s="56">
        <v>794</v>
      </c>
      <c r="N25" s="56">
        <v>975</v>
      </c>
      <c r="O25" s="56">
        <v>606</v>
      </c>
      <c r="P25" s="56">
        <v>515</v>
      </c>
      <c r="Q25" s="76">
        <v>346</v>
      </c>
      <c r="R25" s="100">
        <v>6073</v>
      </c>
      <c r="S25" s="63">
        <v>36274</v>
      </c>
      <c r="T25" s="63">
        <v>7419</v>
      </c>
      <c r="U25" s="63">
        <v>565</v>
      </c>
      <c r="V25" s="63">
        <v>527</v>
      </c>
      <c r="W25" s="63">
        <v>415</v>
      </c>
      <c r="X25" s="63">
        <v>331</v>
      </c>
      <c r="Y25" s="102">
        <v>342</v>
      </c>
    </row>
    <row r="26" spans="1:26" s="15" customFormat="1" ht="12.75" customHeight="1">
      <c r="A26" s="26">
        <v>130</v>
      </c>
      <c r="B26" s="34"/>
      <c r="C26" s="27"/>
      <c r="D26" s="29"/>
      <c r="E26" s="27" t="s">
        <v>17</v>
      </c>
      <c r="F26" s="35" t="s">
        <v>35</v>
      </c>
      <c r="G26" s="49">
        <v>35403</v>
      </c>
      <c r="H26" s="56">
        <v>16758</v>
      </c>
      <c r="I26" s="102">
        <v>18646</v>
      </c>
      <c r="J26" s="74">
        <v>0</v>
      </c>
      <c r="K26" s="56">
        <v>14383</v>
      </c>
      <c r="L26" s="56">
        <v>2163</v>
      </c>
      <c r="M26" s="56">
        <v>126</v>
      </c>
      <c r="N26" s="56">
        <v>61</v>
      </c>
      <c r="O26" s="56">
        <v>25</v>
      </c>
      <c r="P26" s="56">
        <v>0</v>
      </c>
      <c r="Q26" s="76">
        <v>0</v>
      </c>
      <c r="R26" s="100">
        <v>0</v>
      </c>
      <c r="S26" s="63">
        <v>14892</v>
      </c>
      <c r="T26" s="63">
        <v>3544</v>
      </c>
      <c r="U26" s="63">
        <v>137</v>
      </c>
      <c r="V26" s="63">
        <v>49</v>
      </c>
      <c r="W26" s="63">
        <v>24</v>
      </c>
      <c r="X26" s="63">
        <v>0</v>
      </c>
      <c r="Y26" s="102">
        <v>0</v>
      </c>
    </row>
    <row r="27" spans="1:26" s="15" customFormat="1" ht="12.75" customHeight="1">
      <c r="A27" s="26">
        <v>140</v>
      </c>
      <c r="B27" s="27"/>
      <c r="C27" s="27"/>
      <c r="D27" s="29"/>
      <c r="E27" s="27" t="s">
        <v>19</v>
      </c>
      <c r="F27" s="35" t="s">
        <v>36</v>
      </c>
      <c r="G27" s="49">
        <v>1296</v>
      </c>
      <c r="H27" s="55">
        <v>694</v>
      </c>
      <c r="I27" s="101">
        <v>602</v>
      </c>
      <c r="J27" s="74">
        <v>0</v>
      </c>
      <c r="K27" s="55">
        <v>395</v>
      </c>
      <c r="L27" s="55">
        <v>237</v>
      </c>
      <c r="M27" s="55">
        <v>18</v>
      </c>
      <c r="N27" s="55">
        <v>27</v>
      </c>
      <c r="O27" s="55">
        <v>16</v>
      </c>
      <c r="P27" s="55">
        <v>0</v>
      </c>
      <c r="Q27" s="75">
        <v>0</v>
      </c>
      <c r="R27" s="100">
        <v>0</v>
      </c>
      <c r="S27" s="62">
        <v>339</v>
      </c>
      <c r="T27" s="62">
        <v>227</v>
      </c>
      <c r="U27" s="62">
        <v>11</v>
      </c>
      <c r="V27" s="62">
        <v>15</v>
      </c>
      <c r="W27" s="62">
        <v>11</v>
      </c>
      <c r="X27" s="62">
        <v>0</v>
      </c>
      <c r="Y27" s="101">
        <v>0</v>
      </c>
    </row>
    <row r="28" spans="1:26" s="15" customFormat="1" ht="12.75" customHeight="1">
      <c r="A28" s="26">
        <v>150</v>
      </c>
      <c r="B28" s="27"/>
      <c r="C28" s="27"/>
      <c r="D28" s="29"/>
      <c r="E28" s="27" t="s">
        <v>21</v>
      </c>
      <c r="F28" s="35" t="s">
        <v>37</v>
      </c>
      <c r="G28" s="49">
        <v>47594</v>
      </c>
      <c r="H28" s="55">
        <v>23588</v>
      </c>
      <c r="I28" s="101">
        <v>24006</v>
      </c>
      <c r="J28" s="74">
        <v>0</v>
      </c>
      <c r="K28" s="55">
        <v>21279</v>
      </c>
      <c r="L28" s="55">
        <v>2275</v>
      </c>
      <c r="M28" s="55">
        <v>33</v>
      </c>
      <c r="N28" s="55">
        <v>1</v>
      </c>
      <c r="O28" s="55">
        <v>0</v>
      </c>
      <c r="P28" s="55">
        <v>0</v>
      </c>
      <c r="Q28" s="75">
        <v>0</v>
      </c>
      <c r="R28" s="100">
        <v>0</v>
      </c>
      <c r="S28" s="62">
        <v>20963</v>
      </c>
      <c r="T28" s="62">
        <v>2964</v>
      </c>
      <c r="U28" s="62">
        <v>73</v>
      </c>
      <c r="V28" s="62">
        <v>7</v>
      </c>
      <c r="W28" s="62">
        <v>0</v>
      </c>
      <c r="X28" s="62">
        <v>0</v>
      </c>
      <c r="Y28" s="101">
        <v>0</v>
      </c>
    </row>
    <row r="29" spans="1:26" s="15" customFormat="1" ht="12.75" customHeight="1">
      <c r="A29" s="26">
        <v>160</v>
      </c>
      <c r="B29" s="27"/>
      <c r="C29" s="27"/>
      <c r="D29" s="29"/>
      <c r="E29" s="27" t="s">
        <v>23</v>
      </c>
      <c r="F29" s="35" t="s">
        <v>38</v>
      </c>
      <c r="G29" s="49">
        <v>20161</v>
      </c>
      <c r="H29" s="55">
        <v>11470</v>
      </c>
      <c r="I29" s="101">
        <v>8691</v>
      </c>
      <c r="J29" s="74">
        <v>7641</v>
      </c>
      <c r="K29" s="55">
        <v>101</v>
      </c>
      <c r="L29" s="55">
        <v>799</v>
      </c>
      <c r="M29" s="55">
        <v>617</v>
      </c>
      <c r="N29" s="55">
        <v>886</v>
      </c>
      <c r="O29" s="55">
        <v>565</v>
      </c>
      <c r="P29" s="55">
        <v>515</v>
      </c>
      <c r="Q29" s="75">
        <v>346</v>
      </c>
      <c r="R29" s="100">
        <v>6073</v>
      </c>
      <c r="S29" s="62">
        <v>80</v>
      </c>
      <c r="T29" s="62">
        <v>684</v>
      </c>
      <c r="U29" s="62">
        <v>345</v>
      </c>
      <c r="V29" s="62">
        <v>455</v>
      </c>
      <c r="W29" s="62">
        <v>380</v>
      </c>
      <c r="X29" s="62">
        <v>331</v>
      </c>
      <c r="Y29" s="101">
        <v>342</v>
      </c>
    </row>
    <row r="30" spans="1:26" s="15" customFormat="1" ht="12.75" customHeight="1">
      <c r="A30" s="26">
        <v>170</v>
      </c>
      <c r="B30" s="27"/>
      <c r="C30" s="27"/>
      <c r="D30" s="31" t="s">
        <v>39</v>
      </c>
      <c r="E30" s="32" t="s">
        <v>40</v>
      </c>
      <c r="F30" s="33"/>
      <c r="G30" s="49">
        <v>111041</v>
      </c>
      <c r="H30" s="55">
        <v>59942</v>
      </c>
      <c r="I30" s="101">
        <v>51099</v>
      </c>
      <c r="J30" s="74">
        <v>7314</v>
      </c>
      <c r="K30" s="55">
        <v>28629</v>
      </c>
      <c r="L30" s="55">
        <v>8937</v>
      </c>
      <c r="M30" s="55">
        <v>3584</v>
      </c>
      <c r="N30" s="55">
        <v>4344</v>
      </c>
      <c r="O30" s="55">
        <v>2668</v>
      </c>
      <c r="P30" s="55">
        <v>2245</v>
      </c>
      <c r="Q30" s="75">
        <v>2221</v>
      </c>
      <c r="R30" s="100">
        <v>5750</v>
      </c>
      <c r="S30" s="62">
        <v>22570</v>
      </c>
      <c r="T30" s="62">
        <v>9095</v>
      </c>
      <c r="U30" s="62">
        <v>3360</v>
      </c>
      <c r="V30" s="62">
        <v>3340</v>
      </c>
      <c r="W30" s="62">
        <v>1927</v>
      </c>
      <c r="X30" s="62">
        <v>2259</v>
      </c>
      <c r="Y30" s="101">
        <v>2798</v>
      </c>
    </row>
    <row r="31" spans="1:26" s="15" customFormat="1" ht="12.75" customHeight="1">
      <c r="A31" s="26">
        <v>180</v>
      </c>
      <c r="B31" s="36"/>
      <c r="C31" s="36"/>
      <c r="D31" s="31" t="s">
        <v>41</v>
      </c>
      <c r="E31" s="32" t="s">
        <v>42</v>
      </c>
      <c r="F31" s="37"/>
      <c r="G31" s="50">
        <v>4213</v>
      </c>
      <c r="H31" s="57">
        <v>2156</v>
      </c>
      <c r="I31" s="103">
        <v>2057</v>
      </c>
      <c r="J31" s="74">
        <v>186</v>
      </c>
      <c r="K31" s="57">
        <v>840</v>
      </c>
      <c r="L31" s="57">
        <v>271</v>
      </c>
      <c r="M31" s="57">
        <v>233</v>
      </c>
      <c r="N31" s="57">
        <v>215</v>
      </c>
      <c r="O31" s="57">
        <v>77</v>
      </c>
      <c r="P31" s="57">
        <v>183</v>
      </c>
      <c r="Q31" s="77">
        <v>151</v>
      </c>
      <c r="R31" s="100">
        <v>193</v>
      </c>
      <c r="S31" s="64">
        <v>832</v>
      </c>
      <c r="T31" s="64">
        <v>236</v>
      </c>
      <c r="U31" s="64">
        <v>184</v>
      </c>
      <c r="V31" s="64">
        <v>180</v>
      </c>
      <c r="W31" s="64">
        <v>106</v>
      </c>
      <c r="X31" s="64">
        <v>151</v>
      </c>
      <c r="Y31" s="103">
        <v>174</v>
      </c>
    </row>
    <row r="32" spans="1:26" s="15" customFormat="1" ht="12.75" customHeight="1">
      <c r="A32" s="26">
        <v>185</v>
      </c>
      <c r="B32" s="27"/>
      <c r="C32" s="27"/>
      <c r="D32" s="31" t="s">
        <v>43</v>
      </c>
      <c r="E32" s="32" t="s">
        <v>44</v>
      </c>
      <c r="F32" s="33"/>
      <c r="G32" s="49">
        <v>14981</v>
      </c>
      <c r="H32" s="55">
        <v>9520</v>
      </c>
      <c r="I32" s="101">
        <v>5462</v>
      </c>
      <c r="J32" s="74">
        <v>0</v>
      </c>
      <c r="K32" s="55">
        <v>1115</v>
      </c>
      <c r="L32" s="55">
        <v>910</v>
      </c>
      <c r="M32" s="55">
        <v>920</v>
      </c>
      <c r="N32" s="55">
        <v>2189</v>
      </c>
      <c r="O32" s="55">
        <v>1453</v>
      </c>
      <c r="P32" s="55">
        <v>1697</v>
      </c>
      <c r="Q32" s="75">
        <v>1235</v>
      </c>
      <c r="R32" s="100">
        <v>0</v>
      </c>
      <c r="S32" s="62">
        <v>554</v>
      </c>
      <c r="T32" s="62">
        <v>636</v>
      </c>
      <c r="U32" s="62">
        <v>668</v>
      </c>
      <c r="V32" s="62">
        <v>902</v>
      </c>
      <c r="W32" s="62">
        <v>913</v>
      </c>
      <c r="X32" s="62">
        <v>797</v>
      </c>
      <c r="Y32" s="101">
        <v>991</v>
      </c>
    </row>
    <row r="33" spans="1:25" s="15" customFormat="1" ht="12.75" customHeight="1">
      <c r="A33" s="26">
        <v>186</v>
      </c>
      <c r="B33" s="27"/>
      <c r="C33" s="27"/>
      <c r="D33" s="31"/>
      <c r="E33" s="27" t="s">
        <v>17</v>
      </c>
      <c r="F33" s="35" t="s">
        <v>45</v>
      </c>
      <c r="G33" s="49">
        <v>7907</v>
      </c>
      <c r="H33" s="55">
        <v>5418</v>
      </c>
      <c r="I33" s="101">
        <v>2488</v>
      </c>
      <c r="J33" s="74">
        <v>0</v>
      </c>
      <c r="K33" s="55">
        <v>728</v>
      </c>
      <c r="L33" s="55">
        <v>697</v>
      </c>
      <c r="M33" s="55">
        <v>525</v>
      </c>
      <c r="N33" s="55">
        <v>1184</v>
      </c>
      <c r="O33" s="55">
        <v>776</v>
      </c>
      <c r="P33" s="55">
        <v>851</v>
      </c>
      <c r="Q33" s="75">
        <v>657</v>
      </c>
      <c r="R33" s="100">
        <v>0</v>
      </c>
      <c r="S33" s="62">
        <v>300</v>
      </c>
      <c r="T33" s="62">
        <v>318</v>
      </c>
      <c r="U33" s="62">
        <v>362</v>
      </c>
      <c r="V33" s="62">
        <v>402</v>
      </c>
      <c r="W33" s="62">
        <v>406</v>
      </c>
      <c r="X33" s="62">
        <v>264</v>
      </c>
      <c r="Y33" s="101">
        <v>437</v>
      </c>
    </row>
    <row r="34" spans="1:25" s="15" customFormat="1" ht="12.75" customHeight="1">
      <c r="A34" s="26">
        <v>190</v>
      </c>
      <c r="B34" s="27"/>
      <c r="C34" s="27"/>
      <c r="D34" s="31"/>
      <c r="E34" s="27" t="s">
        <v>19</v>
      </c>
      <c r="F34" s="35" t="s">
        <v>46</v>
      </c>
      <c r="G34" s="49">
        <v>6194</v>
      </c>
      <c r="H34" s="55">
        <v>3831</v>
      </c>
      <c r="I34" s="101">
        <v>2364</v>
      </c>
      <c r="J34" s="74">
        <v>0</v>
      </c>
      <c r="K34" s="55">
        <v>347</v>
      </c>
      <c r="L34" s="55">
        <v>189</v>
      </c>
      <c r="M34" s="55">
        <v>377</v>
      </c>
      <c r="N34" s="55">
        <v>945</v>
      </c>
      <c r="O34" s="55">
        <v>638</v>
      </c>
      <c r="P34" s="55">
        <v>797</v>
      </c>
      <c r="Q34" s="75">
        <v>538</v>
      </c>
      <c r="R34" s="100">
        <v>0</v>
      </c>
      <c r="S34" s="62">
        <v>206</v>
      </c>
      <c r="T34" s="62">
        <v>261</v>
      </c>
      <c r="U34" s="62">
        <v>243</v>
      </c>
      <c r="V34" s="62">
        <v>376</v>
      </c>
      <c r="W34" s="62">
        <v>375</v>
      </c>
      <c r="X34" s="62">
        <v>452</v>
      </c>
      <c r="Y34" s="101">
        <v>450</v>
      </c>
    </row>
    <row r="35" spans="1:25" s="15" customFormat="1" ht="12.75" customHeight="1">
      <c r="A35" s="26">
        <v>200</v>
      </c>
      <c r="B35" s="27"/>
      <c r="C35" s="27"/>
      <c r="D35" s="31"/>
      <c r="E35" s="27" t="s">
        <v>21</v>
      </c>
      <c r="F35" s="35" t="s">
        <v>47</v>
      </c>
      <c r="G35" s="49">
        <v>756</v>
      </c>
      <c r="H35" s="55">
        <v>200</v>
      </c>
      <c r="I35" s="101">
        <v>555</v>
      </c>
      <c r="J35" s="74">
        <v>0</v>
      </c>
      <c r="K35" s="55">
        <v>24</v>
      </c>
      <c r="L35" s="55">
        <v>20</v>
      </c>
      <c r="M35" s="55">
        <v>12</v>
      </c>
      <c r="N35" s="55">
        <v>47</v>
      </c>
      <c r="O35" s="55">
        <v>32</v>
      </c>
      <c r="P35" s="55">
        <v>36</v>
      </c>
      <c r="Q35" s="75">
        <v>30</v>
      </c>
      <c r="R35" s="100">
        <v>0</v>
      </c>
      <c r="S35" s="62">
        <v>33</v>
      </c>
      <c r="T35" s="62">
        <v>51</v>
      </c>
      <c r="U35" s="62">
        <v>55</v>
      </c>
      <c r="V35" s="62">
        <v>116</v>
      </c>
      <c r="W35" s="62">
        <v>127</v>
      </c>
      <c r="X35" s="62">
        <v>77</v>
      </c>
      <c r="Y35" s="101">
        <v>96</v>
      </c>
    </row>
    <row r="36" spans="1:25" s="15" customFormat="1" ht="12.75" customHeight="1">
      <c r="A36" s="26">
        <v>205</v>
      </c>
      <c r="B36" s="27"/>
      <c r="C36" s="27"/>
      <c r="D36" s="31"/>
      <c r="E36" s="27" t="s">
        <v>23</v>
      </c>
      <c r="F36" s="35" t="s">
        <v>48</v>
      </c>
      <c r="G36" s="49">
        <v>125</v>
      </c>
      <c r="H36" s="55">
        <v>70</v>
      </c>
      <c r="I36" s="101">
        <v>54</v>
      </c>
      <c r="J36" s="74">
        <v>0</v>
      </c>
      <c r="K36" s="55">
        <v>16</v>
      </c>
      <c r="L36" s="55">
        <v>4</v>
      </c>
      <c r="M36" s="55">
        <v>6</v>
      </c>
      <c r="N36" s="55">
        <v>13</v>
      </c>
      <c r="O36" s="55">
        <v>7</v>
      </c>
      <c r="P36" s="55">
        <v>13</v>
      </c>
      <c r="Q36" s="75">
        <v>10</v>
      </c>
      <c r="R36" s="100">
        <v>0</v>
      </c>
      <c r="S36" s="62">
        <v>15</v>
      </c>
      <c r="T36" s="62">
        <v>6</v>
      </c>
      <c r="U36" s="62">
        <v>7</v>
      </c>
      <c r="V36" s="62">
        <v>8</v>
      </c>
      <c r="W36" s="62">
        <v>6</v>
      </c>
      <c r="X36" s="62">
        <v>4</v>
      </c>
      <c r="Y36" s="101">
        <v>8</v>
      </c>
    </row>
    <row r="37" spans="1:25" s="15" customFormat="1" ht="12">
      <c r="A37" s="26">
        <v>210</v>
      </c>
      <c r="B37" s="27"/>
      <c r="C37" s="27"/>
      <c r="D37" s="31" t="s">
        <v>49</v>
      </c>
      <c r="E37" s="32" t="s">
        <v>50</v>
      </c>
      <c r="F37" s="33"/>
      <c r="G37" s="49">
        <v>323452</v>
      </c>
      <c r="H37" s="55">
        <v>161104</v>
      </c>
      <c r="I37" s="101">
        <v>162349</v>
      </c>
      <c r="J37" s="74">
        <v>1</v>
      </c>
      <c r="K37" s="55">
        <v>112393</v>
      </c>
      <c r="L37" s="55">
        <v>15911</v>
      </c>
      <c r="M37" s="55">
        <v>8647</v>
      </c>
      <c r="N37" s="55">
        <v>9247</v>
      </c>
      <c r="O37" s="55">
        <v>5765</v>
      </c>
      <c r="P37" s="55">
        <v>5772</v>
      </c>
      <c r="Q37" s="75">
        <v>3367</v>
      </c>
      <c r="R37" s="100">
        <v>1</v>
      </c>
      <c r="S37" s="62">
        <v>125750</v>
      </c>
      <c r="T37" s="62">
        <v>11055</v>
      </c>
      <c r="U37" s="62">
        <v>5038</v>
      </c>
      <c r="V37" s="62">
        <v>6968</v>
      </c>
      <c r="W37" s="62">
        <v>4664</v>
      </c>
      <c r="X37" s="62">
        <v>5179</v>
      </c>
      <c r="Y37" s="101">
        <v>3693</v>
      </c>
    </row>
    <row r="38" spans="1:25" s="15" customFormat="1" ht="12.75" customHeight="1">
      <c r="A38" s="26">
        <v>220</v>
      </c>
      <c r="B38" s="27"/>
      <c r="C38" s="27"/>
      <c r="D38" s="31"/>
      <c r="E38" s="27" t="s">
        <v>17</v>
      </c>
      <c r="F38" s="35" t="s">
        <v>51</v>
      </c>
      <c r="G38" s="49">
        <v>281412</v>
      </c>
      <c r="H38" s="55">
        <v>138253</v>
      </c>
      <c r="I38" s="101">
        <v>143159</v>
      </c>
      <c r="J38" s="74">
        <v>0</v>
      </c>
      <c r="K38" s="55">
        <v>109267</v>
      </c>
      <c r="L38" s="55">
        <v>8417</v>
      </c>
      <c r="M38" s="55">
        <v>5122</v>
      </c>
      <c r="N38" s="55">
        <v>5157</v>
      </c>
      <c r="O38" s="55">
        <v>3872</v>
      </c>
      <c r="P38" s="55">
        <v>4253</v>
      </c>
      <c r="Q38" s="75">
        <v>2166</v>
      </c>
      <c r="R38" s="100">
        <v>0</v>
      </c>
      <c r="S38" s="62">
        <v>123110</v>
      </c>
      <c r="T38" s="62">
        <v>6094</v>
      </c>
      <c r="U38" s="62">
        <v>2659</v>
      </c>
      <c r="V38" s="62">
        <v>3324</v>
      </c>
      <c r="W38" s="62">
        <v>2572</v>
      </c>
      <c r="X38" s="62">
        <v>3364</v>
      </c>
      <c r="Y38" s="101">
        <v>2035</v>
      </c>
    </row>
    <row r="39" spans="1:25" s="15" customFormat="1" ht="12.75" customHeight="1">
      <c r="A39" s="26">
        <v>230</v>
      </c>
      <c r="B39" s="27"/>
      <c r="C39" s="27"/>
      <c r="D39" s="29"/>
      <c r="E39" s="27" t="s">
        <v>19</v>
      </c>
      <c r="F39" s="35" t="s">
        <v>484</v>
      </c>
      <c r="G39" s="49">
        <v>5936</v>
      </c>
      <c r="H39" s="55">
        <v>2983</v>
      </c>
      <c r="I39" s="101">
        <v>2953</v>
      </c>
      <c r="J39" s="74">
        <v>0</v>
      </c>
      <c r="K39" s="55">
        <v>49</v>
      </c>
      <c r="L39" s="55">
        <v>1123</v>
      </c>
      <c r="M39" s="55">
        <v>658</v>
      </c>
      <c r="N39" s="55">
        <v>696</v>
      </c>
      <c r="O39" s="55">
        <v>243</v>
      </c>
      <c r="P39" s="55">
        <v>140</v>
      </c>
      <c r="Q39" s="75">
        <v>74</v>
      </c>
      <c r="R39" s="100">
        <v>0</v>
      </c>
      <c r="S39" s="62">
        <v>48</v>
      </c>
      <c r="T39" s="62">
        <v>1239</v>
      </c>
      <c r="U39" s="62">
        <v>623</v>
      </c>
      <c r="V39" s="62">
        <v>537</v>
      </c>
      <c r="W39" s="62">
        <v>260</v>
      </c>
      <c r="X39" s="62">
        <v>158</v>
      </c>
      <c r="Y39" s="101">
        <v>88</v>
      </c>
    </row>
    <row r="40" spans="1:25" s="15" customFormat="1" ht="12.75" customHeight="1">
      <c r="A40" s="26">
        <v>240</v>
      </c>
      <c r="B40" s="27"/>
      <c r="C40" s="27"/>
      <c r="D40" s="29"/>
      <c r="E40" s="27" t="s">
        <v>21</v>
      </c>
      <c r="F40" s="35" t="s">
        <v>53</v>
      </c>
      <c r="G40" s="49">
        <v>0</v>
      </c>
      <c r="H40" s="55">
        <v>0</v>
      </c>
      <c r="I40" s="101">
        <v>0</v>
      </c>
      <c r="J40" s="74">
        <v>0</v>
      </c>
      <c r="K40" s="55">
        <v>0</v>
      </c>
      <c r="L40" s="55">
        <v>0</v>
      </c>
      <c r="M40" s="55">
        <v>0</v>
      </c>
      <c r="N40" s="55">
        <v>0</v>
      </c>
      <c r="O40" s="55">
        <v>0</v>
      </c>
      <c r="P40" s="55">
        <v>0</v>
      </c>
      <c r="Q40" s="75">
        <v>0</v>
      </c>
      <c r="R40" s="100">
        <v>0</v>
      </c>
      <c r="S40" s="62">
        <v>0</v>
      </c>
      <c r="T40" s="62">
        <v>0</v>
      </c>
      <c r="U40" s="62">
        <v>0</v>
      </c>
      <c r="V40" s="62">
        <v>0</v>
      </c>
      <c r="W40" s="62">
        <v>0</v>
      </c>
      <c r="X40" s="62">
        <v>0</v>
      </c>
      <c r="Y40" s="101">
        <v>0</v>
      </c>
    </row>
    <row r="41" spans="1:25" s="15" customFormat="1" ht="12.75" customHeight="1">
      <c r="A41" s="26">
        <v>250</v>
      </c>
      <c r="B41" s="27"/>
      <c r="C41" s="27"/>
      <c r="D41" s="29"/>
      <c r="E41" s="27" t="s">
        <v>23</v>
      </c>
      <c r="F41" s="35" t="s">
        <v>54</v>
      </c>
      <c r="G41" s="49">
        <v>7385</v>
      </c>
      <c r="H41" s="55">
        <v>4090</v>
      </c>
      <c r="I41" s="101">
        <v>3295</v>
      </c>
      <c r="J41" s="74">
        <v>0</v>
      </c>
      <c r="K41" s="55">
        <v>30</v>
      </c>
      <c r="L41" s="55">
        <v>174</v>
      </c>
      <c r="M41" s="55">
        <v>320</v>
      </c>
      <c r="N41" s="55">
        <v>1108</v>
      </c>
      <c r="O41" s="55">
        <v>890</v>
      </c>
      <c r="P41" s="55">
        <v>780</v>
      </c>
      <c r="Q41" s="75">
        <v>787</v>
      </c>
      <c r="R41" s="100">
        <v>0</v>
      </c>
      <c r="S41" s="62">
        <v>30</v>
      </c>
      <c r="T41" s="62">
        <v>206</v>
      </c>
      <c r="U41" s="62">
        <v>252</v>
      </c>
      <c r="V41" s="62">
        <v>634</v>
      </c>
      <c r="W41" s="62">
        <v>653</v>
      </c>
      <c r="X41" s="62">
        <v>686</v>
      </c>
      <c r="Y41" s="101">
        <v>834</v>
      </c>
    </row>
    <row r="42" spans="1:25" s="15" customFormat="1" ht="12.75" customHeight="1">
      <c r="A42" s="26">
        <v>260</v>
      </c>
      <c r="B42" s="27"/>
      <c r="C42" s="27"/>
      <c r="D42" s="29"/>
      <c r="E42" s="27" t="s">
        <v>25</v>
      </c>
      <c r="F42" s="35" t="s">
        <v>55</v>
      </c>
      <c r="G42" s="49">
        <v>4416</v>
      </c>
      <c r="H42" s="55">
        <v>2909</v>
      </c>
      <c r="I42" s="101">
        <v>1507</v>
      </c>
      <c r="J42" s="74">
        <v>0</v>
      </c>
      <c r="K42" s="55">
        <v>604</v>
      </c>
      <c r="L42" s="55">
        <v>1612</v>
      </c>
      <c r="M42" s="55">
        <v>376</v>
      </c>
      <c r="N42" s="55">
        <v>221</v>
      </c>
      <c r="O42" s="55">
        <v>40</v>
      </c>
      <c r="P42" s="55">
        <v>33</v>
      </c>
      <c r="Q42" s="75">
        <v>23</v>
      </c>
      <c r="R42" s="100">
        <v>0</v>
      </c>
      <c r="S42" s="62">
        <v>317</v>
      </c>
      <c r="T42" s="62">
        <v>932</v>
      </c>
      <c r="U42" s="62">
        <v>115</v>
      </c>
      <c r="V42" s="62">
        <v>84</v>
      </c>
      <c r="W42" s="62">
        <v>25</v>
      </c>
      <c r="X42" s="62">
        <v>19</v>
      </c>
      <c r="Y42" s="101">
        <v>14</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3700</v>
      </c>
      <c r="H45" s="55">
        <v>1150</v>
      </c>
      <c r="I45" s="101">
        <v>2550</v>
      </c>
      <c r="J45" s="74">
        <v>0</v>
      </c>
      <c r="K45" s="55">
        <v>29</v>
      </c>
      <c r="L45" s="55">
        <v>105</v>
      </c>
      <c r="M45" s="55">
        <v>261</v>
      </c>
      <c r="N45" s="55">
        <v>428</v>
      </c>
      <c r="O45" s="55">
        <v>158</v>
      </c>
      <c r="P45" s="55">
        <v>108</v>
      </c>
      <c r="Q45" s="75">
        <v>60</v>
      </c>
      <c r="R45" s="100">
        <v>0</v>
      </c>
      <c r="S45" s="62">
        <v>88</v>
      </c>
      <c r="T45" s="62">
        <v>303</v>
      </c>
      <c r="U45" s="62">
        <v>528</v>
      </c>
      <c r="V45" s="62">
        <v>812</v>
      </c>
      <c r="W45" s="62">
        <v>346</v>
      </c>
      <c r="X45" s="62">
        <v>282</v>
      </c>
      <c r="Y45" s="101">
        <v>190</v>
      </c>
    </row>
    <row r="46" spans="1:25" s="15" customFormat="1" ht="12.75" customHeight="1">
      <c r="A46" s="26">
        <v>295</v>
      </c>
      <c r="B46" s="27"/>
      <c r="C46" s="27"/>
      <c r="D46" s="31"/>
      <c r="E46" s="27" t="s">
        <v>60</v>
      </c>
      <c r="F46" s="35" t="s">
        <v>61</v>
      </c>
      <c r="G46" s="49">
        <v>5719</v>
      </c>
      <c r="H46" s="55">
        <v>2021</v>
      </c>
      <c r="I46" s="101">
        <v>3697</v>
      </c>
      <c r="J46" s="74">
        <v>0</v>
      </c>
      <c r="K46" s="55">
        <v>428</v>
      </c>
      <c r="L46" s="55">
        <v>409</v>
      </c>
      <c r="M46" s="55">
        <v>220</v>
      </c>
      <c r="N46" s="55">
        <v>411</v>
      </c>
      <c r="O46" s="55">
        <v>203</v>
      </c>
      <c r="P46" s="55">
        <v>178</v>
      </c>
      <c r="Q46" s="75">
        <v>172</v>
      </c>
      <c r="R46" s="100">
        <v>0</v>
      </c>
      <c r="S46" s="62">
        <v>998</v>
      </c>
      <c r="T46" s="62">
        <v>670</v>
      </c>
      <c r="U46" s="62">
        <v>308</v>
      </c>
      <c r="V46" s="62">
        <v>605</v>
      </c>
      <c r="W46" s="62">
        <v>363</v>
      </c>
      <c r="X46" s="62">
        <v>360</v>
      </c>
      <c r="Y46" s="101">
        <v>394</v>
      </c>
    </row>
    <row r="47" spans="1:25" s="15" customFormat="1" ht="12.75" customHeight="1">
      <c r="A47" s="26">
        <v>300</v>
      </c>
      <c r="B47" s="27"/>
      <c r="C47" s="27"/>
      <c r="D47" s="31"/>
      <c r="E47" s="27" t="s">
        <v>62</v>
      </c>
      <c r="F47" s="35" t="s">
        <v>63</v>
      </c>
      <c r="G47" s="49">
        <v>47</v>
      </c>
      <c r="H47" s="55">
        <v>11</v>
      </c>
      <c r="I47" s="101">
        <v>36</v>
      </c>
      <c r="J47" s="74">
        <v>0</v>
      </c>
      <c r="K47" s="55">
        <v>3</v>
      </c>
      <c r="L47" s="55">
        <v>3</v>
      </c>
      <c r="M47" s="55">
        <v>1</v>
      </c>
      <c r="N47" s="55">
        <v>1</v>
      </c>
      <c r="O47" s="55">
        <v>0</v>
      </c>
      <c r="P47" s="55">
        <v>1</v>
      </c>
      <c r="Q47" s="75">
        <v>1</v>
      </c>
      <c r="R47" s="100">
        <v>0</v>
      </c>
      <c r="S47" s="62">
        <v>15</v>
      </c>
      <c r="T47" s="62">
        <v>11</v>
      </c>
      <c r="U47" s="62">
        <v>5</v>
      </c>
      <c r="V47" s="62">
        <v>2</v>
      </c>
      <c r="W47" s="62">
        <v>1</v>
      </c>
      <c r="X47" s="62">
        <v>1</v>
      </c>
      <c r="Y47" s="101">
        <v>1</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4833</v>
      </c>
      <c r="H49" s="55">
        <v>3375</v>
      </c>
      <c r="I49" s="101">
        <v>1458</v>
      </c>
      <c r="J49" s="74">
        <v>1</v>
      </c>
      <c r="K49" s="55">
        <v>227</v>
      </c>
      <c r="L49" s="55">
        <v>1808</v>
      </c>
      <c r="M49" s="55">
        <v>676</v>
      </c>
      <c r="N49" s="55">
        <v>437</v>
      </c>
      <c r="O49" s="55">
        <v>121</v>
      </c>
      <c r="P49" s="55">
        <v>68</v>
      </c>
      <c r="Q49" s="75">
        <v>37</v>
      </c>
      <c r="R49" s="100">
        <v>0</v>
      </c>
      <c r="S49" s="62">
        <v>86</v>
      </c>
      <c r="T49" s="62">
        <v>880</v>
      </c>
      <c r="U49" s="62">
        <v>240</v>
      </c>
      <c r="V49" s="62">
        <v>148</v>
      </c>
      <c r="W49" s="62">
        <v>54</v>
      </c>
      <c r="X49" s="62">
        <v>32</v>
      </c>
      <c r="Y49" s="101">
        <v>18</v>
      </c>
    </row>
    <row r="50" spans="1:25" s="15" customFormat="1" ht="12.75" customHeight="1">
      <c r="A50" s="26">
        <v>320</v>
      </c>
      <c r="B50" s="27"/>
      <c r="C50" s="27"/>
      <c r="D50" s="31"/>
      <c r="E50" s="27" t="s">
        <v>68</v>
      </c>
      <c r="F50" s="35" t="s">
        <v>69</v>
      </c>
      <c r="G50" s="49">
        <v>10006</v>
      </c>
      <c r="H50" s="55">
        <v>6311</v>
      </c>
      <c r="I50" s="101">
        <v>3695</v>
      </c>
      <c r="J50" s="74">
        <v>0</v>
      </c>
      <c r="K50" s="55">
        <v>1756</v>
      </c>
      <c r="L50" s="55">
        <v>2258</v>
      </c>
      <c r="M50" s="55">
        <v>1013</v>
      </c>
      <c r="N50" s="55">
        <v>787</v>
      </c>
      <c r="O50" s="55">
        <v>238</v>
      </c>
      <c r="P50" s="55">
        <v>211</v>
      </c>
      <c r="Q50" s="75">
        <v>48</v>
      </c>
      <c r="R50" s="100">
        <v>0</v>
      </c>
      <c r="S50" s="62">
        <v>1059</v>
      </c>
      <c r="T50" s="62">
        <v>721</v>
      </c>
      <c r="U50" s="62">
        <v>308</v>
      </c>
      <c r="V50" s="62">
        <v>821</v>
      </c>
      <c r="W50" s="62">
        <v>390</v>
      </c>
      <c r="X50" s="62">
        <v>278</v>
      </c>
      <c r="Y50" s="101">
        <v>119</v>
      </c>
    </row>
    <row r="51" spans="1:25" s="15" customFormat="1" ht="12.75" customHeight="1">
      <c r="A51" s="26">
        <v>330</v>
      </c>
      <c r="B51" s="27"/>
      <c r="C51" s="27"/>
      <c r="D51" s="31" t="s">
        <v>70</v>
      </c>
      <c r="E51" s="32" t="s">
        <v>71</v>
      </c>
      <c r="F51" s="35"/>
      <c r="G51" s="49">
        <v>1107</v>
      </c>
      <c r="H51" s="55">
        <v>572</v>
      </c>
      <c r="I51" s="101">
        <v>535</v>
      </c>
      <c r="J51" s="74">
        <v>0</v>
      </c>
      <c r="K51" s="55">
        <v>324</v>
      </c>
      <c r="L51" s="55">
        <v>216</v>
      </c>
      <c r="M51" s="55">
        <v>10</v>
      </c>
      <c r="N51" s="55">
        <v>9</v>
      </c>
      <c r="O51" s="55">
        <v>3</v>
      </c>
      <c r="P51" s="55">
        <v>5</v>
      </c>
      <c r="Q51" s="75">
        <v>5</v>
      </c>
      <c r="R51" s="100">
        <v>0</v>
      </c>
      <c r="S51" s="62">
        <v>261</v>
      </c>
      <c r="T51" s="62">
        <v>244</v>
      </c>
      <c r="U51" s="62">
        <v>9</v>
      </c>
      <c r="V51" s="62">
        <v>8</v>
      </c>
      <c r="W51" s="62">
        <v>3</v>
      </c>
      <c r="X51" s="62">
        <v>5</v>
      </c>
      <c r="Y51" s="101">
        <v>6</v>
      </c>
    </row>
    <row r="52" spans="1:25" s="15" customFormat="1" ht="12.75" customHeight="1">
      <c r="A52" s="26">
        <v>340</v>
      </c>
      <c r="B52" s="27"/>
      <c r="C52" s="27"/>
      <c r="D52" s="29"/>
      <c r="E52" s="27" t="s">
        <v>17</v>
      </c>
      <c r="F52" s="35" t="s">
        <v>72</v>
      </c>
      <c r="G52" s="49">
        <v>1107</v>
      </c>
      <c r="H52" s="55">
        <v>572</v>
      </c>
      <c r="I52" s="101">
        <v>535</v>
      </c>
      <c r="J52" s="74">
        <v>0</v>
      </c>
      <c r="K52" s="55">
        <v>324</v>
      </c>
      <c r="L52" s="55">
        <v>216</v>
      </c>
      <c r="M52" s="55">
        <v>10</v>
      </c>
      <c r="N52" s="55">
        <v>9</v>
      </c>
      <c r="O52" s="55">
        <v>3</v>
      </c>
      <c r="P52" s="55">
        <v>5</v>
      </c>
      <c r="Q52" s="75">
        <v>5</v>
      </c>
      <c r="R52" s="100">
        <v>0</v>
      </c>
      <c r="S52" s="62">
        <v>261</v>
      </c>
      <c r="T52" s="62">
        <v>244</v>
      </c>
      <c r="U52" s="62">
        <v>9</v>
      </c>
      <c r="V52" s="62">
        <v>8</v>
      </c>
      <c r="W52" s="62">
        <v>3</v>
      </c>
      <c r="X52" s="62">
        <v>5</v>
      </c>
      <c r="Y52" s="101">
        <v>6</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0</v>
      </c>
      <c r="H56" s="55">
        <v>0</v>
      </c>
      <c r="I56" s="101">
        <v>0</v>
      </c>
      <c r="J56" s="74">
        <v>0</v>
      </c>
      <c r="K56" s="55">
        <v>0</v>
      </c>
      <c r="L56" s="55">
        <v>0</v>
      </c>
      <c r="M56" s="55">
        <v>0</v>
      </c>
      <c r="N56" s="55">
        <v>0</v>
      </c>
      <c r="O56" s="55">
        <v>0</v>
      </c>
      <c r="P56" s="55">
        <v>0</v>
      </c>
      <c r="Q56" s="75">
        <v>0</v>
      </c>
      <c r="R56" s="100">
        <v>0</v>
      </c>
      <c r="S56" s="62">
        <v>0</v>
      </c>
      <c r="T56" s="62">
        <v>0</v>
      </c>
      <c r="U56" s="62">
        <v>0</v>
      </c>
      <c r="V56" s="62">
        <v>0</v>
      </c>
      <c r="W56" s="62">
        <v>0</v>
      </c>
      <c r="X56" s="62">
        <v>0</v>
      </c>
      <c r="Y56" s="101">
        <v>0</v>
      </c>
    </row>
    <row r="57" spans="1:25" s="15" customFormat="1" ht="12.75" customHeight="1">
      <c r="A57" s="26">
        <v>370</v>
      </c>
      <c r="B57" s="27"/>
      <c r="C57" s="27"/>
      <c r="D57" s="31" t="s">
        <v>78</v>
      </c>
      <c r="E57" s="38" t="s">
        <v>79</v>
      </c>
      <c r="F57" s="35"/>
      <c r="G57" s="49">
        <v>45633</v>
      </c>
      <c r="H57" s="55">
        <v>25319</v>
      </c>
      <c r="I57" s="101">
        <v>20315</v>
      </c>
      <c r="J57" s="74">
        <v>398</v>
      </c>
      <c r="K57" s="55">
        <v>9906</v>
      </c>
      <c r="L57" s="55">
        <v>7614</v>
      </c>
      <c r="M57" s="55">
        <v>1404</v>
      </c>
      <c r="N57" s="55">
        <v>2090</v>
      </c>
      <c r="O57" s="55">
        <v>1347</v>
      </c>
      <c r="P57" s="55">
        <v>1339</v>
      </c>
      <c r="Q57" s="75">
        <v>1219</v>
      </c>
      <c r="R57" s="100">
        <v>358</v>
      </c>
      <c r="S57" s="62">
        <v>6942</v>
      </c>
      <c r="T57" s="62">
        <v>6739</v>
      </c>
      <c r="U57" s="62">
        <v>1117</v>
      </c>
      <c r="V57" s="62">
        <v>1395</v>
      </c>
      <c r="W57" s="62">
        <v>1158</v>
      </c>
      <c r="X57" s="62">
        <v>1177</v>
      </c>
      <c r="Y57" s="101">
        <v>1427</v>
      </c>
    </row>
    <row r="58" spans="1:25" s="39" customFormat="1" ht="12.75" customHeight="1">
      <c r="A58" s="26">
        <v>380</v>
      </c>
      <c r="B58" s="27"/>
      <c r="C58" s="27" t="s">
        <v>80</v>
      </c>
      <c r="D58" s="28" t="s">
        <v>81</v>
      </c>
      <c r="E58" s="29"/>
      <c r="F58" s="30"/>
      <c r="G58" s="49">
        <v>490794</v>
      </c>
      <c r="H58" s="55">
        <v>270636</v>
      </c>
      <c r="I58" s="101">
        <v>220158</v>
      </c>
      <c r="J58" s="74">
        <v>27313</v>
      </c>
      <c r="K58" s="55">
        <v>147977</v>
      </c>
      <c r="L58" s="55">
        <v>11876</v>
      </c>
      <c r="M58" s="55">
        <v>4975</v>
      </c>
      <c r="N58" s="55">
        <v>11397</v>
      </c>
      <c r="O58" s="55">
        <v>12486</v>
      </c>
      <c r="P58" s="55">
        <v>19002</v>
      </c>
      <c r="Q58" s="75">
        <v>35612</v>
      </c>
      <c r="R58" s="100">
        <v>21483</v>
      </c>
      <c r="S58" s="62">
        <v>117840</v>
      </c>
      <c r="T58" s="62">
        <v>13150</v>
      </c>
      <c r="U58" s="62">
        <v>4982</v>
      </c>
      <c r="V58" s="62">
        <v>7299</v>
      </c>
      <c r="W58" s="62">
        <v>8428</v>
      </c>
      <c r="X58" s="62">
        <v>13980</v>
      </c>
      <c r="Y58" s="101">
        <v>32996</v>
      </c>
    </row>
    <row r="59" spans="1:25" s="15" customFormat="1" ht="12.75" customHeight="1">
      <c r="A59" s="26">
        <v>390</v>
      </c>
      <c r="B59" s="27"/>
      <c r="C59" s="27"/>
      <c r="D59" s="31" t="s">
        <v>13</v>
      </c>
      <c r="E59" s="32" t="s">
        <v>82</v>
      </c>
      <c r="F59" s="33"/>
      <c r="G59" s="49">
        <v>487284</v>
      </c>
      <c r="H59" s="55">
        <v>268532</v>
      </c>
      <c r="I59" s="101">
        <v>218752</v>
      </c>
      <c r="J59" s="74">
        <v>27262</v>
      </c>
      <c r="K59" s="55">
        <v>146666</v>
      </c>
      <c r="L59" s="55">
        <v>11558</v>
      </c>
      <c r="M59" s="55">
        <v>4917</v>
      </c>
      <c r="N59" s="55">
        <v>11273</v>
      </c>
      <c r="O59" s="55">
        <v>12405</v>
      </c>
      <c r="P59" s="55">
        <v>18926</v>
      </c>
      <c r="Q59" s="75">
        <v>35524</v>
      </c>
      <c r="R59" s="100">
        <v>21453</v>
      </c>
      <c r="S59" s="62">
        <v>116982</v>
      </c>
      <c r="T59" s="62">
        <v>12878</v>
      </c>
      <c r="U59" s="62">
        <v>4947</v>
      </c>
      <c r="V59" s="62">
        <v>7258</v>
      </c>
      <c r="W59" s="62">
        <v>8397</v>
      </c>
      <c r="X59" s="62">
        <v>13939</v>
      </c>
      <c r="Y59" s="101">
        <v>32898</v>
      </c>
    </row>
    <row r="60" spans="1:25" s="15" customFormat="1" ht="12.75" customHeight="1">
      <c r="A60" s="26">
        <v>400</v>
      </c>
      <c r="B60" s="27"/>
      <c r="C60" s="27"/>
      <c r="D60" s="31" t="s">
        <v>15</v>
      </c>
      <c r="E60" s="32" t="s">
        <v>83</v>
      </c>
      <c r="F60" s="33"/>
      <c r="G60" s="49">
        <v>3264</v>
      </c>
      <c r="H60" s="55">
        <v>1944</v>
      </c>
      <c r="I60" s="101">
        <v>1320</v>
      </c>
      <c r="J60" s="74">
        <v>10</v>
      </c>
      <c r="K60" s="55">
        <v>1282</v>
      </c>
      <c r="L60" s="55">
        <v>277</v>
      </c>
      <c r="M60" s="55">
        <v>49</v>
      </c>
      <c r="N60" s="55">
        <v>115</v>
      </c>
      <c r="O60" s="55">
        <v>70</v>
      </c>
      <c r="P60" s="55">
        <v>62</v>
      </c>
      <c r="Q60" s="75">
        <v>78</v>
      </c>
      <c r="R60" s="100">
        <v>6</v>
      </c>
      <c r="S60" s="62">
        <v>848</v>
      </c>
      <c r="T60" s="62">
        <v>247</v>
      </c>
      <c r="U60" s="62">
        <v>32</v>
      </c>
      <c r="V60" s="62">
        <v>36</v>
      </c>
      <c r="W60" s="62">
        <v>25</v>
      </c>
      <c r="X60" s="62">
        <v>35</v>
      </c>
      <c r="Y60" s="101">
        <v>91</v>
      </c>
    </row>
    <row r="61" spans="1:25" s="40" customFormat="1" ht="12.75" customHeight="1">
      <c r="A61" s="26">
        <v>410</v>
      </c>
      <c r="B61" s="27"/>
      <c r="C61" s="27"/>
      <c r="D61" s="31" t="s">
        <v>29</v>
      </c>
      <c r="E61" s="32" t="s">
        <v>84</v>
      </c>
      <c r="F61" s="33"/>
      <c r="G61" s="49">
        <v>246</v>
      </c>
      <c r="H61" s="55">
        <v>161</v>
      </c>
      <c r="I61" s="101">
        <v>86</v>
      </c>
      <c r="J61" s="74">
        <v>41</v>
      </c>
      <c r="K61" s="55">
        <v>29</v>
      </c>
      <c r="L61" s="55">
        <v>40</v>
      </c>
      <c r="M61" s="55">
        <v>9</v>
      </c>
      <c r="N61" s="55">
        <v>8</v>
      </c>
      <c r="O61" s="55">
        <v>10</v>
      </c>
      <c r="P61" s="55">
        <v>14</v>
      </c>
      <c r="Q61" s="75">
        <v>10</v>
      </c>
      <c r="R61" s="100">
        <v>24</v>
      </c>
      <c r="S61" s="62">
        <v>11</v>
      </c>
      <c r="T61" s="62">
        <v>25</v>
      </c>
      <c r="U61" s="62">
        <v>4</v>
      </c>
      <c r="V61" s="62">
        <v>5</v>
      </c>
      <c r="W61" s="62">
        <v>6</v>
      </c>
      <c r="X61" s="62">
        <v>5</v>
      </c>
      <c r="Y61" s="101">
        <v>8</v>
      </c>
    </row>
    <row r="62" spans="1:25" s="40" customFormat="1" ht="15" customHeight="1">
      <c r="A62" s="26">
        <v>420</v>
      </c>
      <c r="B62" s="27"/>
      <c r="C62" s="27" t="s">
        <v>85</v>
      </c>
      <c r="D62" s="28" t="s">
        <v>86</v>
      </c>
      <c r="E62" s="29"/>
      <c r="F62" s="30"/>
      <c r="G62" s="49">
        <v>86088</v>
      </c>
      <c r="H62" s="55">
        <v>0</v>
      </c>
      <c r="I62" s="101">
        <v>86088</v>
      </c>
      <c r="J62" s="74">
        <v>0</v>
      </c>
      <c r="K62" s="55">
        <v>0</v>
      </c>
      <c r="L62" s="55">
        <v>0</v>
      </c>
      <c r="M62" s="55">
        <v>0</v>
      </c>
      <c r="N62" s="55">
        <v>0</v>
      </c>
      <c r="O62" s="55">
        <v>0</v>
      </c>
      <c r="P62" s="55">
        <v>0</v>
      </c>
      <c r="Q62" s="75">
        <v>0</v>
      </c>
      <c r="R62" s="100">
        <v>0</v>
      </c>
      <c r="S62" s="62">
        <v>0</v>
      </c>
      <c r="T62" s="62">
        <v>0</v>
      </c>
      <c r="U62" s="62">
        <v>37275</v>
      </c>
      <c r="V62" s="62">
        <v>48813</v>
      </c>
      <c r="W62" s="62">
        <v>0</v>
      </c>
      <c r="X62" s="62">
        <v>0</v>
      </c>
      <c r="Y62" s="101">
        <v>0</v>
      </c>
    </row>
    <row r="63" spans="1:25" s="15" customFormat="1" ht="12">
      <c r="A63" s="26">
        <v>490</v>
      </c>
      <c r="B63" s="27"/>
      <c r="C63" s="27" t="s">
        <v>87</v>
      </c>
      <c r="D63" s="31" t="s">
        <v>88</v>
      </c>
      <c r="E63" s="32"/>
      <c r="F63" s="33"/>
      <c r="G63" s="49">
        <v>566313</v>
      </c>
      <c r="H63" s="55">
        <v>317249</v>
      </c>
      <c r="I63" s="101">
        <v>249064</v>
      </c>
      <c r="J63" s="74">
        <v>289044</v>
      </c>
      <c r="K63" s="55">
        <v>28205</v>
      </c>
      <c r="L63" s="55">
        <v>0</v>
      </c>
      <c r="M63" s="55">
        <v>0</v>
      </c>
      <c r="N63" s="55">
        <v>0</v>
      </c>
      <c r="O63" s="55">
        <v>0</v>
      </c>
      <c r="P63" s="55">
        <v>0</v>
      </c>
      <c r="Q63" s="75">
        <v>0</v>
      </c>
      <c r="R63" s="100">
        <v>227589</v>
      </c>
      <c r="S63" s="62">
        <v>21475</v>
      </c>
      <c r="T63" s="62">
        <v>0</v>
      </c>
      <c r="U63" s="62">
        <v>0</v>
      </c>
      <c r="V63" s="62">
        <v>0</v>
      </c>
      <c r="W63" s="62">
        <v>0</v>
      </c>
      <c r="X63" s="62">
        <v>0</v>
      </c>
      <c r="Y63" s="101">
        <v>0</v>
      </c>
    </row>
    <row r="64" spans="1:25" s="15" customFormat="1" ht="12.75" customHeight="1">
      <c r="A64" s="26">
        <v>500</v>
      </c>
      <c r="B64" s="36"/>
      <c r="C64" s="27"/>
      <c r="D64" s="31" t="s">
        <v>13</v>
      </c>
      <c r="E64" s="32" t="s">
        <v>89</v>
      </c>
      <c r="F64" s="33"/>
      <c r="G64" s="49">
        <v>215787</v>
      </c>
      <c r="H64" s="57">
        <v>120777</v>
      </c>
      <c r="I64" s="103">
        <v>95010</v>
      </c>
      <c r="J64" s="74">
        <v>107191</v>
      </c>
      <c r="K64" s="57">
        <v>13586</v>
      </c>
      <c r="L64" s="57">
        <v>0</v>
      </c>
      <c r="M64" s="57">
        <v>0</v>
      </c>
      <c r="N64" s="57">
        <v>0</v>
      </c>
      <c r="O64" s="57">
        <v>0</v>
      </c>
      <c r="P64" s="57">
        <v>0</v>
      </c>
      <c r="Q64" s="77">
        <v>0</v>
      </c>
      <c r="R64" s="100">
        <v>84722</v>
      </c>
      <c r="S64" s="64">
        <v>10288</v>
      </c>
      <c r="T64" s="64">
        <v>0</v>
      </c>
      <c r="U64" s="64">
        <v>0</v>
      </c>
      <c r="V64" s="64">
        <v>0</v>
      </c>
      <c r="W64" s="64">
        <v>0</v>
      </c>
      <c r="X64" s="64">
        <v>0</v>
      </c>
      <c r="Y64" s="103">
        <v>0</v>
      </c>
    </row>
    <row r="65" spans="1:25" s="15" customFormat="1" ht="12.75" customHeight="1">
      <c r="A65" s="26">
        <v>510</v>
      </c>
      <c r="B65" s="36"/>
      <c r="C65" s="36"/>
      <c r="D65" s="31" t="s">
        <v>15</v>
      </c>
      <c r="E65" s="36" t="s">
        <v>90</v>
      </c>
      <c r="F65" s="37"/>
      <c r="G65" s="50">
        <v>211494</v>
      </c>
      <c r="H65" s="57">
        <v>118379</v>
      </c>
      <c r="I65" s="103">
        <v>93115</v>
      </c>
      <c r="J65" s="74">
        <v>107593</v>
      </c>
      <c r="K65" s="57">
        <v>10786</v>
      </c>
      <c r="L65" s="57">
        <v>0</v>
      </c>
      <c r="M65" s="57">
        <v>0</v>
      </c>
      <c r="N65" s="57">
        <v>0</v>
      </c>
      <c r="O65" s="57">
        <v>0</v>
      </c>
      <c r="P65" s="57">
        <v>0</v>
      </c>
      <c r="Q65" s="77">
        <v>0</v>
      </c>
      <c r="R65" s="100">
        <v>84814</v>
      </c>
      <c r="S65" s="64">
        <v>8301</v>
      </c>
      <c r="T65" s="64">
        <v>0</v>
      </c>
      <c r="U65" s="64">
        <v>0</v>
      </c>
      <c r="V65" s="64">
        <v>0</v>
      </c>
      <c r="W65" s="64">
        <v>0</v>
      </c>
      <c r="X65" s="64">
        <v>0</v>
      </c>
      <c r="Y65" s="103">
        <v>0</v>
      </c>
    </row>
    <row r="66" spans="1:25" s="15" customFormat="1" ht="12.75" customHeight="1">
      <c r="A66" s="26">
        <v>520</v>
      </c>
      <c r="B66" s="27"/>
      <c r="C66" s="28"/>
      <c r="D66" s="29" t="s">
        <v>29</v>
      </c>
      <c r="E66" s="29" t="s">
        <v>91</v>
      </c>
      <c r="F66" s="30"/>
      <c r="G66" s="49">
        <v>108424</v>
      </c>
      <c r="H66" s="58">
        <v>60674</v>
      </c>
      <c r="I66" s="105">
        <v>47751</v>
      </c>
      <c r="J66" s="78">
        <v>60674</v>
      </c>
      <c r="K66" s="58">
        <v>0</v>
      </c>
      <c r="L66" s="58">
        <v>0</v>
      </c>
      <c r="M66" s="58">
        <v>0</v>
      </c>
      <c r="N66" s="58">
        <v>0</v>
      </c>
      <c r="O66" s="58">
        <v>0</v>
      </c>
      <c r="P66" s="58">
        <v>0</v>
      </c>
      <c r="Q66" s="79">
        <v>0</v>
      </c>
      <c r="R66" s="104">
        <v>47751</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30607</v>
      </c>
      <c r="H67" s="55">
        <v>17419</v>
      </c>
      <c r="I67" s="101">
        <v>13188</v>
      </c>
      <c r="J67" s="74">
        <v>13587</v>
      </c>
      <c r="K67" s="55">
        <v>3832</v>
      </c>
      <c r="L67" s="55">
        <v>0</v>
      </c>
      <c r="M67" s="55">
        <v>0</v>
      </c>
      <c r="N67" s="55">
        <v>0</v>
      </c>
      <c r="O67" s="55">
        <v>0</v>
      </c>
      <c r="P67" s="55">
        <v>0</v>
      </c>
      <c r="Q67" s="75">
        <v>0</v>
      </c>
      <c r="R67" s="100">
        <v>10302</v>
      </c>
      <c r="S67" s="62">
        <v>2886</v>
      </c>
      <c r="T67" s="62">
        <v>0</v>
      </c>
      <c r="U67" s="62">
        <v>0</v>
      </c>
      <c r="V67" s="62">
        <v>0</v>
      </c>
      <c r="W67" s="62">
        <v>0</v>
      </c>
      <c r="X67" s="62">
        <v>0</v>
      </c>
      <c r="Y67" s="101">
        <v>0</v>
      </c>
    </row>
    <row r="68" spans="1:25" s="15" customFormat="1" ht="12.75" customHeight="1">
      <c r="A68" s="26">
        <v>540</v>
      </c>
      <c r="B68" s="27"/>
      <c r="C68" s="27" t="s">
        <v>93</v>
      </c>
      <c r="D68" s="31" t="s">
        <v>94</v>
      </c>
      <c r="E68" s="32"/>
      <c r="F68" s="33"/>
      <c r="G68" s="49">
        <v>83008</v>
      </c>
      <c r="H68" s="55">
        <v>44651</v>
      </c>
      <c r="I68" s="101">
        <v>38357</v>
      </c>
      <c r="J68" s="74">
        <v>0</v>
      </c>
      <c r="K68" s="55">
        <v>26151</v>
      </c>
      <c r="L68" s="55">
        <v>4434</v>
      </c>
      <c r="M68" s="55">
        <v>1159</v>
      </c>
      <c r="N68" s="55">
        <v>2341</v>
      </c>
      <c r="O68" s="55">
        <v>2296</v>
      </c>
      <c r="P68" s="55">
        <v>2665</v>
      </c>
      <c r="Q68" s="75">
        <v>5605</v>
      </c>
      <c r="R68" s="100">
        <v>0</v>
      </c>
      <c r="S68" s="62">
        <v>20395</v>
      </c>
      <c r="T68" s="62">
        <v>5347</v>
      </c>
      <c r="U68" s="62">
        <v>1281</v>
      </c>
      <c r="V68" s="62">
        <v>1789</v>
      </c>
      <c r="W68" s="62">
        <v>1729</v>
      </c>
      <c r="X68" s="62">
        <v>2048</v>
      </c>
      <c r="Y68" s="101">
        <v>5766</v>
      </c>
    </row>
    <row r="69" spans="1:25" s="15" customFormat="1" ht="12.75" customHeight="1">
      <c r="A69" s="26">
        <v>550</v>
      </c>
      <c r="B69" s="27"/>
      <c r="C69" s="27"/>
      <c r="D69" s="31" t="s">
        <v>13</v>
      </c>
      <c r="E69" s="32" t="s">
        <v>95</v>
      </c>
      <c r="F69" s="33"/>
      <c r="G69" s="49">
        <v>79615</v>
      </c>
      <c r="H69" s="55">
        <v>43166</v>
      </c>
      <c r="I69" s="101">
        <v>36449</v>
      </c>
      <c r="J69" s="74">
        <v>0</v>
      </c>
      <c r="K69" s="55">
        <v>25799</v>
      </c>
      <c r="L69" s="55">
        <v>4322</v>
      </c>
      <c r="M69" s="55">
        <v>1098</v>
      </c>
      <c r="N69" s="55">
        <v>2166</v>
      </c>
      <c r="O69" s="55">
        <v>2075</v>
      </c>
      <c r="P69" s="55">
        <v>2458</v>
      </c>
      <c r="Q69" s="75">
        <v>5249</v>
      </c>
      <c r="R69" s="100">
        <v>0</v>
      </c>
      <c r="S69" s="62">
        <v>20177</v>
      </c>
      <c r="T69" s="62">
        <v>5235</v>
      </c>
      <c r="U69" s="62">
        <v>1101</v>
      </c>
      <c r="V69" s="62">
        <v>1562</v>
      </c>
      <c r="W69" s="62">
        <v>1324</v>
      </c>
      <c r="X69" s="62">
        <v>1827</v>
      </c>
      <c r="Y69" s="101">
        <v>5223</v>
      </c>
    </row>
    <row r="70" spans="1:25" s="15" customFormat="1" ht="12.75" customHeight="1">
      <c r="A70" s="26">
        <v>560</v>
      </c>
      <c r="B70" s="27"/>
      <c r="C70" s="27"/>
      <c r="D70" s="31" t="s">
        <v>15</v>
      </c>
      <c r="E70" s="32" t="s">
        <v>96</v>
      </c>
      <c r="F70" s="33"/>
      <c r="G70" s="49">
        <v>0</v>
      </c>
      <c r="H70" s="55">
        <v>0</v>
      </c>
      <c r="I70" s="101">
        <v>0</v>
      </c>
      <c r="J70" s="74">
        <v>0</v>
      </c>
      <c r="K70" s="55">
        <v>0</v>
      </c>
      <c r="L70" s="55">
        <v>0</v>
      </c>
      <c r="M70" s="55">
        <v>0</v>
      </c>
      <c r="N70" s="55">
        <v>0</v>
      </c>
      <c r="O70" s="55">
        <v>0</v>
      </c>
      <c r="P70" s="55">
        <v>0</v>
      </c>
      <c r="Q70" s="75">
        <v>0</v>
      </c>
      <c r="R70" s="100">
        <v>0</v>
      </c>
      <c r="S70" s="62">
        <v>0</v>
      </c>
      <c r="T70" s="62">
        <v>0</v>
      </c>
      <c r="U70" s="62">
        <v>0</v>
      </c>
      <c r="V70" s="62">
        <v>0</v>
      </c>
      <c r="W70" s="62">
        <v>0</v>
      </c>
      <c r="X70" s="62">
        <v>0</v>
      </c>
      <c r="Y70" s="101">
        <v>0</v>
      </c>
    </row>
    <row r="71" spans="1:25" s="15" customFormat="1" ht="12.75" customHeight="1">
      <c r="A71" s="26">
        <v>570</v>
      </c>
      <c r="B71" s="27"/>
      <c r="C71" s="27"/>
      <c r="D71" s="31" t="s">
        <v>29</v>
      </c>
      <c r="E71" s="32" t="s">
        <v>97</v>
      </c>
      <c r="F71" s="33"/>
      <c r="G71" s="49">
        <v>0</v>
      </c>
      <c r="H71" s="55">
        <v>0</v>
      </c>
      <c r="I71" s="101">
        <v>0</v>
      </c>
      <c r="J71" s="74">
        <v>0</v>
      </c>
      <c r="K71" s="55">
        <v>0</v>
      </c>
      <c r="L71" s="55">
        <v>0</v>
      </c>
      <c r="M71" s="55">
        <v>0</v>
      </c>
      <c r="N71" s="55">
        <v>0</v>
      </c>
      <c r="O71" s="55">
        <v>0</v>
      </c>
      <c r="P71" s="55">
        <v>0</v>
      </c>
      <c r="Q71" s="75">
        <v>0</v>
      </c>
      <c r="R71" s="100">
        <v>0</v>
      </c>
      <c r="S71" s="62">
        <v>0</v>
      </c>
      <c r="T71" s="62">
        <v>0</v>
      </c>
      <c r="U71" s="62">
        <v>0</v>
      </c>
      <c r="V71" s="62">
        <v>0</v>
      </c>
      <c r="W71" s="62">
        <v>0</v>
      </c>
      <c r="X71" s="62">
        <v>0</v>
      </c>
      <c r="Y71" s="101">
        <v>0</v>
      </c>
    </row>
    <row r="72" spans="1:25" s="15" customFormat="1" ht="12.75" customHeight="1">
      <c r="A72" s="26">
        <v>580</v>
      </c>
      <c r="B72" s="27"/>
      <c r="C72" s="27"/>
      <c r="D72" s="31" t="s">
        <v>31</v>
      </c>
      <c r="E72" s="32" t="s">
        <v>98</v>
      </c>
      <c r="F72" s="33"/>
      <c r="G72" s="49">
        <v>0</v>
      </c>
      <c r="H72" s="55">
        <v>0</v>
      </c>
      <c r="I72" s="101">
        <v>0</v>
      </c>
      <c r="J72" s="74">
        <v>0</v>
      </c>
      <c r="K72" s="55">
        <v>0</v>
      </c>
      <c r="L72" s="55">
        <v>0</v>
      </c>
      <c r="M72" s="55">
        <v>0</v>
      </c>
      <c r="N72" s="55">
        <v>0</v>
      </c>
      <c r="O72" s="55">
        <v>0</v>
      </c>
      <c r="P72" s="55">
        <v>0</v>
      </c>
      <c r="Q72" s="75">
        <v>0</v>
      </c>
      <c r="R72" s="100">
        <v>0</v>
      </c>
      <c r="S72" s="62">
        <v>0</v>
      </c>
      <c r="T72" s="62">
        <v>0</v>
      </c>
      <c r="U72" s="62">
        <v>0</v>
      </c>
      <c r="V72" s="62">
        <v>0</v>
      </c>
      <c r="W72" s="62">
        <v>0</v>
      </c>
      <c r="X72" s="62">
        <v>0</v>
      </c>
      <c r="Y72" s="101">
        <v>0</v>
      </c>
    </row>
    <row r="73" spans="1:25" s="15" customFormat="1" ht="12.75" customHeight="1">
      <c r="A73" s="26">
        <v>590</v>
      </c>
      <c r="B73" s="27"/>
      <c r="C73" s="27"/>
      <c r="D73" s="31" t="s">
        <v>33</v>
      </c>
      <c r="E73" s="32" t="s">
        <v>99</v>
      </c>
      <c r="F73" s="33"/>
      <c r="G73" s="49">
        <v>3393</v>
      </c>
      <c r="H73" s="55">
        <v>1485</v>
      </c>
      <c r="I73" s="101">
        <v>1908</v>
      </c>
      <c r="J73" s="74">
        <v>0</v>
      </c>
      <c r="K73" s="55">
        <v>353</v>
      </c>
      <c r="L73" s="55">
        <v>112</v>
      </c>
      <c r="M73" s="55">
        <v>61</v>
      </c>
      <c r="N73" s="55">
        <v>175</v>
      </c>
      <c r="O73" s="55">
        <v>221</v>
      </c>
      <c r="P73" s="55">
        <v>206</v>
      </c>
      <c r="Q73" s="75">
        <v>356</v>
      </c>
      <c r="R73" s="100">
        <v>0</v>
      </c>
      <c r="S73" s="62">
        <v>219</v>
      </c>
      <c r="T73" s="62">
        <v>113</v>
      </c>
      <c r="U73" s="62">
        <v>180</v>
      </c>
      <c r="V73" s="62">
        <v>227</v>
      </c>
      <c r="W73" s="62">
        <v>405</v>
      </c>
      <c r="X73" s="62">
        <v>221</v>
      </c>
      <c r="Y73" s="101">
        <v>543</v>
      </c>
    </row>
    <row r="74" spans="1:25" s="15" customFormat="1" ht="12.75" customHeight="1">
      <c r="A74" s="26">
        <v>600</v>
      </c>
      <c r="B74" s="27" t="s">
        <v>100</v>
      </c>
      <c r="C74" s="27" t="s">
        <v>101</v>
      </c>
      <c r="D74" s="31"/>
      <c r="E74" s="32"/>
      <c r="F74" s="33"/>
      <c r="G74" s="49">
        <v>1646288</v>
      </c>
      <c r="H74" s="55">
        <v>839521</v>
      </c>
      <c r="I74" s="101">
        <v>806766</v>
      </c>
      <c r="J74" s="74">
        <v>26805</v>
      </c>
      <c r="K74" s="55">
        <v>48228</v>
      </c>
      <c r="L74" s="55">
        <v>24242</v>
      </c>
      <c r="M74" s="55">
        <v>32809</v>
      </c>
      <c r="N74" s="55">
        <v>111157</v>
      </c>
      <c r="O74" s="55">
        <v>130751</v>
      </c>
      <c r="P74" s="55">
        <v>190239</v>
      </c>
      <c r="Q74" s="75">
        <v>275289</v>
      </c>
      <c r="R74" s="100">
        <v>20999</v>
      </c>
      <c r="S74" s="62">
        <v>40644</v>
      </c>
      <c r="T74" s="62">
        <v>22170</v>
      </c>
      <c r="U74" s="62">
        <v>25941</v>
      </c>
      <c r="V74" s="62">
        <v>94418</v>
      </c>
      <c r="W74" s="62">
        <v>109540</v>
      </c>
      <c r="X74" s="62">
        <v>162853</v>
      </c>
      <c r="Y74" s="101">
        <v>330200</v>
      </c>
    </row>
    <row r="75" spans="1:25" s="15" customFormat="1" ht="12.75" customHeight="1">
      <c r="A75" s="26">
        <v>610</v>
      </c>
      <c r="B75" s="27"/>
      <c r="C75" s="27" t="s">
        <v>11</v>
      </c>
      <c r="D75" s="31" t="s">
        <v>102</v>
      </c>
      <c r="E75" s="32"/>
      <c r="F75" s="33"/>
      <c r="G75" s="49">
        <v>256001</v>
      </c>
      <c r="H75" s="55">
        <v>111801</v>
      </c>
      <c r="I75" s="101">
        <v>144200</v>
      </c>
      <c r="J75" s="74">
        <v>9</v>
      </c>
      <c r="K75" s="55">
        <v>1304</v>
      </c>
      <c r="L75" s="55">
        <v>2283</v>
      </c>
      <c r="M75" s="55">
        <v>7095</v>
      </c>
      <c r="N75" s="55">
        <v>24707</v>
      </c>
      <c r="O75" s="55">
        <v>20794</v>
      </c>
      <c r="P75" s="55">
        <v>25109</v>
      </c>
      <c r="Q75" s="75">
        <v>30501</v>
      </c>
      <c r="R75" s="100">
        <v>14</v>
      </c>
      <c r="S75" s="62">
        <v>1295</v>
      </c>
      <c r="T75" s="62">
        <v>1879</v>
      </c>
      <c r="U75" s="62">
        <v>7039</v>
      </c>
      <c r="V75" s="62">
        <v>41380</v>
      </c>
      <c r="W75" s="62">
        <v>31297</v>
      </c>
      <c r="X75" s="62">
        <v>30647</v>
      </c>
      <c r="Y75" s="101">
        <v>30647</v>
      </c>
    </row>
    <row r="76" spans="1:25" s="15" customFormat="1" ht="12.75" customHeight="1">
      <c r="A76" s="26">
        <v>620</v>
      </c>
      <c r="B76" s="27"/>
      <c r="C76" s="27"/>
      <c r="D76" s="31" t="s">
        <v>13</v>
      </c>
      <c r="E76" s="32" t="s">
        <v>103</v>
      </c>
      <c r="F76" s="33"/>
      <c r="G76" s="49">
        <v>8320</v>
      </c>
      <c r="H76" s="55">
        <v>4878</v>
      </c>
      <c r="I76" s="101">
        <v>3442</v>
      </c>
      <c r="J76" s="74">
        <v>0</v>
      </c>
      <c r="K76" s="55">
        <v>0</v>
      </c>
      <c r="L76" s="55">
        <v>19</v>
      </c>
      <c r="M76" s="55">
        <v>213</v>
      </c>
      <c r="N76" s="55">
        <v>1515</v>
      </c>
      <c r="O76" s="55">
        <v>1288</v>
      </c>
      <c r="P76" s="55">
        <v>1118</v>
      </c>
      <c r="Q76" s="75">
        <v>725</v>
      </c>
      <c r="R76" s="100">
        <v>0</v>
      </c>
      <c r="S76" s="62">
        <v>0</v>
      </c>
      <c r="T76" s="62">
        <v>23</v>
      </c>
      <c r="U76" s="62">
        <v>185</v>
      </c>
      <c r="V76" s="62">
        <v>955</v>
      </c>
      <c r="W76" s="62">
        <v>823</v>
      </c>
      <c r="X76" s="62">
        <v>841</v>
      </c>
      <c r="Y76" s="101">
        <v>614</v>
      </c>
    </row>
    <row r="77" spans="1:25" s="15" customFormat="1" ht="12.75" customHeight="1">
      <c r="A77" s="26">
        <v>621</v>
      </c>
      <c r="B77" s="27"/>
      <c r="C77" s="27"/>
      <c r="D77" s="31"/>
      <c r="E77" s="32" t="s">
        <v>17</v>
      </c>
      <c r="F77" s="33" t="s">
        <v>104</v>
      </c>
      <c r="G77" s="49">
        <v>5120</v>
      </c>
      <c r="H77" s="55">
        <v>2861</v>
      </c>
      <c r="I77" s="101">
        <v>2259</v>
      </c>
      <c r="J77" s="74">
        <v>0</v>
      </c>
      <c r="K77" s="55">
        <v>0</v>
      </c>
      <c r="L77" s="55">
        <v>4</v>
      </c>
      <c r="M77" s="55">
        <v>94</v>
      </c>
      <c r="N77" s="55">
        <v>930</v>
      </c>
      <c r="O77" s="55">
        <v>704</v>
      </c>
      <c r="P77" s="55">
        <v>635</v>
      </c>
      <c r="Q77" s="75">
        <v>494</v>
      </c>
      <c r="R77" s="100">
        <v>0</v>
      </c>
      <c r="S77" s="62">
        <v>0</v>
      </c>
      <c r="T77" s="62">
        <v>6</v>
      </c>
      <c r="U77" s="62">
        <v>95</v>
      </c>
      <c r="V77" s="62">
        <v>619</v>
      </c>
      <c r="W77" s="62">
        <v>514</v>
      </c>
      <c r="X77" s="62">
        <v>592</v>
      </c>
      <c r="Y77" s="101">
        <v>434</v>
      </c>
    </row>
    <row r="78" spans="1:25" s="15" customFormat="1" ht="12.75" customHeight="1">
      <c r="A78" s="26">
        <v>622</v>
      </c>
      <c r="B78" s="27"/>
      <c r="C78" s="27"/>
      <c r="D78" s="31"/>
      <c r="E78" s="32" t="s">
        <v>19</v>
      </c>
      <c r="F78" s="33" t="s">
        <v>105</v>
      </c>
      <c r="G78" s="49">
        <v>2045</v>
      </c>
      <c r="H78" s="55">
        <v>1313</v>
      </c>
      <c r="I78" s="101">
        <v>732</v>
      </c>
      <c r="J78" s="74">
        <v>0</v>
      </c>
      <c r="K78" s="55">
        <v>0</v>
      </c>
      <c r="L78" s="55">
        <v>15</v>
      </c>
      <c r="M78" s="55">
        <v>112</v>
      </c>
      <c r="N78" s="55">
        <v>414</v>
      </c>
      <c r="O78" s="55">
        <v>357</v>
      </c>
      <c r="P78" s="55">
        <v>289</v>
      </c>
      <c r="Q78" s="75">
        <v>127</v>
      </c>
      <c r="R78" s="100">
        <v>0</v>
      </c>
      <c r="S78" s="62">
        <v>0</v>
      </c>
      <c r="T78" s="62">
        <v>14</v>
      </c>
      <c r="U78" s="62">
        <v>80</v>
      </c>
      <c r="V78" s="62">
        <v>229</v>
      </c>
      <c r="W78" s="62">
        <v>176</v>
      </c>
      <c r="X78" s="62">
        <v>146</v>
      </c>
      <c r="Y78" s="101">
        <v>86</v>
      </c>
    </row>
    <row r="79" spans="1:25" s="15" customFormat="1" ht="12.75" customHeight="1">
      <c r="A79" s="26">
        <v>623</v>
      </c>
      <c r="B79" s="27"/>
      <c r="C79" s="27"/>
      <c r="D79" s="31"/>
      <c r="E79" s="32" t="s">
        <v>21</v>
      </c>
      <c r="F79" s="33" t="s">
        <v>106</v>
      </c>
      <c r="G79" s="49">
        <v>1155</v>
      </c>
      <c r="H79" s="55">
        <v>704</v>
      </c>
      <c r="I79" s="101">
        <v>450</v>
      </c>
      <c r="J79" s="74">
        <v>0</v>
      </c>
      <c r="K79" s="55">
        <v>0</v>
      </c>
      <c r="L79" s="55">
        <v>0</v>
      </c>
      <c r="M79" s="55">
        <v>7</v>
      </c>
      <c r="N79" s="55">
        <v>172</v>
      </c>
      <c r="O79" s="55">
        <v>227</v>
      </c>
      <c r="P79" s="55">
        <v>195</v>
      </c>
      <c r="Q79" s="75">
        <v>104</v>
      </c>
      <c r="R79" s="100">
        <v>0</v>
      </c>
      <c r="S79" s="62">
        <v>0</v>
      </c>
      <c r="T79" s="62">
        <v>3</v>
      </c>
      <c r="U79" s="62">
        <v>10</v>
      </c>
      <c r="V79" s="62">
        <v>107</v>
      </c>
      <c r="W79" s="62">
        <v>133</v>
      </c>
      <c r="X79" s="62">
        <v>103</v>
      </c>
      <c r="Y79" s="101">
        <v>94</v>
      </c>
    </row>
    <row r="80" spans="1:25" s="15" customFormat="1" ht="12.75" customHeight="1">
      <c r="A80" s="26">
        <v>630</v>
      </c>
      <c r="B80" s="27"/>
      <c r="C80" s="27"/>
      <c r="D80" s="31" t="s">
        <v>15</v>
      </c>
      <c r="E80" s="32" t="s">
        <v>107</v>
      </c>
      <c r="F80" s="33"/>
      <c r="G80" s="49">
        <v>12591</v>
      </c>
      <c r="H80" s="55">
        <v>6790</v>
      </c>
      <c r="I80" s="101">
        <v>5802</v>
      </c>
      <c r="J80" s="74">
        <v>0</v>
      </c>
      <c r="K80" s="55">
        <v>0</v>
      </c>
      <c r="L80" s="55">
        <v>0</v>
      </c>
      <c r="M80" s="55">
        <v>57</v>
      </c>
      <c r="N80" s="55">
        <v>1546</v>
      </c>
      <c r="O80" s="55">
        <v>1826</v>
      </c>
      <c r="P80" s="55">
        <v>1805</v>
      </c>
      <c r="Q80" s="75">
        <v>1556</v>
      </c>
      <c r="R80" s="100">
        <v>0</v>
      </c>
      <c r="S80" s="62">
        <v>0</v>
      </c>
      <c r="T80" s="62">
        <v>6</v>
      </c>
      <c r="U80" s="62">
        <v>79</v>
      </c>
      <c r="V80" s="62">
        <v>1115</v>
      </c>
      <c r="W80" s="62">
        <v>1414</v>
      </c>
      <c r="X80" s="62">
        <v>1624</v>
      </c>
      <c r="Y80" s="101">
        <v>1564</v>
      </c>
    </row>
    <row r="81" spans="1:25" s="15" customFormat="1" ht="12.75" customHeight="1">
      <c r="A81" s="26">
        <v>640</v>
      </c>
      <c r="B81" s="27"/>
      <c r="C81" s="27"/>
      <c r="D81" s="31" t="s">
        <v>29</v>
      </c>
      <c r="E81" s="32" t="s">
        <v>108</v>
      </c>
      <c r="F81" s="33"/>
      <c r="G81" s="49">
        <v>16272</v>
      </c>
      <c r="H81" s="55">
        <v>9217</v>
      </c>
      <c r="I81" s="101">
        <v>7055</v>
      </c>
      <c r="J81" s="74">
        <v>0</v>
      </c>
      <c r="K81" s="55">
        <v>0</v>
      </c>
      <c r="L81" s="55">
        <v>1</v>
      </c>
      <c r="M81" s="55">
        <v>153</v>
      </c>
      <c r="N81" s="55">
        <v>1665</v>
      </c>
      <c r="O81" s="55">
        <v>2064</v>
      </c>
      <c r="P81" s="55">
        <v>2604</v>
      </c>
      <c r="Q81" s="75">
        <v>2731</v>
      </c>
      <c r="R81" s="100">
        <v>0</v>
      </c>
      <c r="S81" s="62">
        <v>0</v>
      </c>
      <c r="T81" s="62">
        <v>7</v>
      </c>
      <c r="U81" s="62">
        <v>228</v>
      </c>
      <c r="V81" s="62">
        <v>1388</v>
      </c>
      <c r="W81" s="62">
        <v>1351</v>
      </c>
      <c r="X81" s="62">
        <v>1765</v>
      </c>
      <c r="Y81" s="101">
        <v>2315</v>
      </c>
    </row>
    <row r="82" spans="1:25" s="15" customFormat="1" ht="12.75" customHeight="1">
      <c r="A82" s="26">
        <v>650</v>
      </c>
      <c r="B82" s="27"/>
      <c r="C82" s="27"/>
      <c r="D82" s="31" t="s">
        <v>31</v>
      </c>
      <c r="E82" s="32" t="s">
        <v>109</v>
      </c>
      <c r="F82" s="33"/>
      <c r="G82" s="49">
        <v>15376</v>
      </c>
      <c r="H82" s="55">
        <v>7355</v>
      </c>
      <c r="I82" s="101">
        <v>8021</v>
      </c>
      <c r="J82" s="74">
        <v>0</v>
      </c>
      <c r="K82" s="55">
        <v>0</v>
      </c>
      <c r="L82" s="55">
        <v>10</v>
      </c>
      <c r="M82" s="55">
        <v>158</v>
      </c>
      <c r="N82" s="55">
        <v>1539</v>
      </c>
      <c r="O82" s="55">
        <v>1464</v>
      </c>
      <c r="P82" s="55">
        <v>1818</v>
      </c>
      <c r="Q82" s="75">
        <v>2365</v>
      </c>
      <c r="R82" s="100">
        <v>0</v>
      </c>
      <c r="S82" s="62">
        <v>0</v>
      </c>
      <c r="T82" s="62">
        <v>10</v>
      </c>
      <c r="U82" s="62">
        <v>137</v>
      </c>
      <c r="V82" s="62">
        <v>1511</v>
      </c>
      <c r="W82" s="62">
        <v>1412</v>
      </c>
      <c r="X82" s="62">
        <v>1955</v>
      </c>
      <c r="Y82" s="101">
        <v>2995</v>
      </c>
    </row>
    <row r="83" spans="1:25" s="15" customFormat="1" ht="12.75" customHeight="1">
      <c r="A83" s="26">
        <v>660</v>
      </c>
      <c r="B83" s="27"/>
      <c r="C83" s="27"/>
      <c r="D83" s="31" t="s">
        <v>33</v>
      </c>
      <c r="E83" s="32" t="s">
        <v>110</v>
      </c>
      <c r="F83" s="33"/>
      <c r="G83" s="49">
        <v>20203</v>
      </c>
      <c r="H83" s="55">
        <v>12429</v>
      </c>
      <c r="I83" s="101">
        <v>7774</v>
      </c>
      <c r="J83" s="74">
        <v>4</v>
      </c>
      <c r="K83" s="55">
        <v>138</v>
      </c>
      <c r="L83" s="55">
        <v>74</v>
      </c>
      <c r="M83" s="55">
        <v>418</v>
      </c>
      <c r="N83" s="55">
        <v>3307</v>
      </c>
      <c r="O83" s="55">
        <v>2882</v>
      </c>
      <c r="P83" s="55">
        <v>3005</v>
      </c>
      <c r="Q83" s="75">
        <v>2600</v>
      </c>
      <c r="R83" s="100">
        <v>5</v>
      </c>
      <c r="S83" s="62">
        <v>195</v>
      </c>
      <c r="T83" s="62">
        <v>55</v>
      </c>
      <c r="U83" s="62">
        <v>239</v>
      </c>
      <c r="V83" s="62">
        <v>1770</v>
      </c>
      <c r="W83" s="62">
        <v>1751</v>
      </c>
      <c r="X83" s="62">
        <v>1794</v>
      </c>
      <c r="Y83" s="101">
        <v>1965</v>
      </c>
    </row>
    <row r="84" spans="1:25" s="15" customFormat="1" ht="12.75" customHeight="1">
      <c r="A84" s="26">
        <v>661</v>
      </c>
      <c r="B84" s="27"/>
      <c r="C84" s="27"/>
      <c r="D84" s="31"/>
      <c r="E84" s="32" t="s">
        <v>17</v>
      </c>
      <c r="F84" s="33" t="s">
        <v>111</v>
      </c>
      <c r="G84" s="49">
        <v>9213</v>
      </c>
      <c r="H84" s="55">
        <v>6643</v>
      </c>
      <c r="I84" s="101">
        <v>2570</v>
      </c>
      <c r="J84" s="74">
        <v>0</v>
      </c>
      <c r="K84" s="55">
        <v>0</v>
      </c>
      <c r="L84" s="55">
        <v>22</v>
      </c>
      <c r="M84" s="55">
        <v>295</v>
      </c>
      <c r="N84" s="55">
        <v>2226</v>
      </c>
      <c r="O84" s="55">
        <v>1720</v>
      </c>
      <c r="P84" s="55">
        <v>1488</v>
      </c>
      <c r="Q84" s="75">
        <v>892</v>
      </c>
      <c r="R84" s="100">
        <v>0</v>
      </c>
      <c r="S84" s="62">
        <v>0</v>
      </c>
      <c r="T84" s="62">
        <v>10</v>
      </c>
      <c r="U84" s="62">
        <v>115</v>
      </c>
      <c r="V84" s="62">
        <v>857</v>
      </c>
      <c r="W84" s="62">
        <v>640</v>
      </c>
      <c r="X84" s="62">
        <v>523</v>
      </c>
      <c r="Y84" s="101">
        <v>426</v>
      </c>
    </row>
    <row r="85" spans="1:25" s="15" customFormat="1" ht="12.75" customHeight="1">
      <c r="A85" s="26">
        <v>662</v>
      </c>
      <c r="B85" s="27"/>
      <c r="C85" s="27"/>
      <c r="D85" s="31"/>
      <c r="E85" s="32" t="s">
        <v>19</v>
      </c>
      <c r="F85" s="33" t="s">
        <v>112</v>
      </c>
      <c r="G85" s="49">
        <v>4932</v>
      </c>
      <c r="H85" s="55">
        <v>2215</v>
      </c>
      <c r="I85" s="101">
        <v>2718</v>
      </c>
      <c r="J85" s="74">
        <v>0</v>
      </c>
      <c r="K85" s="55">
        <v>0</v>
      </c>
      <c r="L85" s="55">
        <v>0</v>
      </c>
      <c r="M85" s="55">
        <v>11</v>
      </c>
      <c r="N85" s="55">
        <v>291</v>
      </c>
      <c r="O85" s="55">
        <v>421</v>
      </c>
      <c r="P85" s="55">
        <v>633</v>
      </c>
      <c r="Q85" s="75">
        <v>858</v>
      </c>
      <c r="R85" s="100">
        <v>0</v>
      </c>
      <c r="S85" s="62">
        <v>0</v>
      </c>
      <c r="T85" s="62">
        <v>0</v>
      </c>
      <c r="U85" s="62">
        <v>12</v>
      </c>
      <c r="V85" s="62">
        <v>354</v>
      </c>
      <c r="W85" s="62">
        <v>593</v>
      </c>
      <c r="X85" s="62">
        <v>749</v>
      </c>
      <c r="Y85" s="101">
        <v>1009</v>
      </c>
    </row>
    <row r="86" spans="1:25" s="15" customFormat="1" ht="12.75" customHeight="1">
      <c r="A86" s="26">
        <v>663</v>
      </c>
      <c r="B86" s="27"/>
      <c r="C86" s="27"/>
      <c r="D86" s="31"/>
      <c r="E86" s="32" t="s">
        <v>21</v>
      </c>
      <c r="F86" s="33" t="s">
        <v>113</v>
      </c>
      <c r="G86" s="49">
        <v>2983</v>
      </c>
      <c r="H86" s="55">
        <v>2246</v>
      </c>
      <c r="I86" s="101">
        <v>737</v>
      </c>
      <c r="J86" s="74">
        <v>0</v>
      </c>
      <c r="K86" s="55">
        <v>0</v>
      </c>
      <c r="L86" s="55">
        <v>0</v>
      </c>
      <c r="M86" s="55">
        <v>31</v>
      </c>
      <c r="N86" s="55">
        <v>497</v>
      </c>
      <c r="O86" s="55">
        <v>506</v>
      </c>
      <c r="P86" s="55">
        <v>634</v>
      </c>
      <c r="Q86" s="75">
        <v>579</v>
      </c>
      <c r="R86" s="100">
        <v>0</v>
      </c>
      <c r="S86" s="62">
        <v>0</v>
      </c>
      <c r="T86" s="62">
        <v>0</v>
      </c>
      <c r="U86" s="62">
        <v>8</v>
      </c>
      <c r="V86" s="62">
        <v>165</v>
      </c>
      <c r="W86" s="62">
        <v>187</v>
      </c>
      <c r="X86" s="62">
        <v>201</v>
      </c>
      <c r="Y86" s="101">
        <v>176</v>
      </c>
    </row>
    <row r="87" spans="1:25" s="15" customFormat="1" ht="12.75" customHeight="1">
      <c r="A87" s="26">
        <v>664</v>
      </c>
      <c r="B87" s="27"/>
      <c r="C87" s="27"/>
      <c r="D87" s="31"/>
      <c r="E87" s="32" t="s">
        <v>23</v>
      </c>
      <c r="F87" s="33" t="s">
        <v>114</v>
      </c>
      <c r="G87" s="49">
        <v>3074</v>
      </c>
      <c r="H87" s="55">
        <v>1325</v>
      </c>
      <c r="I87" s="101">
        <v>1749</v>
      </c>
      <c r="J87" s="74">
        <v>4</v>
      </c>
      <c r="K87" s="55">
        <v>138</v>
      </c>
      <c r="L87" s="55">
        <v>51</v>
      </c>
      <c r="M87" s="55">
        <v>82</v>
      </c>
      <c r="N87" s="55">
        <v>292</v>
      </c>
      <c r="O87" s="55">
        <v>236</v>
      </c>
      <c r="P87" s="55">
        <v>251</v>
      </c>
      <c r="Q87" s="75">
        <v>271</v>
      </c>
      <c r="R87" s="100">
        <v>5</v>
      </c>
      <c r="S87" s="62">
        <v>195</v>
      </c>
      <c r="T87" s="62">
        <v>45</v>
      </c>
      <c r="U87" s="62">
        <v>105</v>
      </c>
      <c r="V87" s="62">
        <v>393</v>
      </c>
      <c r="W87" s="62">
        <v>332</v>
      </c>
      <c r="X87" s="62">
        <v>320</v>
      </c>
      <c r="Y87" s="101">
        <v>354</v>
      </c>
    </row>
    <row r="88" spans="1:25" s="15" customFormat="1" ht="12.75" customHeight="1">
      <c r="A88" s="26">
        <v>670</v>
      </c>
      <c r="B88" s="27"/>
      <c r="C88" s="27"/>
      <c r="D88" s="31" t="s">
        <v>39</v>
      </c>
      <c r="E88" s="32" t="s">
        <v>115</v>
      </c>
      <c r="F88" s="33"/>
      <c r="G88" s="49">
        <v>4312</v>
      </c>
      <c r="H88" s="55">
        <v>2287</v>
      </c>
      <c r="I88" s="101">
        <v>2026</v>
      </c>
      <c r="J88" s="74">
        <v>0</v>
      </c>
      <c r="K88" s="55">
        <v>0</v>
      </c>
      <c r="L88" s="55">
        <v>2</v>
      </c>
      <c r="M88" s="55">
        <v>11</v>
      </c>
      <c r="N88" s="55">
        <v>354</v>
      </c>
      <c r="O88" s="55">
        <v>543</v>
      </c>
      <c r="P88" s="55">
        <v>709</v>
      </c>
      <c r="Q88" s="75">
        <v>667</v>
      </c>
      <c r="R88" s="100">
        <v>0</v>
      </c>
      <c r="S88" s="62">
        <v>0</v>
      </c>
      <c r="T88" s="62">
        <v>0</v>
      </c>
      <c r="U88" s="62">
        <v>6</v>
      </c>
      <c r="V88" s="62">
        <v>254</v>
      </c>
      <c r="W88" s="62">
        <v>375</v>
      </c>
      <c r="X88" s="62">
        <v>590</v>
      </c>
      <c r="Y88" s="101">
        <v>801</v>
      </c>
    </row>
    <row r="89" spans="1:25" s="15" customFormat="1" ht="12">
      <c r="A89" s="26">
        <v>680</v>
      </c>
      <c r="B89" s="27"/>
      <c r="C89" s="27"/>
      <c r="D89" s="31" t="s">
        <v>41</v>
      </c>
      <c r="E89" s="32" t="s">
        <v>116</v>
      </c>
      <c r="F89" s="33"/>
      <c r="G89" s="49">
        <v>17957</v>
      </c>
      <c r="H89" s="55">
        <v>10565</v>
      </c>
      <c r="I89" s="101">
        <v>7392</v>
      </c>
      <c r="J89" s="74">
        <v>0</v>
      </c>
      <c r="K89" s="55">
        <v>0</v>
      </c>
      <c r="L89" s="55">
        <v>3</v>
      </c>
      <c r="M89" s="55">
        <v>74</v>
      </c>
      <c r="N89" s="55">
        <v>1175</v>
      </c>
      <c r="O89" s="55">
        <v>2272</v>
      </c>
      <c r="P89" s="55">
        <v>3626</v>
      </c>
      <c r="Q89" s="75">
        <v>3414</v>
      </c>
      <c r="R89" s="100">
        <v>0</v>
      </c>
      <c r="S89" s="62">
        <v>0</v>
      </c>
      <c r="T89" s="62">
        <v>0</v>
      </c>
      <c r="U89" s="62">
        <v>55</v>
      </c>
      <c r="V89" s="62">
        <v>731</v>
      </c>
      <c r="W89" s="62">
        <v>1155</v>
      </c>
      <c r="X89" s="62">
        <v>1941</v>
      </c>
      <c r="Y89" s="101">
        <v>3510</v>
      </c>
    </row>
    <row r="90" spans="1:25" s="15" customFormat="1" ht="12">
      <c r="A90" s="26">
        <v>690</v>
      </c>
      <c r="B90" s="27"/>
      <c r="C90" s="27"/>
      <c r="D90" s="31" t="s">
        <v>43</v>
      </c>
      <c r="E90" s="32" t="s">
        <v>117</v>
      </c>
      <c r="F90" s="33"/>
      <c r="G90" s="49">
        <v>4718</v>
      </c>
      <c r="H90" s="55">
        <v>2330</v>
      </c>
      <c r="I90" s="101">
        <v>2388</v>
      </c>
      <c r="J90" s="74">
        <v>0</v>
      </c>
      <c r="K90" s="55">
        <v>3</v>
      </c>
      <c r="L90" s="55">
        <v>0</v>
      </c>
      <c r="M90" s="55">
        <v>29</v>
      </c>
      <c r="N90" s="55">
        <v>382</v>
      </c>
      <c r="O90" s="55">
        <v>539</v>
      </c>
      <c r="P90" s="55">
        <v>659</v>
      </c>
      <c r="Q90" s="75">
        <v>718</v>
      </c>
      <c r="R90" s="100">
        <v>0</v>
      </c>
      <c r="S90" s="62">
        <v>0</v>
      </c>
      <c r="T90" s="62">
        <v>5</v>
      </c>
      <c r="U90" s="62">
        <v>37</v>
      </c>
      <c r="V90" s="62">
        <v>390</v>
      </c>
      <c r="W90" s="62">
        <v>674</v>
      </c>
      <c r="X90" s="62">
        <v>669</v>
      </c>
      <c r="Y90" s="101">
        <v>612</v>
      </c>
    </row>
    <row r="91" spans="1:25" s="15" customFormat="1" ht="12">
      <c r="A91" s="26">
        <v>691</v>
      </c>
      <c r="B91" s="27"/>
      <c r="C91" s="27"/>
      <c r="D91" s="31"/>
      <c r="E91" s="32" t="s">
        <v>17</v>
      </c>
      <c r="F91" s="33" t="s">
        <v>118</v>
      </c>
      <c r="G91" s="49">
        <v>1406</v>
      </c>
      <c r="H91" s="55">
        <v>635</v>
      </c>
      <c r="I91" s="101">
        <v>772</v>
      </c>
      <c r="J91" s="74">
        <v>0</v>
      </c>
      <c r="K91" s="55">
        <v>3</v>
      </c>
      <c r="L91" s="55">
        <v>0</v>
      </c>
      <c r="M91" s="55">
        <v>15</v>
      </c>
      <c r="N91" s="55">
        <v>95</v>
      </c>
      <c r="O91" s="55">
        <v>97</v>
      </c>
      <c r="P91" s="55">
        <v>240</v>
      </c>
      <c r="Q91" s="75">
        <v>185</v>
      </c>
      <c r="R91" s="100">
        <v>0</v>
      </c>
      <c r="S91" s="62">
        <v>0</v>
      </c>
      <c r="T91" s="62">
        <v>0</v>
      </c>
      <c r="U91" s="62">
        <v>19</v>
      </c>
      <c r="V91" s="62">
        <v>92</v>
      </c>
      <c r="W91" s="62">
        <v>162</v>
      </c>
      <c r="X91" s="62">
        <v>236</v>
      </c>
      <c r="Y91" s="101">
        <v>263</v>
      </c>
    </row>
    <row r="92" spans="1:25" s="15" customFormat="1" ht="12">
      <c r="A92" s="26">
        <v>692</v>
      </c>
      <c r="B92" s="27"/>
      <c r="C92" s="27"/>
      <c r="D92" s="31"/>
      <c r="E92" s="32" t="s">
        <v>19</v>
      </c>
      <c r="F92" s="33" t="s">
        <v>119</v>
      </c>
      <c r="G92" s="49">
        <v>3311</v>
      </c>
      <c r="H92" s="55">
        <v>1695</v>
      </c>
      <c r="I92" s="101">
        <v>1616</v>
      </c>
      <c r="J92" s="74">
        <v>0</v>
      </c>
      <c r="K92" s="55">
        <v>0</v>
      </c>
      <c r="L92" s="55">
        <v>0</v>
      </c>
      <c r="M92" s="55">
        <v>14</v>
      </c>
      <c r="N92" s="55">
        <v>288</v>
      </c>
      <c r="O92" s="55">
        <v>442</v>
      </c>
      <c r="P92" s="55">
        <v>419</v>
      </c>
      <c r="Q92" s="75">
        <v>533</v>
      </c>
      <c r="R92" s="100">
        <v>0</v>
      </c>
      <c r="S92" s="62">
        <v>0</v>
      </c>
      <c r="T92" s="62">
        <v>5</v>
      </c>
      <c r="U92" s="62">
        <v>19</v>
      </c>
      <c r="V92" s="62">
        <v>298</v>
      </c>
      <c r="W92" s="62">
        <v>513</v>
      </c>
      <c r="X92" s="62">
        <v>433</v>
      </c>
      <c r="Y92" s="101">
        <v>349</v>
      </c>
    </row>
    <row r="93" spans="1:25" s="15" customFormat="1" ht="12">
      <c r="A93" s="26">
        <v>700</v>
      </c>
      <c r="B93" s="27"/>
      <c r="C93" s="27"/>
      <c r="D93" s="31" t="s">
        <v>49</v>
      </c>
      <c r="E93" s="32" t="s">
        <v>120</v>
      </c>
      <c r="F93" s="33"/>
      <c r="G93" s="49">
        <v>23961</v>
      </c>
      <c r="H93" s="55">
        <v>2</v>
      </c>
      <c r="I93" s="101">
        <v>23959</v>
      </c>
      <c r="J93" s="74">
        <v>0</v>
      </c>
      <c r="K93" s="55">
        <v>0</v>
      </c>
      <c r="L93" s="55">
        <v>0</v>
      </c>
      <c r="M93" s="55">
        <v>1</v>
      </c>
      <c r="N93" s="55">
        <v>1</v>
      </c>
      <c r="O93" s="55">
        <v>0</v>
      </c>
      <c r="P93" s="55">
        <v>0</v>
      </c>
      <c r="Q93" s="75">
        <v>0</v>
      </c>
      <c r="R93" s="100">
        <v>0</v>
      </c>
      <c r="S93" s="62">
        <v>0</v>
      </c>
      <c r="T93" s="62">
        <v>3</v>
      </c>
      <c r="U93" s="62">
        <v>757</v>
      </c>
      <c r="V93" s="62">
        <v>10122</v>
      </c>
      <c r="W93" s="62">
        <v>5474</v>
      </c>
      <c r="X93" s="62">
        <v>3983</v>
      </c>
      <c r="Y93" s="101">
        <v>3619</v>
      </c>
    </row>
    <row r="94" spans="1:25" s="15" customFormat="1" ht="12">
      <c r="A94" s="26">
        <v>710</v>
      </c>
      <c r="B94" s="27"/>
      <c r="C94" s="27"/>
      <c r="D94" s="31" t="s">
        <v>70</v>
      </c>
      <c r="E94" s="32" t="s">
        <v>121</v>
      </c>
      <c r="F94" s="33"/>
      <c r="G94" s="49">
        <v>30792</v>
      </c>
      <c r="H94" s="55">
        <v>0</v>
      </c>
      <c r="I94" s="101">
        <v>30792</v>
      </c>
      <c r="J94" s="74">
        <v>0</v>
      </c>
      <c r="K94" s="55">
        <v>0</v>
      </c>
      <c r="L94" s="55">
        <v>0</v>
      </c>
      <c r="M94" s="55">
        <v>0</v>
      </c>
      <c r="N94" s="55">
        <v>0</v>
      </c>
      <c r="O94" s="55">
        <v>0</v>
      </c>
      <c r="P94" s="55">
        <v>0</v>
      </c>
      <c r="Q94" s="75">
        <v>0</v>
      </c>
      <c r="R94" s="100">
        <v>0</v>
      </c>
      <c r="S94" s="62">
        <v>0</v>
      </c>
      <c r="T94" s="62">
        <v>1</v>
      </c>
      <c r="U94" s="62">
        <v>845</v>
      </c>
      <c r="V94" s="62">
        <v>10289</v>
      </c>
      <c r="W94" s="62">
        <v>8531</v>
      </c>
      <c r="X94" s="62">
        <v>6950</v>
      </c>
      <c r="Y94" s="101">
        <v>4176</v>
      </c>
    </row>
    <row r="95" spans="1:25" s="15" customFormat="1" ht="12">
      <c r="A95" s="26">
        <v>720</v>
      </c>
      <c r="B95" s="27"/>
      <c r="C95" s="27"/>
      <c r="D95" s="31" t="s">
        <v>76</v>
      </c>
      <c r="E95" s="32" t="s">
        <v>122</v>
      </c>
      <c r="F95" s="33"/>
      <c r="G95" s="49">
        <v>2062</v>
      </c>
      <c r="H95" s="55">
        <v>0</v>
      </c>
      <c r="I95" s="101">
        <v>2062</v>
      </c>
      <c r="J95" s="74">
        <v>0</v>
      </c>
      <c r="K95" s="55">
        <v>0</v>
      </c>
      <c r="L95" s="55">
        <v>0</v>
      </c>
      <c r="M95" s="55">
        <v>0</v>
      </c>
      <c r="N95" s="55">
        <v>0</v>
      </c>
      <c r="O95" s="55">
        <v>0</v>
      </c>
      <c r="P95" s="55">
        <v>0</v>
      </c>
      <c r="Q95" s="75">
        <v>0</v>
      </c>
      <c r="R95" s="100">
        <v>0</v>
      </c>
      <c r="S95" s="62">
        <v>0</v>
      </c>
      <c r="T95" s="62">
        <v>0</v>
      </c>
      <c r="U95" s="62">
        <v>13</v>
      </c>
      <c r="V95" s="62">
        <v>268</v>
      </c>
      <c r="W95" s="62">
        <v>438</v>
      </c>
      <c r="X95" s="62">
        <v>669</v>
      </c>
      <c r="Y95" s="101">
        <v>674</v>
      </c>
    </row>
    <row r="96" spans="1:25" s="15" customFormat="1" ht="12">
      <c r="A96" s="26">
        <v>730</v>
      </c>
      <c r="B96" s="27"/>
      <c r="C96" s="27"/>
      <c r="D96" s="31" t="s">
        <v>78</v>
      </c>
      <c r="E96" s="32" t="s">
        <v>123</v>
      </c>
      <c r="F96" s="33"/>
      <c r="G96" s="49">
        <v>5550</v>
      </c>
      <c r="H96" s="55">
        <v>0</v>
      </c>
      <c r="I96" s="101">
        <v>5550</v>
      </c>
      <c r="J96" s="74">
        <v>0</v>
      </c>
      <c r="K96" s="55">
        <v>0</v>
      </c>
      <c r="L96" s="55">
        <v>0</v>
      </c>
      <c r="M96" s="55">
        <v>0</v>
      </c>
      <c r="N96" s="55">
        <v>0</v>
      </c>
      <c r="O96" s="55">
        <v>0</v>
      </c>
      <c r="P96" s="55">
        <v>0</v>
      </c>
      <c r="Q96" s="75">
        <v>0</v>
      </c>
      <c r="R96" s="100">
        <v>0</v>
      </c>
      <c r="S96" s="62">
        <v>0</v>
      </c>
      <c r="T96" s="62">
        <v>17</v>
      </c>
      <c r="U96" s="62">
        <v>186</v>
      </c>
      <c r="V96" s="62">
        <v>1713</v>
      </c>
      <c r="W96" s="62">
        <v>1458</v>
      </c>
      <c r="X96" s="62">
        <v>1305</v>
      </c>
      <c r="Y96" s="101">
        <v>871</v>
      </c>
    </row>
    <row r="97" spans="1:25" s="15" customFormat="1" ht="12">
      <c r="A97" s="26">
        <v>740</v>
      </c>
      <c r="B97" s="27"/>
      <c r="C97" s="27"/>
      <c r="D97" s="31" t="s">
        <v>124</v>
      </c>
      <c r="E97" s="32" t="s">
        <v>125</v>
      </c>
      <c r="F97" s="33"/>
      <c r="G97" s="49">
        <v>11080</v>
      </c>
      <c r="H97" s="55">
        <v>11080</v>
      </c>
      <c r="I97" s="101">
        <v>0</v>
      </c>
      <c r="J97" s="74">
        <v>0</v>
      </c>
      <c r="K97" s="55">
        <v>0</v>
      </c>
      <c r="L97" s="55">
        <v>0</v>
      </c>
      <c r="M97" s="55">
        <v>4</v>
      </c>
      <c r="N97" s="55">
        <v>48</v>
      </c>
      <c r="O97" s="55">
        <v>303</v>
      </c>
      <c r="P97" s="55">
        <v>2232</v>
      </c>
      <c r="Q97" s="75">
        <v>8493</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355</v>
      </c>
      <c r="H98" s="55">
        <v>355</v>
      </c>
      <c r="I98" s="101">
        <v>0</v>
      </c>
      <c r="J98" s="74">
        <v>0</v>
      </c>
      <c r="K98" s="55">
        <v>1</v>
      </c>
      <c r="L98" s="55">
        <v>6</v>
      </c>
      <c r="M98" s="55">
        <v>84</v>
      </c>
      <c r="N98" s="55">
        <v>101</v>
      </c>
      <c r="O98" s="55">
        <v>53</v>
      </c>
      <c r="P98" s="55">
        <v>60</v>
      </c>
      <c r="Q98" s="75">
        <v>50</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3083</v>
      </c>
      <c r="H99" s="57">
        <v>1606</v>
      </c>
      <c r="I99" s="103">
        <v>1477</v>
      </c>
      <c r="J99" s="74">
        <v>0</v>
      </c>
      <c r="K99" s="57">
        <v>51</v>
      </c>
      <c r="L99" s="57">
        <v>70</v>
      </c>
      <c r="M99" s="57">
        <v>92</v>
      </c>
      <c r="N99" s="57">
        <v>625</v>
      </c>
      <c r="O99" s="57">
        <v>248</v>
      </c>
      <c r="P99" s="57">
        <v>287</v>
      </c>
      <c r="Q99" s="77">
        <v>233</v>
      </c>
      <c r="R99" s="100">
        <v>0</v>
      </c>
      <c r="S99" s="64">
        <v>107</v>
      </c>
      <c r="T99" s="64">
        <v>124</v>
      </c>
      <c r="U99" s="64">
        <v>109</v>
      </c>
      <c r="V99" s="64">
        <v>470</v>
      </c>
      <c r="W99" s="64">
        <v>207</v>
      </c>
      <c r="X99" s="64">
        <v>206</v>
      </c>
      <c r="Y99" s="103">
        <v>253</v>
      </c>
    </row>
    <row r="100" spans="1:25" s="15" customFormat="1" ht="12.75" customHeight="1">
      <c r="A100" s="26">
        <v>750</v>
      </c>
      <c r="B100" s="27"/>
      <c r="C100" s="27"/>
      <c r="D100" s="28" t="s">
        <v>130</v>
      </c>
      <c r="E100" s="29" t="s">
        <v>131</v>
      </c>
      <c r="F100" s="30"/>
      <c r="G100" s="49">
        <v>4981</v>
      </c>
      <c r="H100" s="55">
        <v>3023</v>
      </c>
      <c r="I100" s="101">
        <v>1958</v>
      </c>
      <c r="J100" s="74">
        <v>0</v>
      </c>
      <c r="K100" s="55">
        <v>0</v>
      </c>
      <c r="L100" s="55">
        <v>5</v>
      </c>
      <c r="M100" s="55">
        <v>17</v>
      </c>
      <c r="N100" s="55">
        <v>424</v>
      </c>
      <c r="O100" s="55">
        <v>582</v>
      </c>
      <c r="P100" s="55">
        <v>748</v>
      </c>
      <c r="Q100" s="75">
        <v>1247</v>
      </c>
      <c r="R100" s="100">
        <v>0</v>
      </c>
      <c r="S100" s="62">
        <v>0</v>
      </c>
      <c r="T100" s="62">
        <v>3</v>
      </c>
      <c r="U100" s="62">
        <v>20</v>
      </c>
      <c r="V100" s="62">
        <v>353</v>
      </c>
      <c r="W100" s="62">
        <v>391</v>
      </c>
      <c r="X100" s="62">
        <v>519</v>
      </c>
      <c r="Y100" s="101">
        <v>673</v>
      </c>
    </row>
    <row r="101" spans="1:25" s="15" customFormat="1" ht="12.75" customHeight="1">
      <c r="A101" s="26">
        <v>751</v>
      </c>
      <c r="B101" s="27"/>
      <c r="C101" s="27"/>
      <c r="D101" s="28" t="s">
        <v>132</v>
      </c>
      <c r="E101" s="29" t="s">
        <v>133</v>
      </c>
      <c r="F101" s="30"/>
      <c r="G101" s="49">
        <v>5055</v>
      </c>
      <c r="H101" s="55">
        <v>2750</v>
      </c>
      <c r="I101" s="101">
        <v>2305</v>
      </c>
      <c r="J101" s="74">
        <v>0</v>
      </c>
      <c r="K101" s="55">
        <v>132</v>
      </c>
      <c r="L101" s="55">
        <v>239</v>
      </c>
      <c r="M101" s="55">
        <v>342</v>
      </c>
      <c r="N101" s="55">
        <v>876</v>
      </c>
      <c r="O101" s="55">
        <v>477</v>
      </c>
      <c r="P101" s="55">
        <v>384</v>
      </c>
      <c r="Q101" s="75">
        <v>300</v>
      </c>
      <c r="R101" s="100">
        <v>1</v>
      </c>
      <c r="S101" s="62">
        <v>106</v>
      </c>
      <c r="T101" s="62">
        <v>226</v>
      </c>
      <c r="U101" s="62">
        <v>221</v>
      </c>
      <c r="V101" s="62">
        <v>594</v>
      </c>
      <c r="W101" s="62">
        <v>423</v>
      </c>
      <c r="X101" s="62">
        <v>403</v>
      </c>
      <c r="Y101" s="101">
        <v>332</v>
      </c>
    </row>
    <row r="102" spans="1:25" s="15" customFormat="1" ht="12.75" customHeight="1">
      <c r="A102" s="26">
        <v>752</v>
      </c>
      <c r="B102" s="27"/>
      <c r="C102" s="27"/>
      <c r="D102" s="28" t="s">
        <v>134</v>
      </c>
      <c r="E102" s="29" t="s">
        <v>135</v>
      </c>
      <c r="F102" s="30"/>
      <c r="G102" s="49">
        <v>1998</v>
      </c>
      <c r="H102" s="55">
        <v>646</v>
      </c>
      <c r="I102" s="101">
        <v>1352</v>
      </c>
      <c r="J102" s="74">
        <v>0</v>
      </c>
      <c r="K102" s="55">
        <v>0</v>
      </c>
      <c r="L102" s="55">
        <v>0</v>
      </c>
      <c r="M102" s="55">
        <v>4</v>
      </c>
      <c r="N102" s="55">
        <v>90</v>
      </c>
      <c r="O102" s="55">
        <v>157</v>
      </c>
      <c r="P102" s="55">
        <v>181</v>
      </c>
      <c r="Q102" s="75">
        <v>214</v>
      </c>
      <c r="R102" s="100">
        <v>0</v>
      </c>
      <c r="S102" s="62">
        <v>0</v>
      </c>
      <c r="T102" s="62">
        <v>0</v>
      </c>
      <c r="U102" s="62">
        <v>7</v>
      </c>
      <c r="V102" s="62">
        <v>220</v>
      </c>
      <c r="W102" s="62">
        <v>292</v>
      </c>
      <c r="X102" s="62">
        <v>344</v>
      </c>
      <c r="Y102" s="101">
        <v>489</v>
      </c>
    </row>
    <row r="103" spans="1:25" s="15" customFormat="1" ht="12.75" customHeight="1">
      <c r="A103" s="26">
        <v>753</v>
      </c>
      <c r="B103" s="27"/>
      <c r="C103" s="27"/>
      <c r="D103" s="28" t="s">
        <v>136</v>
      </c>
      <c r="E103" s="29" t="s">
        <v>137</v>
      </c>
      <c r="F103" s="30"/>
      <c r="G103" s="49">
        <v>2333</v>
      </c>
      <c r="H103" s="55">
        <v>1820</v>
      </c>
      <c r="I103" s="101">
        <v>512</v>
      </c>
      <c r="J103" s="74">
        <v>0</v>
      </c>
      <c r="K103" s="55">
        <v>0</v>
      </c>
      <c r="L103" s="55">
        <v>0</v>
      </c>
      <c r="M103" s="55">
        <v>12</v>
      </c>
      <c r="N103" s="55">
        <v>236</v>
      </c>
      <c r="O103" s="55">
        <v>487</v>
      </c>
      <c r="P103" s="55">
        <v>638</v>
      </c>
      <c r="Q103" s="75">
        <v>447</v>
      </c>
      <c r="R103" s="100">
        <v>0</v>
      </c>
      <c r="S103" s="62">
        <v>0</v>
      </c>
      <c r="T103" s="62">
        <v>0</v>
      </c>
      <c r="U103" s="62">
        <v>19</v>
      </c>
      <c r="V103" s="62">
        <v>83</v>
      </c>
      <c r="W103" s="62">
        <v>125</v>
      </c>
      <c r="X103" s="62">
        <v>137</v>
      </c>
      <c r="Y103" s="101">
        <v>149</v>
      </c>
    </row>
    <row r="104" spans="1:25" s="15" customFormat="1" ht="12.75" customHeight="1">
      <c r="A104" s="26">
        <v>754</v>
      </c>
      <c r="B104" s="27"/>
      <c r="C104" s="27"/>
      <c r="D104" s="31" t="s">
        <v>138</v>
      </c>
      <c r="E104" s="32" t="s">
        <v>139</v>
      </c>
      <c r="F104" s="33"/>
      <c r="G104" s="49">
        <v>1342</v>
      </c>
      <c r="H104" s="55">
        <v>483</v>
      </c>
      <c r="I104" s="101">
        <v>859</v>
      </c>
      <c r="J104" s="74">
        <v>0</v>
      </c>
      <c r="K104" s="55">
        <v>0</v>
      </c>
      <c r="L104" s="55">
        <v>2</v>
      </c>
      <c r="M104" s="55">
        <v>8</v>
      </c>
      <c r="N104" s="55">
        <v>34</v>
      </c>
      <c r="O104" s="55">
        <v>74</v>
      </c>
      <c r="P104" s="55">
        <v>141</v>
      </c>
      <c r="Q104" s="75">
        <v>224</v>
      </c>
      <c r="R104" s="100">
        <v>0</v>
      </c>
      <c r="S104" s="62">
        <v>0</v>
      </c>
      <c r="T104" s="62">
        <v>2</v>
      </c>
      <c r="U104" s="62">
        <v>23</v>
      </c>
      <c r="V104" s="62">
        <v>83</v>
      </c>
      <c r="W104" s="62">
        <v>157</v>
      </c>
      <c r="X104" s="62">
        <v>280</v>
      </c>
      <c r="Y104" s="101">
        <v>315</v>
      </c>
    </row>
    <row r="105" spans="1:25" s="15" customFormat="1" ht="12.75" customHeight="1">
      <c r="A105" s="26">
        <v>755</v>
      </c>
      <c r="B105" s="27"/>
      <c r="C105" s="27"/>
      <c r="D105" s="31" t="s">
        <v>140</v>
      </c>
      <c r="E105" s="32" t="s">
        <v>141</v>
      </c>
      <c r="F105" s="33"/>
      <c r="G105" s="49">
        <v>278</v>
      </c>
      <c r="H105" s="55">
        <v>125</v>
      </c>
      <c r="I105" s="101">
        <v>153</v>
      </c>
      <c r="J105" s="74">
        <v>0</v>
      </c>
      <c r="K105" s="55">
        <v>0</v>
      </c>
      <c r="L105" s="55">
        <v>0</v>
      </c>
      <c r="M105" s="55">
        <v>2</v>
      </c>
      <c r="N105" s="55">
        <v>14</v>
      </c>
      <c r="O105" s="55">
        <v>27</v>
      </c>
      <c r="P105" s="55">
        <v>26</v>
      </c>
      <c r="Q105" s="75">
        <v>56</v>
      </c>
      <c r="R105" s="100">
        <v>0</v>
      </c>
      <c r="S105" s="62">
        <v>0</v>
      </c>
      <c r="T105" s="62">
        <v>0</v>
      </c>
      <c r="U105" s="62">
        <v>3</v>
      </c>
      <c r="V105" s="62">
        <v>36</v>
      </c>
      <c r="W105" s="62">
        <v>50</v>
      </c>
      <c r="X105" s="62">
        <v>24</v>
      </c>
      <c r="Y105" s="101">
        <v>39</v>
      </c>
    </row>
    <row r="106" spans="1:25" s="15" customFormat="1" ht="12.75" customHeight="1">
      <c r="A106" s="26">
        <v>760</v>
      </c>
      <c r="B106" s="27"/>
      <c r="C106" s="27"/>
      <c r="D106" s="31" t="s">
        <v>142</v>
      </c>
      <c r="E106" s="32" t="s">
        <v>143</v>
      </c>
      <c r="F106" s="33"/>
      <c r="G106" s="49">
        <v>14068</v>
      </c>
      <c r="H106" s="55">
        <v>8634</v>
      </c>
      <c r="I106" s="101">
        <v>5434</v>
      </c>
      <c r="J106" s="74">
        <v>0</v>
      </c>
      <c r="K106" s="55">
        <v>60</v>
      </c>
      <c r="L106" s="55">
        <v>198</v>
      </c>
      <c r="M106" s="55">
        <v>1235</v>
      </c>
      <c r="N106" s="55">
        <v>3131</v>
      </c>
      <c r="O106" s="55">
        <v>1585</v>
      </c>
      <c r="P106" s="55">
        <v>1389</v>
      </c>
      <c r="Q106" s="75">
        <v>1037</v>
      </c>
      <c r="R106" s="100">
        <v>0</v>
      </c>
      <c r="S106" s="62">
        <v>27</v>
      </c>
      <c r="T106" s="62">
        <v>113</v>
      </c>
      <c r="U106" s="62">
        <v>704</v>
      </c>
      <c r="V106" s="62">
        <v>1842</v>
      </c>
      <c r="W106" s="62">
        <v>998</v>
      </c>
      <c r="X106" s="62">
        <v>973</v>
      </c>
      <c r="Y106" s="101">
        <v>777</v>
      </c>
    </row>
    <row r="107" spans="1:25" s="15" customFormat="1" ht="12.75" customHeight="1">
      <c r="A107" s="26">
        <v>761</v>
      </c>
      <c r="B107" s="27"/>
      <c r="C107" s="27"/>
      <c r="D107" s="31"/>
      <c r="E107" s="32" t="s">
        <v>17</v>
      </c>
      <c r="F107" s="33" t="s">
        <v>144</v>
      </c>
      <c r="G107" s="49">
        <v>1874</v>
      </c>
      <c r="H107" s="55">
        <v>1159</v>
      </c>
      <c r="I107" s="101">
        <v>715</v>
      </c>
      <c r="J107" s="74">
        <v>0</v>
      </c>
      <c r="K107" s="55">
        <v>1</v>
      </c>
      <c r="L107" s="55">
        <v>15</v>
      </c>
      <c r="M107" s="55">
        <v>272</v>
      </c>
      <c r="N107" s="55">
        <v>465</v>
      </c>
      <c r="O107" s="55">
        <v>195</v>
      </c>
      <c r="P107" s="55">
        <v>141</v>
      </c>
      <c r="Q107" s="75">
        <v>70</v>
      </c>
      <c r="R107" s="100">
        <v>0</v>
      </c>
      <c r="S107" s="62">
        <v>1</v>
      </c>
      <c r="T107" s="62">
        <v>4</v>
      </c>
      <c r="U107" s="62">
        <v>156</v>
      </c>
      <c r="V107" s="62">
        <v>257</v>
      </c>
      <c r="W107" s="62">
        <v>107</v>
      </c>
      <c r="X107" s="62">
        <v>113</v>
      </c>
      <c r="Y107" s="101">
        <v>77</v>
      </c>
    </row>
    <row r="108" spans="1:25" s="15" customFormat="1" ht="12.75" customHeight="1">
      <c r="A108" s="26">
        <v>762</v>
      </c>
      <c r="B108" s="27"/>
      <c r="C108" s="27"/>
      <c r="D108" s="31"/>
      <c r="E108" s="32" t="s">
        <v>19</v>
      </c>
      <c r="F108" s="33" t="s">
        <v>145</v>
      </c>
      <c r="G108" s="49">
        <v>10334</v>
      </c>
      <c r="H108" s="55">
        <v>6460</v>
      </c>
      <c r="I108" s="101">
        <v>3874</v>
      </c>
      <c r="J108" s="74">
        <v>0</v>
      </c>
      <c r="K108" s="55">
        <v>59</v>
      </c>
      <c r="L108" s="55">
        <v>183</v>
      </c>
      <c r="M108" s="55">
        <v>958</v>
      </c>
      <c r="N108" s="55">
        <v>2493</v>
      </c>
      <c r="O108" s="55">
        <v>1100</v>
      </c>
      <c r="P108" s="55">
        <v>882</v>
      </c>
      <c r="Q108" s="75">
        <v>786</v>
      </c>
      <c r="R108" s="100">
        <v>0</v>
      </c>
      <c r="S108" s="62">
        <v>26</v>
      </c>
      <c r="T108" s="62">
        <v>103</v>
      </c>
      <c r="U108" s="62">
        <v>544</v>
      </c>
      <c r="V108" s="62">
        <v>1435</v>
      </c>
      <c r="W108" s="62">
        <v>616</v>
      </c>
      <c r="X108" s="62">
        <v>597</v>
      </c>
      <c r="Y108" s="101">
        <v>554</v>
      </c>
    </row>
    <row r="109" spans="1:25" s="15" customFormat="1" ht="12.75" customHeight="1">
      <c r="A109" s="26">
        <v>763</v>
      </c>
      <c r="B109" s="27"/>
      <c r="C109" s="27"/>
      <c r="D109" s="31"/>
      <c r="E109" s="32" t="s">
        <v>21</v>
      </c>
      <c r="F109" s="33" t="s">
        <v>146</v>
      </c>
      <c r="G109" s="49">
        <v>1859</v>
      </c>
      <c r="H109" s="55">
        <v>1015</v>
      </c>
      <c r="I109" s="101">
        <v>845</v>
      </c>
      <c r="J109" s="74">
        <v>0</v>
      </c>
      <c r="K109" s="55">
        <v>0</v>
      </c>
      <c r="L109" s="55">
        <v>0</v>
      </c>
      <c r="M109" s="55">
        <v>4</v>
      </c>
      <c r="N109" s="55">
        <v>173</v>
      </c>
      <c r="O109" s="55">
        <v>290</v>
      </c>
      <c r="P109" s="55">
        <v>367</v>
      </c>
      <c r="Q109" s="75">
        <v>181</v>
      </c>
      <c r="R109" s="100">
        <v>0</v>
      </c>
      <c r="S109" s="62">
        <v>0</v>
      </c>
      <c r="T109" s="62">
        <v>6</v>
      </c>
      <c r="U109" s="62">
        <v>3</v>
      </c>
      <c r="V109" s="62">
        <v>151</v>
      </c>
      <c r="W109" s="62">
        <v>274</v>
      </c>
      <c r="X109" s="62">
        <v>263</v>
      </c>
      <c r="Y109" s="101">
        <v>146</v>
      </c>
    </row>
    <row r="110" spans="1:25" s="15" customFormat="1" ht="12.75" customHeight="1">
      <c r="A110" s="26">
        <v>770</v>
      </c>
      <c r="B110" s="27"/>
      <c r="C110" s="27"/>
      <c r="D110" s="31" t="s">
        <v>147</v>
      </c>
      <c r="E110" s="32" t="s">
        <v>148</v>
      </c>
      <c r="F110" s="33"/>
      <c r="G110" s="49">
        <v>12534</v>
      </c>
      <c r="H110" s="55">
        <v>6619</v>
      </c>
      <c r="I110" s="101">
        <v>5915</v>
      </c>
      <c r="J110" s="74">
        <v>2</v>
      </c>
      <c r="K110" s="55">
        <v>419</v>
      </c>
      <c r="L110" s="55">
        <v>756</v>
      </c>
      <c r="M110" s="55">
        <v>1197</v>
      </c>
      <c r="N110" s="55">
        <v>1813</v>
      </c>
      <c r="O110" s="55">
        <v>937</v>
      </c>
      <c r="P110" s="55">
        <v>830</v>
      </c>
      <c r="Q110" s="75">
        <v>665</v>
      </c>
      <c r="R110" s="100">
        <v>2</v>
      </c>
      <c r="S110" s="62">
        <v>443</v>
      </c>
      <c r="T110" s="62">
        <v>563</v>
      </c>
      <c r="U110" s="62">
        <v>844</v>
      </c>
      <c r="V110" s="62">
        <v>1553</v>
      </c>
      <c r="W110" s="62">
        <v>853</v>
      </c>
      <c r="X110" s="62">
        <v>827</v>
      </c>
      <c r="Y110" s="101">
        <v>831</v>
      </c>
    </row>
    <row r="111" spans="1:25" s="15" customFormat="1" ht="12.75" customHeight="1">
      <c r="A111" s="26">
        <v>780</v>
      </c>
      <c r="B111" s="27"/>
      <c r="C111" s="27"/>
      <c r="D111" s="31" t="s">
        <v>149</v>
      </c>
      <c r="E111" s="32" t="s">
        <v>150</v>
      </c>
      <c r="F111" s="33"/>
      <c r="G111" s="49">
        <v>36780</v>
      </c>
      <c r="H111" s="55">
        <v>18807</v>
      </c>
      <c r="I111" s="101">
        <v>17973</v>
      </c>
      <c r="J111" s="74">
        <v>2</v>
      </c>
      <c r="K111" s="55">
        <v>500</v>
      </c>
      <c r="L111" s="55">
        <v>897</v>
      </c>
      <c r="M111" s="55">
        <v>2984</v>
      </c>
      <c r="N111" s="55">
        <v>5832</v>
      </c>
      <c r="O111" s="55">
        <v>2985</v>
      </c>
      <c r="P111" s="55">
        <v>2845</v>
      </c>
      <c r="Q111" s="75">
        <v>2761</v>
      </c>
      <c r="R111" s="100">
        <v>6</v>
      </c>
      <c r="S111" s="62">
        <v>417</v>
      </c>
      <c r="T111" s="62">
        <v>720</v>
      </c>
      <c r="U111" s="62">
        <v>2323</v>
      </c>
      <c r="V111" s="62">
        <v>5640</v>
      </c>
      <c r="W111" s="62">
        <v>2946</v>
      </c>
      <c r="X111" s="62">
        <v>2847</v>
      </c>
      <c r="Y111" s="101">
        <v>3074</v>
      </c>
    </row>
    <row r="112" spans="1:25" s="15" customFormat="1" ht="12.75" customHeight="1">
      <c r="A112" s="26">
        <v>790</v>
      </c>
      <c r="B112" s="27"/>
      <c r="C112" s="27" t="s">
        <v>80</v>
      </c>
      <c r="D112" s="31" t="s">
        <v>151</v>
      </c>
      <c r="E112" s="32"/>
      <c r="F112" s="33"/>
      <c r="G112" s="49">
        <v>540</v>
      </c>
      <c r="H112" s="55">
        <v>309</v>
      </c>
      <c r="I112" s="101">
        <v>230</v>
      </c>
      <c r="J112" s="74">
        <v>0</v>
      </c>
      <c r="K112" s="55">
        <v>9</v>
      </c>
      <c r="L112" s="55">
        <v>19</v>
      </c>
      <c r="M112" s="55">
        <v>8</v>
      </c>
      <c r="N112" s="55">
        <v>24</v>
      </c>
      <c r="O112" s="55">
        <v>37</v>
      </c>
      <c r="P112" s="55">
        <v>77</v>
      </c>
      <c r="Q112" s="75">
        <v>135</v>
      </c>
      <c r="R112" s="100">
        <v>0</v>
      </c>
      <c r="S112" s="62">
        <v>9</v>
      </c>
      <c r="T112" s="62">
        <v>15</v>
      </c>
      <c r="U112" s="62">
        <v>8</v>
      </c>
      <c r="V112" s="62">
        <v>16</v>
      </c>
      <c r="W112" s="62">
        <v>23</v>
      </c>
      <c r="X112" s="62">
        <v>46</v>
      </c>
      <c r="Y112" s="101">
        <v>114</v>
      </c>
    </row>
    <row r="113" spans="1:25" s="15" customFormat="1" ht="12.75" customHeight="1">
      <c r="A113" s="26">
        <v>800</v>
      </c>
      <c r="B113" s="27"/>
      <c r="C113" s="27" t="s">
        <v>85</v>
      </c>
      <c r="D113" s="31" t="s">
        <v>152</v>
      </c>
      <c r="E113" s="32"/>
      <c r="F113" s="33"/>
      <c r="G113" s="49">
        <v>75473</v>
      </c>
      <c r="H113" s="55">
        <v>38666</v>
      </c>
      <c r="I113" s="101">
        <v>36808</v>
      </c>
      <c r="J113" s="74">
        <v>2</v>
      </c>
      <c r="K113" s="55">
        <v>668</v>
      </c>
      <c r="L113" s="55">
        <v>385</v>
      </c>
      <c r="M113" s="55">
        <v>773</v>
      </c>
      <c r="N113" s="55">
        <v>4171</v>
      </c>
      <c r="O113" s="55">
        <v>8029</v>
      </c>
      <c r="P113" s="55">
        <v>10777</v>
      </c>
      <c r="Q113" s="75">
        <v>13861</v>
      </c>
      <c r="R113" s="100">
        <v>1</v>
      </c>
      <c r="S113" s="62">
        <v>450</v>
      </c>
      <c r="T113" s="62">
        <v>382</v>
      </c>
      <c r="U113" s="62">
        <v>845</v>
      </c>
      <c r="V113" s="62">
        <v>3186</v>
      </c>
      <c r="W113" s="62">
        <v>6184</v>
      </c>
      <c r="X113" s="62">
        <v>10301</v>
      </c>
      <c r="Y113" s="101">
        <v>15458</v>
      </c>
    </row>
    <row r="114" spans="1:25" s="15" customFormat="1" ht="12.75" customHeight="1">
      <c r="A114" s="26">
        <v>810</v>
      </c>
      <c r="B114" s="27"/>
      <c r="C114" s="27" t="s">
        <v>87</v>
      </c>
      <c r="D114" s="31" t="s">
        <v>153</v>
      </c>
      <c r="E114" s="32"/>
      <c r="F114" s="33"/>
      <c r="G114" s="49">
        <v>27655</v>
      </c>
      <c r="H114" s="55">
        <v>15417</v>
      </c>
      <c r="I114" s="101">
        <v>12238</v>
      </c>
      <c r="J114" s="74">
        <v>33</v>
      </c>
      <c r="K114" s="55">
        <v>5083</v>
      </c>
      <c r="L114" s="55">
        <v>3894</v>
      </c>
      <c r="M114" s="55">
        <v>2023</v>
      </c>
      <c r="N114" s="55">
        <v>1538</v>
      </c>
      <c r="O114" s="55">
        <v>835</v>
      </c>
      <c r="P114" s="55">
        <v>901</v>
      </c>
      <c r="Q114" s="75">
        <v>1109</v>
      </c>
      <c r="R114" s="100">
        <v>19</v>
      </c>
      <c r="S114" s="62">
        <v>3637</v>
      </c>
      <c r="T114" s="62">
        <v>2960</v>
      </c>
      <c r="U114" s="62">
        <v>1469</v>
      </c>
      <c r="V114" s="62">
        <v>1224</v>
      </c>
      <c r="W114" s="62">
        <v>719</v>
      </c>
      <c r="X114" s="62">
        <v>988</v>
      </c>
      <c r="Y114" s="101">
        <v>1221</v>
      </c>
    </row>
    <row r="115" spans="1:25" s="15" customFormat="1" ht="12.75" customHeight="1">
      <c r="A115" s="26">
        <v>811</v>
      </c>
      <c r="B115" s="27"/>
      <c r="C115" s="27"/>
      <c r="D115" s="28" t="s">
        <v>13</v>
      </c>
      <c r="E115" s="29" t="s">
        <v>154</v>
      </c>
      <c r="F115" s="30"/>
      <c r="G115" s="49">
        <v>1095</v>
      </c>
      <c r="H115" s="55">
        <v>575</v>
      </c>
      <c r="I115" s="101">
        <v>520</v>
      </c>
      <c r="J115" s="74">
        <v>2</v>
      </c>
      <c r="K115" s="55">
        <v>399</v>
      </c>
      <c r="L115" s="55">
        <v>126</v>
      </c>
      <c r="M115" s="55">
        <v>33</v>
      </c>
      <c r="N115" s="55">
        <v>12</v>
      </c>
      <c r="O115" s="55">
        <v>3</v>
      </c>
      <c r="P115" s="55">
        <v>0</v>
      </c>
      <c r="Q115" s="75">
        <v>0</v>
      </c>
      <c r="R115" s="100">
        <v>1</v>
      </c>
      <c r="S115" s="62">
        <v>325</v>
      </c>
      <c r="T115" s="62">
        <v>137</v>
      </c>
      <c r="U115" s="62">
        <v>34</v>
      </c>
      <c r="V115" s="62">
        <v>17</v>
      </c>
      <c r="W115" s="62">
        <v>6</v>
      </c>
      <c r="X115" s="62">
        <v>1</v>
      </c>
      <c r="Y115" s="101">
        <v>0</v>
      </c>
    </row>
    <row r="116" spans="1:25" s="15" customFormat="1" ht="12.75" customHeight="1">
      <c r="A116" s="26">
        <v>812</v>
      </c>
      <c r="B116" s="27"/>
      <c r="C116" s="27"/>
      <c r="D116" s="31" t="s">
        <v>15</v>
      </c>
      <c r="E116" s="32" t="s">
        <v>155</v>
      </c>
      <c r="F116" s="33"/>
      <c r="G116" s="49">
        <v>15430</v>
      </c>
      <c r="H116" s="55">
        <v>9068</v>
      </c>
      <c r="I116" s="101">
        <v>6362</v>
      </c>
      <c r="J116" s="74">
        <v>14</v>
      </c>
      <c r="K116" s="55">
        <v>3299</v>
      </c>
      <c r="L116" s="55">
        <v>3095</v>
      </c>
      <c r="M116" s="55">
        <v>1589</v>
      </c>
      <c r="N116" s="55">
        <v>918</v>
      </c>
      <c r="O116" s="55">
        <v>145</v>
      </c>
      <c r="P116" s="55">
        <v>8</v>
      </c>
      <c r="Q116" s="75">
        <v>0</v>
      </c>
      <c r="R116" s="100">
        <v>5</v>
      </c>
      <c r="S116" s="62">
        <v>2299</v>
      </c>
      <c r="T116" s="62">
        <v>2293</v>
      </c>
      <c r="U116" s="62">
        <v>1038</v>
      </c>
      <c r="V116" s="62">
        <v>615</v>
      </c>
      <c r="W116" s="62">
        <v>101</v>
      </c>
      <c r="X116" s="62">
        <v>11</v>
      </c>
      <c r="Y116" s="101">
        <v>1</v>
      </c>
    </row>
    <row r="117" spans="1:25" s="15" customFormat="1" ht="12.75" customHeight="1">
      <c r="A117" s="26">
        <v>813</v>
      </c>
      <c r="B117" s="27"/>
      <c r="C117" s="27"/>
      <c r="D117" s="31" t="s">
        <v>29</v>
      </c>
      <c r="E117" s="32" t="s">
        <v>156</v>
      </c>
      <c r="F117" s="33"/>
      <c r="G117" s="49">
        <v>4831</v>
      </c>
      <c r="H117" s="55">
        <v>2838</v>
      </c>
      <c r="I117" s="101">
        <v>1993</v>
      </c>
      <c r="J117" s="74">
        <v>0</v>
      </c>
      <c r="K117" s="55">
        <v>136</v>
      </c>
      <c r="L117" s="55">
        <v>325</v>
      </c>
      <c r="M117" s="55">
        <v>255</v>
      </c>
      <c r="N117" s="55">
        <v>321</v>
      </c>
      <c r="O117" s="55">
        <v>433</v>
      </c>
      <c r="P117" s="55">
        <v>596</v>
      </c>
      <c r="Q117" s="75">
        <v>772</v>
      </c>
      <c r="R117" s="100">
        <v>0</v>
      </c>
      <c r="S117" s="62">
        <v>55</v>
      </c>
      <c r="T117" s="62">
        <v>191</v>
      </c>
      <c r="U117" s="62">
        <v>226</v>
      </c>
      <c r="V117" s="62">
        <v>221</v>
      </c>
      <c r="W117" s="62">
        <v>286</v>
      </c>
      <c r="X117" s="62">
        <v>351</v>
      </c>
      <c r="Y117" s="101">
        <v>662</v>
      </c>
    </row>
    <row r="118" spans="1:25" s="15" customFormat="1" ht="12.75" customHeight="1">
      <c r="A118" s="26">
        <v>814</v>
      </c>
      <c r="B118" s="27"/>
      <c r="C118" s="27"/>
      <c r="D118" s="31" t="s">
        <v>31</v>
      </c>
      <c r="E118" s="32" t="s">
        <v>157</v>
      </c>
      <c r="F118" s="33"/>
      <c r="G118" s="49">
        <v>6298</v>
      </c>
      <c r="H118" s="55">
        <v>2936</v>
      </c>
      <c r="I118" s="101">
        <v>3363</v>
      </c>
      <c r="J118" s="74">
        <v>18</v>
      </c>
      <c r="K118" s="55">
        <v>1249</v>
      </c>
      <c r="L118" s="55">
        <v>349</v>
      </c>
      <c r="M118" s="55">
        <v>146</v>
      </c>
      <c r="N118" s="55">
        <v>287</v>
      </c>
      <c r="O118" s="55">
        <v>254</v>
      </c>
      <c r="P118" s="55">
        <v>296</v>
      </c>
      <c r="Q118" s="75">
        <v>337</v>
      </c>
      <c r="R118" s="100">
        <v>13</v>
      </c>
      <c r="S118" s="62">
        <v>958</v>
      </c>
      <c r="T118" s="62">
        <v>340</v>
      </c>
      <c r="U118" s="62">
        <v>172</v>
      </c>
      <c r="V118" s="62">
        <v>371</v>
      </c>
      <c r="W118" s="62">
        <v>326</v>
      </c>
      <c r="X118" s="62">
        <v>625</v>
      </c>
      <c r="Y118" s="101">
        <v>559</v>
      </c>
    </row>
    <row r="119" spans="1:25" s="15" customFormat="1" ht="12.75" customHeight="1">
      <c r="A119" s="26">
        <v>820</v>
      </c>
      <c r="B119" s="27"/>
      <c r="C119" s="27" t="s">
        <v>93</v>
      </c>
      <c r="D119" s="31" t="s">
        <v>158</v>
      </c>
      <c r="E119" s="32"/>
      <c r="F119" s="33"/>
      <c r="G119" s="49">
        <v>8042</v>
      </c>
      <c r="H119" s="55">
        <v>6330</v>
      </c>
      <c r="I119" s="101">
        <v>1711</v>
      </c>
      <c r="J119" s="74">
        <v>0</v>
      </c>
      <c r="K119" s="55">
        <v>0</v>
      </c>
      <c r="L119" s="55">
        <v>0</v>
      </c>
      <c r="M119" s="55">
        <v>1058</v>
      </c>
      <c r="N119" s="55">
        <v>2524</v>
      </c>
      <c r="O119" s="55">
        <v>1261</v>
      </c>
      <c r="P119" s="55">
        <v>824</v>
      </c>
      <c r="Q119" s="75">
        <v>664</v>
      </c>
      <c r="R119" s="100">
        <v>0</v>
      </c>
      <c r="S119" s="62">
        <v>0</v>
      </c>
      <c r="T119" s="62">
        <v>0</v>
      </c>
      <c r="U119" s="62">
        <v>352</v>
      </c>
      <c r="V119" s="62">
        <v>544</v>
      </c>
      <c r="W119" s="62">
        <v>206</v>
      </c>
      <c r="X119" s="62">
        <v>218</v>
      </c>
      <c r="Y119" s="101">
        <v>392</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0</v>
      </c>
      <c r="H123" s="55">
        <v>0</v>
      </c>
      <c r="I123" s="101">
        <v>0</v>
      </c>
      <c r="J123" s="74">
        <v>0</v>
      </c>
      <c r="K123" s="55">
        <v>0</v>
      </c>
      <c r="L123" s="55">
        <v>0</v>
      </c>
      <c r="M123" s="55">
        <v>0</v>
      </c>
      <c r="N123" s="55">
        <v>0</v>
      </c>
      <c r="O123" s="55">
        <v>0</v>
      </c>
      <c r="P123" s="55">
        <v>0</v>
      </c>
      <c r="Q123" s="75">
        <v>0</v>
      </c>
      <c r="R123" s="100">
        <v>0</v>
      </c>
      <c r="S123" s="62">
        <v>0</v>
      </c>
      <c r="T123" s="62">
        <v>0</v>
      </c>
      <c r="U123" s="62">
        <v>0</v>
      </c>
      <c r="V123" s="62">
        <v>0</v>
      </c>
      <c r="W123" s="62">
        <v>0</v>
      </c>
      <c r="X123" s="62">
        <v>0</v>
      </c>
      <c r="Y123" s="101">
        <v>0</v>
      </c>
    </row>
    <row r="124" spans="1:25" s="15" customFormat="1" ht="12.75" customHeight="1">
      <c r="A124" s="26">
        <v>850</v>
      </c>
      <c r="B124" s="27"/>
      <c r="C124" s="27"/>
      <c r="D124" s="28" t="s">
        <v>29</v>
      </c>
      <c r="E124" s="29" t="s">
        <v>163</v>
      </c>
      <c r="F124" s="30"/>
      <c r="G124" s="49">
        <v>0</v>
      </c>
      <c r="H124" s="55">
        <v>0</v>
      </c>
      <c r="I124" s="101">
        <v>0</v>
      </c>
      <c r="J124" s="74">
        <v>0</v>
      </c>
      <c r="K124" s="55">
        <v>0</v>
      </c>
      <c r="L124" s="55">
        <v>0</v>
      </c>
      <c r="M124" s="55">
        <v>0</v>
      </c>
      <c r="N124" s="55">
        <v>0</v>
      </c>
      <c r="O124" s="55">
        <v>0</v>
      </c>
      <c r="P124" s="55">
        <v>0</v>
      </c>
      <c r="Q124" s="75">
        <v>0</v>
      </c>
      <c r="R124" s="100">
        <v>0</v>
      </c>
      <c r="S124" s="62">
        <v>0</v>
      </c>
      <c r="T124" s="62">
        <v>0</v>
      </c>
      <c r="U124" s="62">
        <v>0</v>
      </c>
      <c r="V124" s="62">
        <v>0</v>
      </c>
      <c r="W124" s="62">
        <v>0</v>
      </c>
      <c r="X124" s="62">
        <v>0</v>
      </c>
      <c r="Y124" s="101">
        <v>0</v>
      </c>
    </row>
    <row r="125" spans="1:25" s="15" customFormat="1" ht="12.75" customHeight="1">
      <c r="A125" s="26">
        <v>860</v>
      </c>
      <c r="B125" s="27"/>
      <c r="C125" s="27"/>
      <c r="D125" s="31" t="s">
        <v>31</v>
      </c>
      <c r="E125" s="32" t="s">
        <v>164</v>
      </c>
      <c r="F125" s="33"/>
      <c r="G125" s="49">
        <v>4169</v>
      </c>
      <c r="H125" s="55">
        <v>3327</v>
      </c>
      <c r="I125" s="101">
        <v>841</v>
      </c>
      <c r="J125" s="74">
        <v>0</v>
      </c>
      <c r="K125" s="55">
        <v>0</v>
      </c>
      <c r="L125" s="55">
        <v>0</v>
      </c>
      <c r="M125" s="55">
        <v>188</v>
      </c>
      <c r="N125" s="55">
        <v>1174</v>
      </c>
      <c r="O125" s="55">
        <v>1027</v>
      </c>
      <c r="P125" s="55">
        <v>591</v>
      </c>
      <c r="Q125" s="75">
        <v>346</v>
      </c>
      <c r="R125" s="100">
        <v>0</v>
      </c>
      <c r="S125" s="62">
        <v>0</v>
      </c>
      <c r="T125" s="62">
        <v>0</v>
      </c>
      <c r="U125" s="62">
        <v>75</v>
      </c>
      <c r="V125" s="62">
        <v>266</v>
      </c>
      <c r="W125" s="62">
        <v>120</v>
      </c>
      <c r="X125" s="62">
        <v>128</v>
      </c>
      <c r="Y125" s="101">
        <v>253</v>
      </c>
    </row>
    <row r="126" spans="1:25" s="15" customFormat="1" ht="12.75" customHeight="1">
      <c r="A126" s="26">
        <v>870</v>
      </c>
      <c r="B126" s="27"/>
      <c r="C126" s="27"/>
      <c r="D126" s="31" t="s">
        <v>33</v>
      </c>
      <c r="E126" s="32" t="s">
        <v>165</v>
      </c>
      <c r="F126" s="33"/>
      <c r="G126" s="49">
        <v>3870</v>
      </c>
      <c r="H126" s="55">
        <v>3002</v>
      </c>
      <c r="I126" s="101">
        <v>868</v>
      </c>
      <c r="J126" s="74">
        <v>0</v>
      </c>
      <c r="K126" s="55">
        <v>0</v>
      </c>
      <c r="L126" s="55">
        <v>0</v>
      </c>
      <c r="M126" s="55">
        <v>870</v>
      </c>
      <c r="N126" s="55">
        <v>1349</v>
      </c>
      <c r="O126" s="55">
        <v>233</v>
      </c>
      <c r="P126" s="55">
        <v>233</v>
      </c>
      <c r="Q126" s="75">
        <v>317</v>
      </c>
      <c r="R126" s="100">
        <v>0</v>
      </c>
      <c r="S126" s="62">
        <v>0</v>
      </c>
      <c r="T126" s="62">
        <v>0</v>
      </c>
      <c r="U126" s="62">
        <v>275</v>
      </c>
      <c r="V126" s="62">
        <v>277</v>
      </c>
      <c r="W126" s="62">
        <v>86</v>
      </c>
      <c r="X126" s="62">
        <v>90</v>
      </c>
      <c r="Y126" s="101">
        <v>139</v>
      </c>
    </row>
    <row r="127" spans="1:25" s="15" customFormat="1" ht="12.75" customHeight="1">
      <c r="A127" s="26">
        <v>871</v>
      </c>
      <c r="B127" s="27"/>
      <c r="C127" s="27"/>
      <c r="D127" s="31"/>
      <c r="E127" s="32" t="s">
        <v>17</v>
      </c>
      <c r="F127" s="33" t="s">
        <v>166</v>
      </c>
      <c r="G127" s="49">
        <v>2301</v>
      </c>
      <c r="H127" s="55">
        <v>1800</v>
      </c>
      <c r="I127" s="101">
        <v>501</v>
      </c>
      <c r="J127" s="74">
        <v>0</v>
      </c>
      <c r="K127" s="55">
        <v>0</v>
      </c>
      <c r="L127" s="55">
        <v>0</v>
      </c>
      <c r="M127" s="55">
        <v>617</v>
      </c>
      <c r="N127" s="55">
        <v>816</v>
      </c>
      <c r="O127" s="55">
        <v>135</v>
      </c>
      <c r="P127" s="55">
        <v>120</v>
      </c>
      <c r="Q127" s="75">
        <v>112</v>
      </c>
      <c r="R127" s="100">
        <v>0</v>
      </c>
      <c r="S127" s="62">
        <v>0</v>
      </c>
      <c r="T127" s="62">
        <v>0</v>
      </c>
      <c r="U127" s="62">
        <v>179</v>
      </c>
      <c r="V127" s="62">
        <v>172</v>
      </c>
      <c r="W127" s="62">
        <v>49</v>
      </c>
      <c r="X127" s="62">
        <v>48</v>
      </c>
      <c r="Y127" s="101">
        <v>53</v>
      </c>
    </row>
    <row r="128" spans="1:25" s="15" customFormat="1" ht="12">
      <c r="A128" s="26">
        <v>872</v>
      </c>
      <c r="B128" s="27"/>
      <c r="C128" s="27"/>
      <c r="D128" s="31"/>
      <c r="E128" s="32" t="s">
        <v>19</v>
      </c>
      <c r="F128" s="33" t="s">
        <v>167</v>
      </c>
      <c r="G128" s="49">
        <v>163</v>
      </c>
      <c r="H128" s="55">
        <v>141</v>
      </c>
      <c r="I128" s="101">
        <v>22</v>
      </c>
      <c r="J128" s="74">
        <v>0</v>
      </c>
      <c r="K128" s="55">
        <v>0</v>
      </c>
      <c r="L128" s="55">
        <v>0</v>
      </c>
      <c r="M128" s="55">
        <v>27</v>
      </c>
      <c r="N128" s="55">
        <v>74</v>
      </c>
      <c r="O128" s="55">
        <v>15</v>
      </c>
      <c r="P128" s="55">
        <v>16</v>
      </c>
      <c r="Q128" s="75">
        <v>10</v>
      </c>
      <c r="R128" s="100">
        <v>0</v>
      </c>
      <c r="S128" s="62">
        <v>0</v>
      </c>
      <c r="T128" s="62">
        <v>0</v>
      </c>
      <c r="U128" s="62">
        <v>7</v>
      </c>
      <c r="V128" s="62">
        <v>10</v>
      </c>
      <c r="W128" s="62">
        <v>2</v>
      </c>
      <c r="X128" s="62">
        <v>2</v>
      </c>
      <c r="Y128" s="101">
        <v>1</v>
      </c>
    </row>
    <row r="129" spans="1:25" s="15" customFormat="1" ht="12.75" customHeight="1">
      <c r="A129" s="26">
        <v>873</v>
      </c>
      <c r="B129" s="36"/>
      <c r="C129" s="27"/>
      <c r="D129" s="31"/>
      <c r="E129" s="32" t="s">
        <v>21</v>
      </c>
      <c r="F129" s="33" t="s">
        <v>168</v>
      </c>
      <c r="G129" s="49">
        <v>140</v>
      </c>
      <c r="H129" s="57">
        <v>118</v>
      </c>
      <c r="I129" s="103">
        <v>22</v>
      </c>
      <c r="J129" s="74">
        <v>0</v>
      </c>
      <c r="K129" s="57">
        <v>0</v>
      </c>
      <c r="L129" s="57">
        <v>0</v>
      </c>
      <c r="M129" s="57">
        <v>28</v>
      </c>
      <c r="N129" s="57">
        <v>64</v>
      </c>
      <c r="O129" s="57">
        <v>10</v>
      </c>
      <c r="P129" s="57">
        <v>11</v>
      </c>
      <c r="Q129" s="77">
        <v>5</v>
      </c>
      <c r="R129" s="100">
        <v>0</v>
      </c>
      <c r="S129" s="64">
        <v>0</v>
      </c>
      <c r="T129" s="64">
        <v>0</v>
      </c>
      <c r="U129" s="64">
        <v>10</v>
      </c>
      <c r="V129" s="64">
        <v>7</v>
      </c>
      <c r="W129" s="64">
        <v>2</v>
      </c>
      <c r="X129" s="64">
        <v>2</v>
      </c>
      <c r="Y129" s="103">
        <v>1</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1266</v>
      </c>
      <c r="H131" s="55">
        <v>943</v>
      </c>
      <c r="I131" s="101">
        <v>323</v>
      </c>
      <c r="J131" s="74">
        <v>0</v>
      </c>
      <c r="K131" s="55">
        <v>0</v>
      </c>
      <c r="L131" s="55">
        <v>0</v>
      </c>
      <c r="M131" s="55">
        <v>199</v>
      </c>
      <c r="N131" s="55">
        <v>395</v>
      </c>
      <c r="O131" s="55">
        <v>73</v>
      </c>
      <c r="P131" s="55">
        <v>86</v>
      </c>
      <c r="Q131" s="75">
        <v>190</v>
      </c>
      <c r="R131" s="100">
        <v>0</v>
      </c>
      <c r="S131" s="62">
        <v>0</v>
      </c>
      <c r="T131" s="62">
        <v>0</v>
      </c>
      <c r="U131" s="62">
        <v>80</v>
      </c>
      <c r="V131" s="62">
        <v>87</v>
      </c>
      <c r="W131" s="62">
        <v>33</v>
      </c>
      <c r="X131" s="62">
        <v>38</v>
      </c>
      <c r="Y131" s="101">
        <v>85</v>
      </c>
    </row>
    <row r="132" spans="1:25" s="15" customFormat="1" ht="12">
      <c r="A132" s="26">
        <v>880</v>
      </c>
      <c r="B132" s="27"/>
      <c r="C132" s="27"/>
      <c r="D132" s="31" t="s">
        <v>39</v>
      </c>
      <c r="E132" s="32" t="s">
        <v>171</v>
      </c>
      <c r="F132" s="33"/>
      <c r="G132" s="49">
        <v>0</v>
      </c>
      <c r="H132" s="55">
        <v>0</v>
      </c>
      <c r="I132" s="101">
        <v>0</v>
      </c>
      <c r="J132" s="74">
        <v>0</v>
      </c>
      <c r="K132" s="55">
        <v>0</v>
      </c>
      <c r="L132" s="55">
        <v>0</v>
      </c>
      <c r="M132" s="55">
        <v>0</v>
      </c>
      <c r="N132" s="55">
        <v>0</v>
      </c>
      <c r="O132" s="55">
        <v>0</v>
      </c>
      <c r="P132" s="55">
        <v>0</v>
      </c>
      <c r="Q132" s="75">
        <v>0</v>
      </c>
      <c r="R132" s="100">
        <v>0</v>
      </c>
      <c r="S132" s="62">
        <v>0</v>
      </c>
      <c r="T132" s="62">
        <v>0</v>
      </c>
      <c r="U132" s="62">
        <v>0</v>
      </c>
      <c r="V132" s="62">
        <v>0</v>
      </c>
      <c r="W132" s="62">
        <v>0</v>
      </c>
      <c r="X132" s="62">
        <v>0</v>
      </c>
      <c r="Y132" s="101">
        <v>0</v>
      </c>
    </row>
    <row r="133" spans="1:25" s="15" customFormat="1" ht="12">
      <c r="A133" s="26">
        <v>890</v>
      </c>
      <c r="B133" s="27"/>
      <c r="C133" s="27"/>
      <c r="D133" s="31" t="s">
        <v>41</v>
      </c>
      <c r="E133" s="32" t="s">
        <v>172</v>
      </c>
      <c r="F133" s="33"/>
      <c r="G133" s="49">
        <v>3</v>
      </c>
      <c r="H133" s="55">
        <v>1</v>
      </c>
      <c r="I133" s="101">
        <v>2</v>
      </c>
      <c r="J133" s="74">
        <v>0</v>
      </c>
      <c r="K133" s="55">
        <v>0</v>
      </c>
      <c r="L133" s="55">
        <v>0</v>
      </c>
      <c r="M133" s="55">
        <v>0</v>
      </c>
      <c r="N133" s="55">
        <v>0</v>
      </c>
      <c r="O133" s="55">
        <v>0</v>
      </c>
      <c r="P133" s="55">
        <v>0</v>
      </c>
      <c r="Q133" s="75">
        <v>0</v>
      </c>
      <c r="R133" s="100">
        <v>0</v>
      </c>
      <c r="S133" s="62">
        <v>0</v>
      </c>
      <c r="T133" s="62">
        <v>0</v>
      </c>
      <c r="U133" s="62">
        <v>1</v>
      </c>
      <c r="V133" s="62">
        <v>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0</v>
      </c>
      <c r="H138" s="55">
        <v>0</v>
      </c>
      <c r="I138" s="101">
        <v>0</v>
      </c>
      <c r="J138" s="74">
        <v>0</v>
      </c>
      <c r="K138" s="55">
        <v>0</v>
      </c>
      <c r="L138" s="55">
        <v>0</v>
      </c>
      <c r="M138" s="55">
        <v>0</v>
      </c>
      <c r="N138" s="55">
        <v>0</v>
      </c>
      <c r="O138" s="55">
        <v>0</v>
      </c>
      <c r="P138" s="55">
        <v>0</v>
      </c>
      <c r="Q138" s="75">
        <v>0</v>
      </c>
      <c r="R138" s="100">
        <v>0</v>
      </c>
      <c r="S138" s="62">
        <v>0</v>
      </c>
      <c r="T138" s="62">
        <v>0</v>
      </c>
      <c r="U138" s="62">
        <v>0</v>
      </c>
      <c r="V138" s="62">
        <v>0</v>
      </c>
      <c r="W138" s="62">
        <v>0</v>
      </c>
      <c r="X138" s="62">
        <v>0</v>
      </c>
      <c r="Y138" s="101">
        <v>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49710</v>
      </c>
      <c r="H140" s="55">
        <v>23619</v>
      </c>
      <c r="I140" s="101">
        <v>26090</v>
      </c>
      <c r="J140" s="74">
        <v>0</v>
      </c>
      <c r="K140" s="55">
        <v>2219</v>
      </c>
      <c r="L140" s="55">
        <v>1666</v>
      </c>
      <c r="M140" s="55">
        <v>2005</v>
      </c>
      <c r="N140" s="55">
        <v>1844</v>
      </c>
      <c r="O140" s="55">
        <v>1078</v>
      </c>
      <c r="P140" s="55">
        <v>2376</v>
      </c>
      <c r="Q140" s="75">
        <v>12432</v>
      </c>
      <c r="R140" s="100">
        <v>0</v>
      </c>
      <c r="S140" s="62">
        <v>1335</v>
      </c>
      <c r="T140" s="62">
        <v>1341</v>
      </c>
      <c r="U140" s="62">
        <v>1166</v>
      </c>
      <c r="V140" s="62">
        <v>1283</v>
      </c>
      <c r="W140" s="62">
        <v>1081</v>
      </c>
      <c r="X140" s="62">
        <v>2410</v>
      </c>
      <c r="Y140" s="101">
        <v>17473</v>
      </c>
    </row>
    <row r="141" spans="1:25" s="15" customFormat="1" ht="12.75" customHeight="1">
      <c r="A141" s="26">
        <v>950</v>
      </c>
      <c r="B141" s="36"/>
      <c r="C141" s="36"/>
      <c r="D141" s="31" t="s">
        <v>13</v>
      </c>
      <c r="E141" s="32" t="s">
        <v>181</v>
      </c>
      <c r="F141" s="33"/>
      <c r="G141" s="49">
        <v>26523</v>
      </c>
      <c r="H141" s="57">
        <v>10054</v>
      </c>
      <c r="I141" s="103">
        <v>16469</v>
      </c>
      <c r="J141" s="74">
        <v>0</v>
      </c>
      <c r="K141" s="57">
        <v>0</v>
      </c>
      <c r="L141" s="57">
        <v>0</v>
      </c>
      <c r="M141" s="57">
        <v>0</v>
      </c>
      <c r="N141" s="57">
        <v>95</v>
      </c>
      <c r="O141" s="57">
        <v>344</v>
      </c>
      <c r="P141" s="57">
        <v>1155</v>
      </c>
      <c r="Q141" s="77">
        <v>8460</v>
      </c>
      <c r="R141" s="100">
        <v>0</v>
      </c>
      <c r="S141" s="64">
        <v>0</v>
      </c>
      <c r="T141" s="64">
        <v>0</v>
      </c>
      <c r="U141" s="64">
        <v>0</v>
      </c>
      <c r="V141" s="64">
        <v>84</v>
      </c>
      <c r="W141" s="64">
        <v>404</v>
      </c>
      <c r="X141" s="64">
        <v>1540</v>
      </c>
      <c r="Y141" s="103">
        <v>14442</v>
      </c>
    </row>
    <row r="142" spans="1:25" s="15" customFormat="1" ht="12.75" customHeight="1">
      <c r="A142" s="26">
        <v>960</v>
      </c>
      <c r="B142" s="27"/>
      <c r="C142" s="27"/>
      <c r="D142" s="31" t="s">
        <v>15</v>
      </c>
      <c r="E142" s="32" t="s">
        <v>182</v>
      </c>
      <c r="F142" s="33"/>
      <c r="G142" s="49">
        <v>7531</v>
      </c>
      <c r="H142" s="55">
        <v>4149</v>
      </c>
      <c r="I142" s="101">
        <v>3381</v>
      </c>
      <c r="J142" s="74">
        <v>0</v>
      </c>
      <c r="K142" s="55">
        <v>0</v>
      </c>
      <c r="L142" s="55">
        <v>0</v>
      </c>
      <c r="M142" s="55">
        <v>1</v>
      </c>
      <c r="N142" s="55">
        <v>76</v>
      </c>
      <c r="O142" s="55">
        <v>212</v>
      </c>
      <c r="P142" s="55">
        <v>671</v>
      </c>
      <c r="Q142" s="75">
        <v>3190</v>
      </c>
      <c r="R142" s="100">
        <v>0</v>
      </c>
      <c r="S142" s="62">
        <v>0</v>
      </c>
      <c r="T142" s="62">
        <v>0</v>
      </c>
      <c r="U142" s="62">
        <v>1</v>
      </c>
      <c r="V142" s="62">
        <v>46</v>
      </c>
      <c r="W142" s="62">
        <v>162</v>
      </c>
      <c r="X142" s="62">
        <v>502</v>
      </c>
      <c r="Y142" s="101">
        <v>2671</v>
      </c>
    </row>
    <row r="143" spans="1:25" s="11" customFormat="1" ht="12">
      <c r="A143" s="26">
        <v>970</v>
      </c>
      <c r="B143" s="27"/>
      <c r="C143" s="27"/>
      <c r="D143" s="31" t="s">
        <v>29</v>
      </c>
      <c r="E143" s="32" t="s">
        <v>183</v>
      </c>
      <c r="F143" s="37"/>
      <c r="G143" s="50">
        <v>12422</v>
      </c>
      <c r="H143" s="55">
        <v>7608</v>
      </c>
      <c r="I143" s="101">
        <v>4815</v>
      </c>
      <c r="J143" s="74">
        <v>0</v>
      </c>
      <c r="K143" s="55">
        <v>1599</v>
      </c>
      <c r="L143" s="55">
        <v>1313</v>
      </c>
      <c r="M143" s="55">
        <v>1804</v>
      </c>
      <c r="N143" s="55">
        <v>1466</v>
      </c>
      <c r="O143" s="55">
        <v>337</v>
      </c>
      <c r="P143" s="55">
        <v>408</v>
      </c>
      <c r="Q143" s="75">
        <v>680</v>
      </c>
      <c r="R143" s="100">
        <v>0</v>
      </c>
      <c r="S143" s="62">
        <v>1107</v>
      </c>
      <c r="T143" s="62">
        <v>1003</v>
      </c>
      <c r="U143" s="62">
        <v>1009</v>
      </c>
      <c r="V143" s="62">
        <v>886</v>
      </c>
      <c r="W143" s="62">
        <v>343</v>
      </c>
      <c r="X143" s="62">
        <v>224</v>
      </c>
      <c r="Y143" s="101">
        <v>242</v>
      </c>
    </row>
    <row r="144" spans="1:25" s="11" customFormat="1" ht="12">
      <c r="A144" s="26">
        <v>980</v>
      </c>
      <c r="B144" s="27"/>
      <c r="C144" s="27"/>
      <c r="D144" s="31" t="s">
        <v>31</v>
      </c>
      <c r="E144" s="38" t="s">
        <v>184</v>
      </c>
      <c r="F144" s="33"/>
      <c r="G144" s="49">
        <v>484</v>
      </c>
      <c r="H144" s="55">
        <v>193</v>
      </c>
      <c r="I144" s="101">
        <v>291</v>
      </c>
      <c r="J144" s="74">
        <v>0</v>
      </c>
      <c r="K144" s="55">
        <v>0</v>
      </c>
      <c r="L144" s="55">
        <v>2</v>
      </c>
      <c r="M144" s="55">
        <v>9</v>
      </c>
      <c r="N144" s="55">
        <v>73</v>
      </c>
      <c r="O144" s="55">
        <v>51</v>
      </c>
      <c r="P144" s="55">
        <v>37</v>
      </c>
      <c r="Q144" s="75">
        <v>21</v>
      </c>
      <c r="R144" s="100">
        <v>0</v>
      </c>
      <c r="S144" s="62">
        <v>0</v>
      </c>
      <c r="T144" s="62">
        <v>9</v>
      </c>
      <c r="U144" s="62">
        <v>25</v>
      </c>
      <c r="V144" s="62">
        <v>108</v>
      </c>
      <c r="W144" s="62">
        <v>71</v>
      </c>
      <c r="X144" s="62">
        <v>47</v>
      </c>
      <c r="Y144" s="101">
        <v>30</v>
      </c>
    </row>
    <row r="145" spans="1:25" s="11" customFormat="1" ht="12">
      <c r="A145" s="26">
        <v>990</v>
      </c>
      <c r="B145" s="36"/>
      <c r="C145" s="36"/>
      <c r="D145" s="31" t="s">
        <v>33</v>
      </c>
      <c r="E145" s="32" t="s">
        <v>185</v>
      </c>
      <c r="F145" s="37"/>
      <c r="G145" s="50">
        <v>0</v>
      </c>
      <c r="H145" s="57">
        <v>0</v>
      </c>
      <c r="I145" s="103">
        <v>0</v>
      </c>
      <c r="J145" s="74">
        <v>0</v>
      </c>
      <c r="K145" s="57">
        <v>0</v>
      </c>
      <c r="L145" s="57">
        <v>0</v>
      </c>
      <c r="M145" s="57">
        <v>0</v>
      </c>
      <c r="N145" s="57">
        <v>0</v>
      </c>
      <c r="O145" s="57">
        <v>0</v>
      </c>
      <c r="P145" s="57">
        <v>0</v>
      </c>
      <c r="Q145" s="77">
        <v>0</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2749</v>
      </c>
      <c r="H147" s="55">
        <v>1615</v>
      </c>
      <c r="I147" s="101">
        <v>1134</v>
      </c>
      <c r="J147" s="74">
        <v>0</v>
      </c>
      <c r="K147" s="55">
        <v>621</v>
      </c>
      <c r="L147" s="55">
        <v>351</v>
      </c>
      <c r="M147" s="55">
        <v>191</v>
      </c>
      <c r="N147" s="55">
        <v>134</v>
      </c>
      <c r="O147" s="55">
        <v>134</v>
      </c>
      <c r="P147" s="55">
        <v>104</v>
      </c>
      <c r="Q147" s="75">
        <v>80</v>
      </c>
      <c r="R147" s="100">
        <v>0</v>
      </c>
      <c r="S147" s="62">
        <v>228</v>
      </c>
      <c r="T147" s="62">
        <v>329</v>
      </c>
      <c r="U147" s="62">
        <v>132</v>
      </c>
      <c r="V147" s="62">
        <v>159</v>
      </c>
      <c r="W147" s="62">
        <v>101</v>
      </c>
      <c r="X147" s="62">
        <v>97</v>
      </c>
      <c r="Y147" s="101">
        <v>89</v>
      </c>
    </row>
    <row r="148" spans="1:25" s="11" customFormat="1" ht="12">
      <c r="A148" s="26">
        <v>1020</v>
      </c>
      <c r="B148" s="27"/>
      <c r="C148" s="27" t="s">
        <v>188</v>
      </c>
      <c r="D148" s="28" t="s">
        <v>189</v>
      </c>
      <c r="E148" s="29"/>
      <c r="F148" s="30"/>
      <c r="G148" s="49">
        <v>0</v>
      </c>
      <c r="H148" s="55">
        <v>0</v>
      </c>
      <c r="I148" s="101">
        <v>0</v>
      </c>
      <c r="J148" s="74">
        <v>0</v>
      </c>
      <c r="K148" s="55">
        <v>0</v>
      </c>
      <c r="L148" s="55">
        <v>0</v>
      </c>
      <c r="M148" s="55">
        <v>0</v>
      </c>
      <c r="N148" s="55">
        <v>0</v>
      </c>
      <c r="O148" s="55">
        <v>0</v>
      </c>
      <c r="P148" s="55">
        <v>0</v>
      </c>
      <c r="Q148" s="75">
        <v>0</v>
      </c>
      <c r="R148" s="100">
        <v>0</v>
      </c>
      <c r="S148" s="62">
        <v>0</v>
      </c>
      <c r="T148" s="62">
        <v>0</v>
      </c>
      <c r="U148" s="62">
        <v>0</v>
      </c>
      <c r="V148" s="62">
        <v>0</v>
      </c>
      <c r="W148" s="62">
        <v>0</v>
      </c>
      <c r="X148" s="62">
        <v>0</v>
      </c>
      <c r="Y148" s="101">
        <v>0</v>
      </c>
    </row>
    <row r="149" spans="1:25" s="11" customFormat="1" ht="12">
      <c r="A149" s="26">
        <v>1100</v>
      </c>
      <c r="B149" s="27"/>
      <c r="C149" s="27" t="s">
        <v>190</v>
      </c>
      <c r="D149" s="31" t="s">
        <v>191</v>
      </c>
      <c r="E149" s="32"/>
      <c r="F149" s="33"/>
      <c r="G149" s="49">
        <v>731674</v>
      </c>
      <c r="H149" s="55">
        <v>361667</v>
      </c>
      <c r="I149" s="101">
        <v>370007</v>
      </c>
      <c r="J149" s="74">
        <v>59</v>
      </c>
      <c r="K149" s="55">
        <v>4215</v>
      </c>
      <c r="L149" s="55">
        <v>3488</v>
      </c>
      <c r="M149" s="55">
        <v>7413</v>
      </c>
      <c r="N149" s="55">
        <v>41368</v>
      </c>
      <c r="O149" s="55">
        <v>61880</v>
      </c>
      <c r="P149" s="55">
        <v>98068</v>
      </c>
      <c r="Q149" s="75">
        <v>145176</v>
      </c>
      <c r="R149" s="100">
        <v>58</v>
      </c>
      <c r="S149" s="62">
        <v>4307</v>
      </c>
      <c r="T149" s="62">
        <v>3467</v>
      </c>
      <c r="U149" s="62">
        <v>6401</v>
      </c>
      <c r="V149" s="62">
        <v>28373</v>
      </c>
      <c r="W149" s="62">
        <v>47797</v>
      </c>
      <c r="X149" s="62">
        <v>83358</v>
      </c>
      <c r="Y149" s="101">
        <v>196246</v>
      </c>
    </row>
    <row r="150" spans="1:25" s="11" customFormat="1" ht="12">
      <c r="A150" s="26">
        <v>1110</v>
      </c>
      <c r="B150" s="27"/>
      <c r="C150" s="27"/>
      <c r="D150" s="31" t="s">
        <v>13</v>
      </c>
      <c r="E150" s="32" t="s">
        <v>192</v>
      </c>
      <c r="F150" s="33"/>
      <c r="G150" s="49">
        <v>14015</v>
      </c>
      <c r="H150" s="55">
        <v>5859</v>
      </c>
      <c r="I150" s="101">
        <v>8156</v>
      </c>
      <c r="J150" s="74">
        <v>0</v>
      </c>
      <c r="K150" s="55">
        <v>361</v>
      </c>
      <c r="L150" s="55">
        <v>842</v>
      </c>
      <c r="M150" s="55">
        <v>638</v>
      </c>
      <c r="N150" s="55">
        <v>753</v>
      </c>
      <c r="O150" s="55">
        <v>730</v>
      </c>
      <c r="P150" s="55">
        <v>1266</v>
      </c>
      <c r="Q150" s="75">
        <v>1269</v>
      </c>
      <c r="R150" s="100">
        <v>0</v>
      </c>
      <c r="S150" s="62">
        <v>399</v>
      </c>
      <c r="T150" s="62">
        <v>719</v>
      </c>
      <c r="U150" s="62">
        <v>897</v>
      </c>
      <c r="V150" s="62">
        <v>1380</v>
      </c>
      <c r="W150" s="62">
        <v>1179</v>
      </c>
      <c r="X150" s="62">
        <v>1463</v>
      </c>
      <c r="Y150" s="101">
        <v>2118</v>
      </c>
    </row>
    <row r="151" spans="1:25" s="11" customFormat="1" ht="12">
      <c r="A151" s="26">
        <v>1120</v>
      </c>
      <c r="B151" s="27"/>
      <c r="C151" s="27"/>
      <c r="D151" s="31" t="s">
        <v>15</v>
      </c>
      <c r="E151" s="32" t="s">
        <v>193</v>
      </c>
      <c r="F151" s="33"/>
      <c r="G151" s="49">
        <v>77777</v>
      </c>
      <c r="H151" s="55">
        <v>29409</v>
      </c>
      <c r="I151" s="101">
        <v>48368</v>
      </c>
      <c r="J151" s="74">
        <v>0</v>
      </c>
      <c r="K151" s="55">
        <v>0</v>
      </c>
      <c r="L151" s="55">
        <v>0</v>
      </c>
      <c r="M151" s="55">
        <v>250</v>
      </c>
      <c r="N151" s="55">
        <v>2980</v>
      </c>
      <c r="O151" s="55">
        <v>4981</v>
      </c>
      <c r="P151" s="55">
        <v>7968</v>
      </c>
      <c r="Q151" s="75">
        <v>13230</v>
      </c>
      <c r="R151" s="100">
        <v>0</v>
      </c>
      <c r="S151" s="62">
        <v>0</v>
      </c>
      <c r="T151" s="62">
        <v>0</v>
      </c>
      <c r="U151" s="62">
        <v>448</v>
      </c>
      <c r="V151" s="62">
        <v>3247</v>
      </c>
      <c r="W151" s="62">
        <v>6607</v>
      </c>
      <c r="X151" s="62">
        <v>11349</v>
      </c>
      <c r="Y151" s="101">
        <v>26717</v>
      </c>
    </row>
    <row r="152" spans="1:25" s="11" customFormat="1" ht="12">
      <c r="A152" s="26">
        <v>1130</v>
      </c>
      <c r="B152" s="27"/>
      <c r="C152" s="27"/>
      <c r="D152" s="31" t="s">
        <v>29</v>
      </c>
      <c r="E152" s="32" t="s">
        <v>194</v>
      </c>
      <c r="F152" s="33"/>
      <c r="G152" s="49">
        <v>304163</v>
      </c>
      <c r="H152" s="55">
        <v>162364</v>
      </c>
      <c r="I152" s="101">
        <v>141799</v>
      </c>
      <c r="J152" s="74">
        <v>0</v>
      </c>
      <c r="K152" s="55">
        <v>0</v>
      </c>
      <c r="L152" s="55">
        <v>0</v>
      </c>
      <c r="M152" s="55">
        <v>2321</v>
      </c>
      <c r="N152" s="55">
        <v>19612</v>
      </c>
      <c r="O152" s="55">
        <v>29737</v>
      </c>
      <c r="P152" s="55">
        <v>44317</v>
      </c>
      <c r="Q152" s="75">
        <v>66377</v>
      </c>
      <c r="R152" s="100">
        <v>0</v>
      </c>
      <c r="S152" s="62">
        <v>0</v>
      </c>
      <c r="T152" s="62">
        <v>0</v>
      </c>
      <c r="U152" s="62">
        <v>1648</v>
      </c>
      <c r="V152" s="62">
        <v>9749</v>
      </c>
      <c r="W152" s="62">
        <v>17569</v>
      </c>
      <c r="X152" s="62">
        <v>32767</v>
      </c>
      <c r="Y152" s="101">
        <v>80067</v>
      </c>
    </row>
    <row r="153" spans="1:25" s="11" customFormat="1" ht="12">
      <c r="A153" s="26">
        <v>1140</v>
      </c>
      <c r="B153" s="27"/>
      <c r="C153" s="27"/>
      <c r="D153" s="31" t="s">
        <v>31</v>
      </c>
      <c r="E153" s="28" t="s">
        <v>195</v>
      </c>
      <c r="F153" s="33"/>
      <c r="G153" s="49">
        <v>284769</v>
      </c>
      <c r="H153" s="55">
        <v>137650</v>
      </c>
      <c r="I153" s="101">
        <v>147119</v>
      </c>
      <c r="J153" s="74">
        <v>25</v>
      </c>
      <c r="K153" s="55">
        <v>1516</v>
      </c>
      <c r="L153" s="55">
        <v>1343</v>
      </c>
      <c r="M153" s="55">
        <v>2867</v>
      </c>
      <c r="N153" s="55">
        <v>14262</v>
      </c>
      <c r="O153" s="55">
        <v>22289</v>
      </c>
      <c r="P153" s="55">
        <v>39240</v>
      </c>
      <c r="Q153" s="75">
        <v>56108</v>
      </c>
      <c r="R153" s="100">
        <v>23</v>
      </c>
      <c r="S153" s="62">
        <v>1326</v>
      </c>
      <c r="T153" s="62">
        <v>1224</v>
      </c>
      <c r="U153" s="62">
        <v>2202</v>
      </c>
      <c r="V153" s="62">
        <v>11714</v>
      </c>
      <c r="W153" s="62">
        <v>19733</v>
      </c>
      <c r="X153" s="62">
        <v>33604</v>
      </c>
      <c r="Y153" s="101">
        <v>77293</v>
      </c>
    </row>
    <row r="154" spans="1:25" s="11" customFormat="1" ht="12">
      <c r="A154" s="26">
        <v>1141</v>
      </c>
      <c r="B154" s="27"/>
      <c r="C154" s="36"/>
      <c r="D154" s="28"/>
      <c r="E154" s="29" t="s">
        <v>17</v>
      </c>
      <c r="F154" s="30" t="s">
        <v>196</v>
      </c>
      <c r="G154" s="49">
        <v>90578</v>
      </c>
      <c r="H154" s="55">
        <v>40283</v>
      </c>
      <c r="I154" s="101">
        <v>50295</v>
      </c>
      <c r="J154" s="74">
        <v>2</v>
      </c>
      <c r="K154" s="55">
        <v>231</v>
      </c>
      <c r="L154" s="55">
        <v>76</v>
      </c>
      <c r="M154" s="55">
        <v>294</v>
      </c>
      <c r="N154" s="55">
        <v>1502</v>
      </c>
      <c r="O154" s="55">
        <v>3306</v>
      </c>
      <c r="P154" s="55">
        <v>10480</v>
      </c>
      <c r="Q154" s="75">
        <v>24392</v>
      </c>
      <c r="R154" s="100">
        <v>7</v>
      </c>
      <c r="S154" s="62">
        <v>227</v>
      </c>
      <c r="T154" s="62">
        <v>89</v>
      </c>
      <c r="U154" s="62">
        <v>331</v>
      </c>
      <c r="V154" s="62">
        <v>1604</v>
      </c>
      <c r="W154" s="62">
        <v>3016</v>
      </c>
      <c r="X154" s="62">
        <v>9097</v>
      </c>
      <c r="Y154" s="101">
        <v>35924</v>
      </c>
    </row>
    <row r="155" spans="1:25" s="11" customFormat="1" ht="12">
      <c r="A155" s="26">
        <v>1142</v>
      </c>
      <c r="B155" s="27"/>
      <c r="C155" s="28"/>
      <c r="D155" s="29"/>
      <c r="E155" s="29" t="s">
        <v>19</v>
      </c>
      <c r="F155" s="30" t="s">
        <v>197</v>
      </c>
      <c r="G155" s="49">
        <v>194191</v>
      </c>
      <c r="H155" s="58">
        <v>97367</v>
      </c>
      <c r="I155" s="105">
        <v>96824</v>
      </c>
      <c r="J155" s="78">
        <v>23</v>
      </c>
      <c r="K155" s="58">
        <v>1285</v>
      </c>
      <c r="L155" s="58">
        <v>1267</v>
      </c>
      <c r="M155" s="58">
        <v>2573</v>
      </c>
      <c r="N155" s="58">
        <v>12760</v>
      </c>
      <c r="O155" s="58">
        <v>18984</v>
      </c>
      <c r="P155" s="58">
        <v>28761</v>
      </c>
      <c r="Q155" s="79">
        <v>31716</v>
      </c>
      <c r="R155" s="104">
        <v>15</v>
      </c>
      <c r="S155" s="65">
        <v>1099</v>
      </c>
      <c r="T155" s="65">
        <v>1135</v>
      </c>
      <c r="U155" s="65">
        <v>1871</v>
      </c>
      <c r="V155" s="65">
        <v>10109</v>
      </c>
      <c r="W155" s="65">
        <v>16717</v>
      </c>
      <c r="X155" s="65">
        <v>24507</v>
      </c>
      <c r="Y155" s="105">
        <v>41369</v>
      </c>
    </row>
    <row r="156" spans="1:25" s="11" customFormat="1" ht="12">
      <c r="A156" s="26">
        <v>1150</v>
      </c>
      <c r="B156" s="27"/>
      <c r="C156" s="27"/>
      <c r="D156" s="28" t="s">
        <v>33</v>
      </c>
      <c r="E156" s="29" t="s">
        <v>198</v>
      </c>
      <c r="F156" s="30"/>
      <c r="G156" s="49">
        <v>16245</v>
      </c>
      <c r="H156" s="55">
        <v>9588</v>
      </c>
      <c r="I156" s="101">
        <v>6657</v>
      </c>
      <c r="J156" s="74">
        <v>21</v>
      </c>
      <c r="K156" s="55">
        <v>1221</v>
      </c>
      <c r="L156" s="55">
        <v>481</v>
      </c>
      <c r="M156" s="55">
        <v>609</v>
      </c>
      <c r="N156" s="55">
        <v>1732</v>
      </c>
      <c r="O156" s="55">
        <v>1796</v>
      </c>
      <c r="P156" s="55">
        <v>1871</v>
      </c>
      <c r="Q156" s="75">
        <v>1858</v>
      </c>
      <c r="R156" s="100">
        <v>19</v>
      </c>
      <c r="S156" s="62">
        <v>1254</v>
      </c>
      <c r="T156" s="62">
        <v>530</v>
      </c>
      <c r="U156" s="62">
        <v>385</v>
      </c>
      <c r="V156" s="62">
        <v>769</v>
      </c>
      <c r="W156" s="62">
        <v>804</v>
      </c>
      <c r="X156" s="62">
        <v>1026</v>
      </c>
      <c r="Y156" s="101">
        <v>1871</v>
      </c>
    </row>
    <row r="157" spans="1:25" s="11" customFormat="1" ht="12">
      <c r="A157" s="26">
        <v>1160</v>
      </c>
      <c r="B157" s="27"/>
      <c r="C157" s="27"/>
      <c r="D157" s="31" t="s">
        <v>39</v>
      </c>
      <c r="E157" s="32" t="s">
        <v>199</v>
      </c>
      <c r="F157" s="33"/>
      <c r="G157" s="49">
        <v>34704</v>
      </c>
      <c r="H157" s="55">
        <v>16796</v>
      </c>
      <c r="I157" s="101">
        <v>17908</v>
      </c>
      <c r="J157" s="74">
        <v>14</v>
      </c>
      <c r="K157" s="55">
        <v>1117</v>
      </c>
      <c r="L157" s="55">
        <v>822</v>
      </c>
      <c r="M157" s="55">
        <v>729</v>
      </c>
      <c r="N157" s="55">
        <v>2029</v>
      </c>
      <c r="O157" s="55">
        <v>2346</v>
      </c>
      <c r="P157" s="55">
        <v>3405</v>
      </c>
      <c r="Q157" s="75">
        <v>6335</v>
      </c>
      <c r="R157" s="100">
        <v>16</v>
      </c>
      <c r="S157" s="62">
        <v>1328</v>
      </c>
      <c r="T157" s="62">
        <v>994</v>
      </c>
      <c r="U157" s="62">
        <v>820</v>
      </c>
      <c r="V157" s="62">
        <v>1515</v>
      </c>
      <c r="W157" s="62">
        <v>1906</v>
      </c>
      <c r="X157" s="62">
        <v>3149</v>
      </c>
      <c r="Y157" s="101">
        <v>8181</v>
      </c>
    </row>
    <row r="158" spans="1:25" s="11" customFormat="1" ht="12">
      <c r="A158" s="26">
        <v>1170</v>
      </c>
      <c r="B158" s="27"/>
      <c r="C158" s="27" t="s">
        <v>9</v>
      </c>
      <c r="D158" s="31" t="s">
        <v>200</v>
      </c>
      <c r="E158" s="32"/>
      <c r="F158" s="33"/>
      <c r="G158" s="49">
        <v>135931</v>
      </c>
      <c r="H158" s="55">
        <v>70658</v>
      </c>
      <c r="I158" s="101">
        <v>65272</v>
      </c>
      <c r="J158" s="74">
        <v>0</v>
      </c>
      <c r="K158" s="55">
        <v>2165</v>
      </c>
      <c r="L158" s="55">
        <v>1456</v>
      </c>
      <c r="M158" s="55">
        <v>1971</v>
      </c>
      <c r="N158" s="55">
        <v>5915</v>
      </c>
      <c r="O158" s="55">
        <v>8901</v>
      </c>
      <c r="P158" s="55">
        <v>18405</v>
      </c>
      <c r="Q158" s="75">
        <v>31846</v>
      </c>
      <c r="R158" s="100">
        <v>0</v>
      </c>
      <c r="S158" s="62">
        <v>2853</v>
      </c>
      <c r="T158" s="62">
        <v>2073</v>
      </c>
      <c r="U158" s="62">
        <v>1957</v>
      </c>
      <c r="V158" s="62">
        <v>4678</v>
      </c>
      <c r="W158" s="62">
        <v>7301</v>
      </c>
      <c r="X158" s="62">
        <v>13799</v>
      </c>
      <c r="Y158" s="101">
        <v>32611</v>
      </c>
    </row>
    <row r="159" spans="1:25" s="11" customFormat="1" ht="12">
      <c r="A159" s="26">
        <v>1180</v>
      </c>
      <c r="B159" s="27"/>
      <c r="C159" s="27"/>
      <c r="D159" s="31" t="s">
        <v>13</v>
      </c>
      <c r="E159" s="32" t="s">
        <v>201</v>
      </c>
      <c r="F159" s="33"/>
      <c r="G159" s="49">
        <v>85050</v>
      </c>
      <c r="H159" s="55">
        <v>47313</v>
      </c>
      <c r="I159" s="101">
        <v>37737</v>
      </c>
      <c r="J159" s="74">
        <v>0</v>
      </c>
      <c r="K159" s="55">
        <v>303</v>
      </c>
      <c r="L159" s="55">
        <v>134</v>
      </c>
      <c r="M159" s="55">
        <v>549</v>
      </c>
      <c r="N159" s="55">
        <v>2448</v>
      </c>
      <c r="O159" s="55">
        <v>5359</v>
      </c>
      <c r="P159" s="55">
        <v>13534</v>
      </c>
      <c r="Q159" s="75">
        <v>24987</v>
      </c>
      <c r="R159" s="100">
        <v>0</v>
      </c>
      <c r="S159" s="62">
        <v>487</v>
      </c>
      <c r="T159" s="62">
        <v>187</v>
      </c>
      <c r="U159" s="62">
        <v>447</v>
      </c>
      <c r="V159" s="62">
        <v>1366</v>
      </c>
      <c r="W159" s="62">
        <v>3274</v>
      </c>
      <c r="X159" s="62">
        <v>8493</v>
      </c>
      <c r="Y159" s="101">
        <v>23482</v>
      </c>
    </row>
    <row r="160" spans="1:25" s="11" customFormat="1" ht="12">
      <c r="A160" s="26">
        <v>1190</v>
      </c>
      <c r="B160" s="27"/>
      <c r="C160" s="27"/>
      <c r="D160" s="31" t="s">
        <v>15</v>
      </c>
      <c r="E160" s="32" t="s">
        <v>202</v>
      </c>
      <c r="F160" s="33"/>
      <c r="G160" s="49">
        <v>44740</v>
      </c>
      <c r="H160" s="55">
        <v>19686</v>
      </c>
      <c r="I160" s="101">
        <v>25054</v>
      </c>
      <c r="J160" s="74">
        <v>0</v>
      </c>
      <c r="K160" s="55">
        <v>1634</v>
      </c>
      <c r="L160" s="55">
        <v>1125</v>
      </c>
      <c r="M160" s="55">
        <v>1165</v>
      </c>
      <c r="N160" s="55">
        <v>2746</v>
      </c>
      <c r="O160" s="55">
        <v>2849</v>
      </c>
      <c r="P160" s="55">
        <v>4242</v>
      </c>
      <c r="Q160" s="75">
        <v>5926</v>
      </c>
      <c r="R160" s="100">
        <v>0</v>
      </c>
      <c r="S160" s="62">
        <v>2029</v>
      </c>
      <c r="T160" s="62">
        <v>1475</v>
      </c>
      <c r="U160" s="62">
        <v>1365</v>
      </c>
      <c r="V160" s="62">
        <v>3017</v>
      </c>
      <c r="W160" s="62">
        <v>3710</v>
      </c>
      <c r="X160" s="62">
        <v>4978</v>
      </c>
      <c r="Y160" s="101">
        <v>8479</v>
      </c>
    </row>
    <row r="161" spans="1:25" s="11" customFormat="1" ht="12">
      <c r="A161" s="26">
        <v>1200</v>
      </c>
      <c r="B161" s="27"/>
      <c r="C161" s="27"/>
      <c r="D161" s="31" t="s">
        <v>29</v>
      </c>
      <c r="E161" s="32" t="s">
        <v>203</v>
      </c>
      <c r="F161" s="33"/>
      <c r="G161" s="49">
        <v>6141</v>
      </c>
      <c r="H161" s="55">
        <v>3659</v>
      </c>
      <c r="I161" s="101">
        <v>2482</v>
      </c>
      <c r="J161" s="74">
        <v>0</v>
      </c>
      <c r="K161" s="55">
        <v>229</v>
      </c>
      <c r="L161" s="55">
        <v>197</v>
      </c>
      <c r="M161" s="55">
        <v>257</v>
      </c>
      <c r="N161" s="55">
        <v>721</v>
      </c>
      <c r="O161" s="55">
        <v>693</v>
      </c>
      <c r="P161" s="55">
        <v>629</v>
      </c>
      <c r="Q161" s="75">
        <v>934</v>
      </c>
      <c r="R161" s="100">
        <v>0</v>
      </c>
      <c r="S161" s="62">
        <v>337</v>
      </c>
      <c r="T161" s="62">
        <v>411</v>
      </c>
      <c r="U161" s="62">
        <v>144</v>
      </c>
      <c r="V161" s="62">
        <v>295</v>
      </c>
      <c r="W161" s="62">
        <v>317</v>
      </c>
      <c r="X161" s="62">
        <v>327</v>
      </c>
      <c r="Y161" s="101">
        <v>650</v>
      </c>
    </row>
    <row r="162" spans="1:25" s="11" customFormat="1" ht="12">
      <c r="A162" s="26">
        <v>1210</v>
      </c>
      <c r="B162" s="36"/>
      <c r="C162" s="36" t="s">
        <v>204</v>
      </c>
      <c r="D162" s="31" t="s">
        <v>205</v>
      </c>
      <c r="E162" s="32"/>
      <c r="F162" s="37"/>
      <c r="G162" s="50">
        <v>173178</v>
      </c>
      <c r="H162" s="57">
        <v>108276</v>
      </c>
      <c r="I162" s="103">
        <v>64902</v>
      </c>
      <c r="J162" s="74">
        <v>57</v>
      </c>
      <c r="K162" s="57">
        <v>5385</v>
      </c>
      <c r="L162" s="57">
        <v>4716</v>
      </c>
      <c r="M162" s="57">
        <v>6070</v>
      </c>
      <c r="N162" s="57">
        <v>23209</v>
      </c>
      <c r="O162" s="57">
        <v>21546</v>
      </c>
      <c r="P162" s="57">
        <v>23961</v>
      </c>
      <c r="Q162" s="77">
        <v>23332</v>
      </c>
      <c r="R162" s="100">
        <v>39</v>
      </c>
      <c r="S162" s="64">
        <v>4551</v>
      </c>
      <c r="T162" s="64">
        <v>3632</v>
      </c>
      <c r="U162" s="64">
        <v>3418</v>
      </c>
      <c r="V162" s="64">
        <v>8558</v>
      </c>
      <c r="W162" s="64">
        <v>9287</v>
      </c>
      <c r="X162" s="64">
        <v>13706</v>
      </c>
      <c r="Y162" s="103">
        <v>21710</v>
      </c>
    </row>
    <row r="163" spans="1:25" s="11" customFormat="1" ht="12">
      <c r="A163" s="26">
        <v>1220</v>
      </c>
      <c r="B163" s="27"/>
      <c r="C163" s="27"/>
      <c r="D163" s="31" t="s">
        <v>13</v>
      </c>
      <c r="E163" s="32" t="s">
        <v>206</v>
      </c>
      <c r="F163" s="33"/>
      <c r="G163" s="49">
        <v>17041</v>
      </c>
      <c r="H163" s="55">
        <v>9610</v>
      </c>
      <c r="I163" s="101">
        <v>7430</v>
      </c>
      <c r="J163" s="74">
        <v>0</v>
      </c>
      <c r="K163" s="55">
        <v>260</v>
      </c>
      <c r="L163" s="55">
        <v>349</v>
      </c>
      <c r="M163" s="55">
        <v>889</v>
      </c>
      <c r="N163" s="55">
        <v>2177</v>
      </c>
      <c r="O163" s="55">
        <v>2016</v>
      </c>
      <c r="P163" s="55">
        <v>1702</v>
      </c>
      <c r="Q163" s="75">
        <v>2217</v>
      </c>
      <c r="R163" s="100">
        <v>0</v>
      </c>
      <c r="S163" s="62">
        <v>342</v>
      </c>
      <c r="T163" s="62">
        <v>451</v>
      </c>
      <c r="U163" s="62">
        <v>491</v>
      </c>
      <c r="V163" s="62">
        <v>736</v>
      </c>
      <c r="W163" s="62">
        <v>714</v>
      </c>
      <c r="X163" s="62">
        <v>1552</v>
      </c>
      <c r="Y163" s="101">
        <v>3145</v>
      </c>
    </row>
    <row r="164" spans="1:25" s="11" customFormat="1" ht="12">
      <c r="A164" s="26">
        <v>1230</v>
      </c>
      <c r="B164" s="27"/>
      <c r="C164" s="27"/>
      <c r="D164" s="28" t="s">
        <v>15</v>
      </c>
      <c r="E164" s="29" t="s">
        <v>207</v>
      </c>
      <c r="F164" s="30"/>
      <c r="G164" s="49">
        <v>103749</v>
      </c>
      <c r="H164" s="55">
        <v>66717</v>
      </c>
      <c r="I164" s="101">
        <v>37032</v>
      </c>
      <c r="J164" s="74">
        <v>0</v>
      </c>
      <c r="K164" s="55">
        <v>1391</v>
      </c>
      <c r="L164" s="55">
        <v>2084</v>
      </c>
      <c r="M164" s="55">
        <v>3445</v>
      </c>
      <c r="N164" s="55">
        <v>14675</v>
      </c>
      <c r="O164" s="55">
        <v>14780</v>
      </c>
      <c r="P164" s="55">
        <v>17015</v>
      </c>
      <c r="Q164" s="75">
        <v>13327</v>
      </c>
      <c r="R164" s="100">
        <v>0</v>
      </c>
      <c r="S164" s="62">
        <v>1376</v>
      </c>
      <c r="T164" s="62">
        <v>1459</v>
      </c>
      <c r="U164" s="62">
        <v>1975</v>
      </c>
      <c r="V164" s="62">
        <v>5978</v>
      </c>
      <c r="W164" s="62">
        <v>6524</v>
      </c>
      <c r="X164" s="62">
        <v>8597</v>
      </c>
      <c r="Y164" s="101">
        <v>11123</v>
      </c>
    </row>
    <row r="165" spans="1:25" s="11" customFormat="1" ht="12">
      <c r="A165" s="26">
        <v>1231</v>
      </c>
      <c r="B165" s="27"/>
      <c r="C165" s="27"/>
      <c r="D165" s="31"/>
      <c r="E165" s="32" t="s">
        <v>17</v>
      </c>
      <c r="F165" s="33" t="s">
        <v>208</v>
      </c>
      <c r="G165" s="49">
        <v>30435</v>
      </c>
      <c r="H165" s="55">
        <v>21135</v>
      </c>
      <c r="I165" s="101">
        <v>9300</v>
      </c>
      <c r="J165" s="74">
        <v>0</v>
      </c>
      <c r="K165" s="55">
        <v>17</v>
      </c>
      <c r="L165" s="55">
        <v>111</v>
      </c>
      <c r="M165" s="55">
        <v>879</v>
      </c>
      <c r="N165" s="55">
        <v>5871</v>
      </c>
      <c r="O165" s="55">
        <v>5129</v>
      </c>
      <c r="P165" s="55">
        <v>5260</v>
      </c>
      <c r="Q165" s="75">
        <v>3868</v>
      </c>
      <c r="R165" s="100">
        <v>0</v>
      </c>
      <c r="S165" s="62">
        <v>7</v>
      </c>
      <c r="T165" s="62">
        <v>31</v>
      </c>
      <c r="U165" s="62">
        <v>331</v>
      </c>
      <c r="V165" s="62">
        <v>2060</v>
      </c>
      <c r="W165" s="62">
        <v>1997</v>
      </c>
      <c r="X165" s="62">
        <v>2176</v>
      </c>
      <c r="Y165" s="101">
        <v>2698</v>
      </c>
    </row>
    <row r="166" spans="1:25" s="11" customFormat="1" ht="12">
      <c r="A166" s="26">
        <v>1232</v>
      </c>
      <c r="B166" s="27"/>
      <c r="C166" s="27"/>
      <c r="D166" s="31"/>
      <c r="E166" s="32" t="s">
        <v>19</v>
      </c>
      <c r="F166" s="33" t="s">
        <v>209</v>
      </c>
      <c r="G166" s="49">
        <v>28375</v>
      </c>
      <c r="H166" s="55">
        <v>19292</v>
      </c>
      <c r="I166" s="101">
        <v>9083</v>
      </c>
      <c r="J166" s="74">
        <v>0</v>
      </c>
      <c r="K166" s="55">
        <v>20</v>
      </c>
      <c r="L166" s="55">
        <v>107</v>
      </c>
      <c r="M166" s="55">
        <v>851</v>
      </c>
      <c r="N166" s="55">
        <v>4582</v>
      </c>
      <c r="O166" s="55">
        <v>4409</v>
      </c>
      <c r="P166" s="55">
        <v>5000</v>
      </c>
      <c r="Q166" s="75">
        <v>4324</v>
      </c>
      <c r="R166" s="100">
        <v>0</v>
      </c>
      <c r="S166" s="62">
        <v>8</v>
      </c>
      <c r="T166" s="62">
        <v>36</v>
      </c>
      <c r="U166" s="62">
        <v>316</v>
      </c>
      <c r="V166" s="62">
        <v>1661</v>
      </c>
      <c r="W166" s="62">
        <v>1776</v>
      </c>
      <c r="X166" s="62">
        <v>2360</v>
      </c>
      <c r="Y166" s="101">
        <v>2926</v>
      </c>
    </row>
    <row r="167" spans="1:25" s="11" customFormat="1" ht="12">
      <c r="A167" s="26">
        <v>1233</v>
      </c>
      <c r="B167" s="27"/>
      <c r="C167" s="27"/>
      <c r="D167" s="31"/>
      <c r="E167" s="32" t="s">
        <v>21</v>
      </c>
      <c r="F167" s="33" t="s">
        <v>210</v>
      </c>
      <c r="G167" s="49">
        <v>18116</v>
      </c>
      <c r="H167" s="55">
        <v>13176</v>
      </c>
      <c r="I167" s="101">
        <v>4940</v>
      </c>
      <c r="J167" s="74">
        <v>0</v>
      </c>
      <c r="K167" s="55">
        <v>0</v>
      </c>
      <c r="L167" s="55">
        <v>0</v>
      </c>
      <c r="M167" s="55">
        <v>138</v>
      </c>
      <c r="N167" s="55">
        <v>2502</v>
      </c>
      <c r="O167" s="55">
        <v>3523</v>
      </c>
      <c r="P167" s="55">
        <v>4364</v>
      </c>
      <c r="Q167" s="75">
        <v>2650</v>
      </c>
      <c r="R167" s="100">
        <v>0</v>
      </c>
      <c r="S167" s="62">
        <v>0</v>
      </c>
      <c r="T167" s="62">
        <v>0</v>
      </c>
      <c r="U167" s="62">
        <v>46</v>
      </c>
      <c r="V167" s="62">
        <v>731</v>
      </c>
      <c r="W167" s="62">
        <v>1143</v>
      </c>
      <c r="X167" s="62">
        <v>1555</v>
      </c>
      <c r="Y167" s="101">
        <v>1465</v>
      </c>
    </row>
    <row r="168" spans="1:25" s="11" customFormat="1" ht="12">
      <c r="A168" s="26">
        <v>1234</v>
      </c>
      <c r="B168" s="27"/>
      <c r="C168" s="27"/>
      <c r="D168" s="31"/>
      <c r="E168" s="32" t="s">
        <v>23</v>
      </c>
      <c r="F168" s="33" t="s">
        <v>211</v>
      </c>
      <c r="G168" s="49">
        <v>26823</v>
      </c>
      <c r="H168" s="55">
        <v>13113</v>
      </c>
      <c r="I168" s="101">
        <v>13710</v>
      </c>
      <c r="J168" s="74">
        <v>0</v>
      </c>
      <c r="K168" s="55">
        <v>1355</v>
      </c>
      <c r="L168" s="55">
        <v>1866</v>
      </c>
      <c r="M168" s="55">
        <v>1577</v>
      </c>
      <c r="N168" s="55">
        <v>1719</v>
      </c>
      <c r="O168" s="55">
        <v>1720</v>
      </c>
      <c r="P168" s="55">
        <v>2392</v>
      </c>
      <c r="Q168" s="75">
        <v>2485</v>
      </c>
      <c r="R168" s="100">
        <v>0</v>
      </c>
      <c r="S168" s="62">
        <v>1361</v>
      </c>
      <c r="T168" s="62">
        <v>1392</v>
      </c>
      <c r="U168" s="62">
        <v>1283</v>
      </c>
      <c r="V168" s="62">
        <v>1527</v>
      </c>
      <c r="W168" s="62">
        <v>1608</v>
      </c>
      <c r="X168" s="62">
        <v>2505</v>
      </c>
      <c r="Y168" s="101">
        <v>4034</v>
      </c>
    </row>
    <row r="169" spans="1:25" s="11" customFormat="1" ht="12">
      <c r="A169" s="26">
        <v>1240</v>
      </c>
      <c r="B169" s="27"/>
      <c r="C169" s="27"/>
      <c r="D169" s="31" t="s">
        <v>29</v>
      </c>
      <c r="E169" s="32" t="s">
        <v>212</v>
      </c>
      <c r="F169" s="33"/>
      <c r="G169" s="49">
        <v>4229</v>
      </c>
      <c r="H169" s="55">
        <v>2499</v>
      </c>
      <c r="I169" s="101">
        <v>1730</v>
      </c>
      <c r="J169" s="74">
        <v>0</v>
      </c>
      <c r="K169" s="55">
        <v>402</v>
      </c>
      <c r="L169" s="55">
        <v>667</v>
      </c>
      <c r="M169" s="55">
        <v>212</v>
      </c>
      <c r="N169" s="55">
        <v>343</v>
      </c>
      <c r="O169" s="55">
        <v>247</v>
      </c>
      <c r="P169" s="55">
        <v>264</v>
      </c>
      <c r="Q169" s="75">
        <v>363</v>
      </c>
      <c r="R169" s="100">
        <v>0</v>
      </c>
      <c r="S169" s="62">
        <v>277</v>
      </c>
      <c r="T169" s="62">
        <v>484</v>
      </c>
      <c r="U169" s="62">
        <v>193</v>
      </c>
      <c r="V169" s="62">
        <v>176</v>
      </c>
      <c r="W169" s="62">
        <v>121</v>
      </c>
      <c r="X169" s="62">
        <v>177</v>
      </c>
      <c r="Y169" s="101">
        <v>301</v>
      </c>
    </row>
    <row r="170" spans="1:25" s="11" customFormat="1" ht="12">
      <c r="A170" s="26">
        <v>1241</v>
      </c>
      <c r="B170" s="27"/>
      <c r="C170" s="27"/>
      <c r="D170" s="31" t="s">
        <v>31</v>
      </c>
      <c r="E170" s="32" t="s">
        <v>213</v>
      </c>
      <c r="F170" s="33"/>
      <c r="G170" s="49">
        <v>3880</v>
      </c>
      <c r="H170" s="55">
        <v>2494</v>
      </c>
      <c r="I170" s="101">
        <v>1386</v>
      </c>
      <c r="J170" s="74">
        <v>0</v>
      </c>
      <c r="K170" s="55">
        <v>110</v>
      </c>
      <c r="L170" s="55">
        <v>58</v>
      </c>
      <c r="M170" s="55">
        <v>207</v>
      </c>
      <c r="N170" s="55">
        <v>737</v>
      </c>
      <c r="O170" s="55">
        <v>602</v>
      </c>
      <c r="P170" s="55">
        <v>334</v>
      </c>
      <c r="Q170" s="75">
        <v>446</v>
      </c>
      <c r="R170" s="100">
        <v>0</v>
      </c>
      <c r="S170" s="62">
        <v>21</v>
      </c>
      <c r="T170" s="62">
        <v>83</v>
      </c>
      <c r="U170" s="62">
        <v>85</v>
      </c>
      <c r="V170" s="62">
        <v>105</v>
      </c>
      <c r="W170" s="62">
        <v>115</v>
      </c>
      <c r="X170" s="62">
        <v>361</v>
      </c>
      <c r="Y170" s="101">
        <v>616</v>
      </c>
    </row>
    <row r="171" spans="1:25" s="11" customFormat="1" ht="12">
      <c r="A171" s="26">
        <v>1242</v>
      </c>
      <c r="B171" s="27"/>
      <c r="C171" s="27"/>
      <c r="D171" s="31" t="s">
        <v>33</v>
      </c>
      <c r="E171" s="32" t="s">
        <v>214</v>
      </c>
      <c r="F171" s="33"/>
      <c r="G171" s="49">
        <v>17231</v>
      </c>
      <c r="H171" s="55">
        <v>11994</v>
      </c>
      <c r="I171" s="101">
        <v>5237</v>
      </c>
      <c r="J171" s="74">
        <v>39</v>
      </c>
      <c r="K171" s="55">
        <v>2021</v>
      </c>
      <c r="L171" s="55">
        <v>990</v>
      </c>
      <c r="M171" s="55">
        <v>706</v>
      </c>
      <c r="N171" s="55">
        <v>2630</v>
      </c>
      <c r="O171" s="55">
        <v>1436</v>
      </c>
      <c r="P171" s="55">
        <v>1944</v>
      </c>
      <c r="Q171" s="75">
        <v>2227</v>
      </c>
      <c r="R171" s="100">
        <v>32</v>
      </c>
      <c r="S171" s="62">
        <v>1620</v>
      </c>
      <c r="T171" s="62">
        <v>509</v>
      </c>
      <c r="U171" s="62">
        <v>186</v>
      </c>
      <c r="V171" s="62">
        <v>313</v>
      </c>
      <c r="W171" s="62">
        <v>330</v>
      </c>
      <c r="X171" s="62">
        <v>830</v>
      </c>
      <c r="Y171" s="101">
        <v>1418</v>
      </c>
    </row>
    <row r="172" spans="1:25" s="11" customFormat="1" ht="12">
      <c r="A172" s="26">
        <v>1244</v>
      </c>
      <c r="B172" s="27"/>
      <c r="C172" s="27"/>
      <c r="D172" s="31" t="s">
        <v>39</v>
      </c>
      <c r="E172" s="28" t="s">
        <v>215</v>
      </c>
      <c r="F172" s="33"/>
      <c r="G172" s="49">
        <v>1575</v>
      </c>
      <c r="H172" s="55">
        <v>860</v>
      </c>
      <c r="I172" s="101">
        <v>715</v>
      </c>
      <c r="J172" s="74">
        <v>0</v>
      </c>
      <c r="K172" s="55">
        <v>89</v>
      </c>
      <c r="L172" s="55">
        <v>35</v>
      </c>
      <c r="M172" s="55">
        <v>45</v>
      </c>
      <c r="N172" s="55">
        <v>158</v>
      </c>
      <c r="O172" s="55">
        <v>133</v>
      </c>
      <c r="P172" s="55">
        <v>165</v>
      </c>
      <c r="Q172" s="75">
        <v>235</v>
      </c>
      <c r="R172" s="100">
        <v>0</v>
      </c>
      <c r="S172" s="62">
        <v>126</v>
      </c>
      <c r="T172" s="62">
        <v>48</v>
      </c>
      <c r="U172" s="62">
        <v>63</v>
      </c>
      <c r="V172" s="62">
        <v>115</v>
      </c>
      <c r="W172" s="62">
        <v>85</v>
      </c>
      <c r="X172" s="62">
        <v>99</v>
      </c>
      <c r="Y172" s="101">
        <v>181</v>
      </c>
    </row>
    <row r="173" spans="1:25" s="11" customFormat="1" ht="12">
      <c r="A173" s="26">
        <v>1246</v>
      </c>
      <c r="B173" s="27"/>
      <c r="C173" s="36"/>
      <c r="D173" s="28" t="s">
        <v>41</v>
      </c>
      <c r="E173" s="29" t="s">
        <v>216</v>
      </c>
      <c r="F173" s="30"/>
      <c r="G173" s="49">
        <v>7262</v>
      </c>
      <c r="H173" s="55">
        <v>3181</v>
      </c>
      <c r="I173" s="101">
        <v>4081</v>
      </c>
      <c r="J173" s="74">
        <v>0</v>
      </c>
      <c r="K173" s="55">
        <v>61</v>
      </c>
      <c r="L173" s="55">
        <v>109</v>
      </c>
      <c r="M173" s="55">
        <v>93</v>
      </c>
      <c r="N173" s="55">
        <v>348</v>
      </c>
      <c r="O173" s="55">
        <v>436</v>
      </c>
      <c r="P173" s="55">
        <v>647</v>
      </c>
      <c r="Q173" s="75">
        <v>1486</v>
      </c>
      <c r="R173" s="100">
        <v>0</v>
      </c>
      <c r="S173" s="62">
        <v>145</v>
      </c>
      <c r="T173" s="62">
        <v>229</v>
      </c>
      <c r="U173" s="62">
        <v>145</v>
      </c>
      <c r="V173" s="62">
        <v>408</v>
      </c>
      <c r="W173" s="62">
        <v>473</v>
      </c>
      <c r="X173" s="62">
        <v>848</v>
      </c>
      <c r="Y173" s="101">
        <v>1834</v>
      </c>
    </row>
    <row r="174" spans="1:25" s="11" customFormat="1" ht="12">
      <c r="A174" s="26">
        <v>1248</v>
      </c>
      <c r="B174" s="27"/>
      <c r="C174" s="28"/>
      <c r="D174" s="29" t="s">
        <v>43</v>
      </c>
      <c r="E174" s="29" t="s">
        <v>217</v>
      </c>
      <c r="F174" s="30"/>
      <c r="G174" s="49">
        <v>4815</v>
      </c>
      <c r="H174" s="58">
        <v>3354</v>
      </c>
      <c r="I174" s="105">
        <v>1461</v>
      </c>
      <c r="J174" s="78">
        <v>0</v>
      </c>
      <c r="K174" s="58">
        <v>17</v>
      </c>
      <c r="L174" s="58">
        <v>22</v>
      </c>
      <c r="M174" s="58">
        <v>215</v>
      </c>
      <c r="N174" s="58">
        <v>1312</v>
      </c>
      <c r="O174" s="58">
        <v>810</v>
      </c>
      <c r="P174" s="58">
        <v>457</v>
      </c>
      <c r="Q174" s="79">
        <v>521</v>
      </c>
      <c r="R174" s="104">
        <v>0</v>
      </c>
      <c r="S174" s="65">
        <v>40</v>
      </c>
      <c r="T174" s="65">
        <v>49</v>
      </c>
      <c r="U174" s="65">
        <v>63</v>
      </c>
      <c r="V174" s="65">
        <v>269</v>
      </c>
      <c r="W174" s="65">
        <v>293</v>
      </c>
      <c r="X174" s="65">
        <v>246</v>
      </c>
      <c r="Y174" s="105">
        <v>502</v>
      </c>
    </row>
    <row r="175" spans="1:25" s="11" customFormat="1" ht="12">
      <c r="A175" s="26">
        <v>1250</v>
      </c>
      <c r="B175" s="27"/>
      <c r="C175" s="27"/>
      <c r="D175" s="28" t="s">
        <v>49</v>
      </c>
      <c r="E175" s="29" t="s">
        <v>218</v>
      </c>
      <c r="F175" s="30"/>
      <c r="G175" s="49">
        <v>13397</v>
      </c>
      <c r="H175" s="55">
        <v>7568</v>
      </c>
      <c r="I175" s="101">
        <v>5828</v>
      </c>
      <c r="J175" s="74">
        <v>18</v>
      </c>
      <c r="K175" s="55">
        <v>1033</v>
      </c>
      <c r="L175" s="55">
        <v>401</v>
      </c>
      <c r="M175" s="55">
        <v>259</v>
      </c>
      <c r="N175" s="55">
        <v>829</v>
      </c>
      <c r="O175" s="55">
        <v>1087</v>
      </c>
      <c r="P175" s="55">
        <v>1433</v>
      </c>
      <c r="Q175" s="75">
        <v>2509</v>
      </c>
      <c r="R175" s="100">
        <v>7</v>
      </c>
      <c r="S175" s="62">
        <v>604</v>
      </c>
      <c r="T175" s="62">
        <v>320</v>
      </c>
      <c r="U175" s="62">
        <v>218</v>
      </c>
      <c r="V175" s="62">
        <v>460</v>
      </c>
      <c r="W175" s="62">
        <v>633</v>
      </c>
      <c r="X175" s="62">
        <v>996</v>
      </c>
      <c r="Y175" s="101">
        <v>2591</v>
      </c>
    </row>
    <row r="176" spans="1:25" s="11" customFormat="1" ht="12">
      <c r="A176" s="26">
        <v>1260</v>
      </c>
      <c r="B176" s="27"/>
      <c r="C176" s="27" t="s">
        <v>219</v>
      </c>
      <c r="D176" s="31" t="s">
        <v>220</v>
      </c>
      <c r="E176" s="32"/>
      <c r="F176" s="33"/>
      <c r="G176" s="49">
        <v>77224</v>
      </c>
      <c r="H176" s="55">
        <v>42357</v>
      </c>
      <c r="I176" s="101">
        <v>34867</v>
      </c>
      <c r="J176" s="74">
        <v>11</v>
      </c>
      <c r="K176" s="55">
        <v>1923</v>
      </c>
      <c r="L176" s="55">
        <v>1877</v>
      </c>
      <c r="M176" s="55">
        <v>3211</v>
      </c>
      <c r="N176" s="55">
        <v>4999</v>
      </c>
      <c r="O176" s="55">
        <v>5853</v>
      </c>
      <c r="P176" s="55">
        <v>9146</v>
      </c>
      <c r="Q176" s="75">
        <v>15337</v>
      </c>
      <c r="R176" s="100">
        <v>4</v>
      </c>
      <c r="S176" s="62">
        <v>2132</v>
      </c>
      <c r="T176" s="62">
        <v>1891</v>
      </c>
      <c r="U176" s="62">
        <v>1970</v>
      </c>
      <c r="V176" s="62">
        <v>4234</v>
      </c>
      <c r="W176" s="62">
        <v>4971</v>
      </c>
      <c r="X176" s="62">
        <v>6750</v>
      </c>
      <c r="Y176" s="101">
        <v>12915</v>
      </c>
    </row>
    <row r="177" spans="1:25" s="11" customFormat="1" ht="12">
      <c r="A177" s="26">
        <v>1270</v>
      </c>
      <c r="B177" s="27"/>
      <c r="C177" s="27"/>
      <c r="D177" s="31" t="s">
        <v>13</v>
      </c>
      <c r="E177" s="32" t="s">
        <v>221</v>
      </c>
      <c r="F177" s="33"/>
      <c r="G177" s="49">
        <v>63852</v>
      </c>
      <c r="H177" s="55">
        <v>34143</v>
      </c>
      <c r="I177" s="101">
        <v>29709</v>
      </c>
      <c r="J177" s="74">
        <v>0</v>
      </c>
      <c r="K177" s="55">
        <v>1490</v>
      </c>
      <c r="L177" s="55">
        <v>1605</v>
      </c>
      <c r="M177" s="55">
        <v>2627</v>
      </c>
      <c r="N177" s="55">
        <v>3941</v>
      </c>
      <c r="O177" s="55">
        <v>4607</v>
      </c>
      <c r="P177" s="55">
        <v>7362</v>
      </c>
      <c r="Q177" s="75">
        <v>12511</v>
      </c>
      <c r="R177" s="100">
        <v>0</v>
      </c>
      <c r="S177" s="62">
        <v>1740</v>
      </c>
      <c r="T177" s="62">
        <v>1516</v>
      </c>
      <c r="U177" s="62">
        <v>1587</v>
      </c>
      <c r="V177" s="62">
        <v>3497</v>
      </c>
      <c r="W177" s="62">
        <v>4256</v>
      </c>
      <c r="X177" s="62">
        <v>5821</v>
      </c>
      <c r="Y177" s="101">
        <v>11292</v>
      </c>
    </row>
    <row r="178" spans="1:25" s="11" customFormat="1" ht="12">
      <c r="A178" s="26">
        <v>1271</v>
      </c>
      <c r="B178" s="27"/>
      <c r="C178" s="27"/>
      <c r="D178" s="31"/>
      <c r="E178" s="32" t="s">
        <v>17</v>
      </c>
      <c r="F178" s="33" t="s">
        <v>222</v>
      </c>
      <c r="G178" s="49">
        <v>804</v>
      </c>
      <c r="H178" s="55">
        <v>350</v>
      </c>
      <c r="I178" s="101">
        <v>454</v>
      </c>
      <c r="J178" s="74">
        <v>0</v>
      </c>
      <c r="K178" s="55">
        <v>51</v>
      </c>
      <c r="L178" s="55">
        <v>58</v>
      </c>
      <c r="M178" s="55">
        <v>28</v>
      </c>
      <c r="N178" s="55">
        <v>55</v>
      </c>
      <c r="O178" s="55">
        <v>36</v>
      </c>
      <c r="P178" s="55">
        <v>57</v>
      </c>
      <c r="Q178" s="75">
        <v>66</v>
      </c>
      <c r="R178" s="100">
        <v>0</v>
      </c>
      <c r="S178" s="62">
        <v>67</v>
      </c>
      <c r="T178" s="62">
        <v>131</v>
      </c>
      <c r="U178" s="62">
        <v>33</v>
      </c>
      <c r="V178" s="62">
        <v>46</v>
      </c>
      <c r="W178" s="62">
        <v>30</v>
      </c>
      <c r="X178" s="62">
        <v>55</v>
      </c>
      <c r="Y178" s="101">
        <v>93</v>
      </c>
    </row>
    <row r="179" spans="1:25" s="11" customFormat="1" ht="12">
      <c r="A179" s="26">
        <v>1272</v>
      </c>
      <c r="B179" s="27"/>
      <c r="C179" s="27"/>
      <c r="D179" s="31"/>
      <c r="E179" s="32" t="s">
        <v>19</v>
      </c>
      <c r="F179" s="33" t="s">
        <v>223</v>
      </c>
      <c r="G179" s="49">
        <v>19355</v>
      </c>
      <c r="H179" s="55">
        <v>10094</v>
      </c>
      <c r="I179" s="101">
        <v>9261</v>
      </c>
      <c r="J179" s="74">
        <v>0</v>
      </c>
      <c r="K179" s="55">
        <v>6</v>
      </c>
      <c r="L179" s="55">
        <v>16</v>
      </c>
      <c r="M179" s="55">
        <v>188</v>
      </c>
      <c r="N179" s="55">
        <v>1276</v>
      </c>
      <c r="O179" s="55">
        <v>1771</v>
      </c>
      <c r="P179" s="55">
        <v>2740</v>
      </c>
      <c r="Q179" s="75">
        <v>4096</v>
      </c>
      <c r="R179" s="100">
        <v>0</v>
      </c>
      <c r="S179" s="62">
        <v>8</v>
      </c>
      <c r="T179" s="62">
        <v>19</v>
      </c>
      <c r="U179" s="62">
        <v>173</v>
      </c>
      <c r="V179" s="62">
        <v>1213</v>
      </c>
      <c r="W179" s="62">
        <v>1710</v>
      </c>
      <c r="X179" s="62">
        <v>2278</v>
      </c>
      <c r="Y179" s="101">
        <v>3860</v>
      </c>
    </row>
    <row r="180" spans="1:25" s="11" customFormat="1" ht="12">
      <c r="A180" s="26">
        <v>1273</v>
      </c>
      <c r="B180" s="27"/>
      <c r="C180" s="27"/>
      <c r="D180" s="31"/>
      <c r="E180" s="32" t="s">
        <v>21</v>
      </c>
      <c r="F180" s="33" t="s">
        <v>224</v>
      </c>
      <c r="G180" s="49">
        <v>43693</v>
      </c>
      <c r="H180" s="55">
        <v>23699</v>
      </c>
      <c r="I180" s="101">
        <v>19994</v>
      </c>
      <c r="J180" s="74">
        <v>0</v>
      </c>
      <c r="K180" s="55">
        <v>1433</v>
      </c>
      <c r="L180" s="55">
        <v>1530</v>
      </c>
      <c r="M180" s="55">
        <v>2411</v>
      </c>
      <c r="N180" s="55">
        <v>2610</v>
      </c>
      <c r="O180" s="55">
        <v>2800</v>
      </c>
      <c r="P180" s="55">
        <v>4566</v>
      </c>
      <c r="Q180" s="75">
        <v>8349</v>
      </c>
      <c r="R180" s="100">
        <v>0</v>
      </c>
      <c r="S180" s="62">
        <v>1665</v>
      </c>
      <c r="T180" s="62">
        <v>1367</v>
      </c>
      <c r="U180" s="62">
        <v>1381</v>
      </c>
      <c r="V180" s="62">
        <v>2238</v>
      </c>
      <c r="W180" s="62">
        <v>2516</v>
      </c>
      <c r="X180" s="62">
        <v>3488</v>
      </c>
      <c r="Y180" s="101">
        <v>7339</v>
      </c>
    </row>
    <row r="181" spans="1:25" s="11" customFormat="1" ht="12">
      <c r="A181" s="26">
        <v>1280</v>
      </c>
      <c r="B181" s="36"/>
      <c r="C181" s="36"/>
      <c r="D181" s="31" t="s">
        <v>15</v>
      </c>
      <c r="E181" s="32" t="s">
        <v>225</v>
      </c>
      <c r="F181" s="37"/>
      <c r="G181" s="50">
        <v>0</v>
      </c>
      <c r="H181" s="57">
        <v>0</v>
      </c>
      <c r="I181" s="103">
        <v>0</v>
      </c>
      <c r="J181" s="74">
        <v>0</v>
      </c>
      <c r="K181" s="57">
        <v>0</v>
      </c>
      <c r="L181" s="57">
        <v>0</v>
      </c>
      <c r="M181" s="57">
        <v>0</v>
      </c>
      <c r="N181" s="57">
        <v>0</v>
      </c>
      <c r="O181" s="57">
        <v>0</v>
      </c>
      <c r="P181" s="57">
        <v>0</v>
      </c>
      <c r="Q181" s="77">
        <v>0</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324</v>
      </c>
      <c r="H182" s="55">
        <v>102</v>
      </c>
      <c r="I182" s="101">
        <v>222</v>
      </c>
      <c r="J182" s="74">
        <v>0</v>
      </c>
      <c r="K182" s="55">
        <v>1</v>
      </c>
      <c r="L182" s="55">
        <v>4</v>
      </c>
      <c r="M182" s="55">
        <v>6</v>
      </c>
      <c r="N182" s="55">
        <v>12</v>
      </c>
      <c r="O182" s="55">
        <v>18</v>
      </c>
      <c r="P182" s="55">
        <v>28</v>
      </c>
      <c r="Q182" s="75">
        <v>33</v>
      </c>
      <c r="R182" s="100">
        <v>0</v>
      </c>
      <c r="S182" s="62">
        <v>3</v>
      </c>
      <c r="T182" s="62">
        <v>5</v>
      </c>
      <c r="U182" s="62">
        <v>10</v>
      </c>
      <c r="V182" s="62">
        <v>67</v>
      </c>
      <c r="W182" s="62">
        <v>15</v>
      </c>
      <c r="X182" s="62">
        <v>16</v>
      </c>
      <c r="Y182" s="101">
        <v>107</v>
      </c>
    </row>
    <row r="183" spans="1:25" s="11" customFormat="1" ht="12">
      <c r="A183" s="26">
        <v>1300</v>
      </c>
      <c r="B183" s="27"/>
      <c r="C183" s="27"/>
      <c r="D183" s="28" t="s">
        <v>31</v>
      </c>
      <c r="E183" s="29" t="s">
        <v>227</v>
      </c>
      <c r="F183" s="30"/>
      <c r="G183" s="49">
        <v>12649</v>
      </c>
      <c r="H183" s="55">
        <v>8112</v>
      </c>
      <c r="I183" s="101">
        <v>4537</v>
      </c>
      <c r="J183" s="74">
        <v>11</v>
      </c>
      <c r="K183" s="55">
        <v>432</v>
      </c>
      <c r="L183" s="55">
        <v>268</v>
      </c>
      <c r="M183" s="55">
        <v>578</v>
      </c>
      <c r="N183" s="55">
        <v>1046</v>
      </c>
      <c r="O183" s="55">
        <v>1228</v>
      </c>
      <c r="P183" s="55">
        <v>1756</v>
      </c>
      <c r="Q183" s="75">
        <v>2794</v>
      </c>
      <c r="R183" s="100">
        <v>4</v>
      </c>
      <c r="S183" s="62">
        <v>390</v>
      </c>
      <c r="T183" s="62">
        <v>359</v>
      </c>
      <c r="U183" s="62">
        <v>319</v>
      </c>
      <c r="V183" s="62">
        <v>503</v>
      </c>
      <c r="W183" s="62">
        <v>631</v>
      </c>
      <c r="X183" s="62">
        <v>868</v>
      </c>
      <c r="Y183" s="101">
        <v>1463</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399</v>
      </c>
      <c r="H185" s="55">
        <v>0</v>
      </c>
      <c r="I185" s="101">
        <v>399</v>
      </c>
      <c r="J185" s="74">
        <v>0</v>
      </c>
      <c r="K185" s="55">
        <v>0</v>
      </c>
      <c r="L185" s="55">
        <v>0</v>
      </c>
      <c r="M185" s="55">
        <v>0</v>
      </c>
      <c r="N185" s="55">
        <v>0</v>
      </c>
      <c r="O185" s="55">
        <v>0</v>
      </c>
      <c r="P185" s="55">
        <v>0</v>
      </c>
      <c r="Q185" s="75">
        <v>0</v>
      </c>
      <c r="R185" s="100">
        <v>0</v>
      </c>
      <c r="S185" s="62">
        <v>0</v>
      </c>
      <c r="T185" s="62">
        <v>10</v>
      </c>
      <c r="U185" s="62">
        <v>54</v>
      </c>
      <c r="V185" s="62">
        <v>167</v>
      </c>
      <c r="W185" s="62">
        <v>69</v>
      </c>
      <c r="X185" s="62">
        <v>45</v>
      </c>
      <c r="Y185" s="101">
        <v>53</v>
      </c>
    </row>
    <row r="186" spans="1:25" s="11" customFormat="1" ht="12">
      <c r="A186" s="26">
        <v>1330</v>
      </c>
      <c r="B186" s="27"/>
      <c r="C186" s="27" t="s">
        <v>230</v>
      </c>
      <c r="D186" s="31" t="s">
        <v>231</v>
      </c>
      <c r="E186" s="32"/>
      <c r="F186" s="33"/>
      <c r="G186" s="49">
        <v>4113</v>
      </c>
      <c r="H186" s="55">
        <v>1707</v>
      </c>
      <c r="I186" s="101">
        <v>2406</v>
      </c>
      <c r="J186" s="74">
        <v>0</v>
      </c>
      <c r="K186" s="55">
        <v>281</v>
      </c>
      <c r="L186" s="55">
        <v>38</v>
      </c>
      <c r="M186" s="55">
        <v>131</v>
      </c>
      <c r="N186" s="55">
        <v>236</v>
      </c>
      <c r="O186" s="55">
        <v>184</v>
      </c>
      <c r="P186" s="55">
        <v>274</v>
      </c>
      <c r="Q186" s="75">
        <v>562</v>
      </c>
      <c r="R186" s="100">
        <v>0</v>
      </c>
      <c r="S186" s="62">
        <v>535</v>
      </c>
      <c r="T186" s="62">
        <v>48</v>
      </c>
      <c r="U186" s="62">
        <v>81</v>
      </c>
      <c r="V186" s="62">
        <v>142</v>
      </c>
      <c r="W186" s="62">
        <v>342</v>
      </c>
      <c r="X186" s="62">
        <v>300</v>
      </c>
      <c r="Y186" s="101">
        <v>958</v>
      </c>
    </row>
    <row r="187" spans="1:25" s="11" customFormat="1" ht="12">
      <c r="A187" s="26">
        <v>1340</v>
      </c>
      <c r="B187" s="27"/>
      <c r="C187" s="27" t="s">
        <v>232</v>
      </c>
      <c r="D187" s="31" t="s">
        <v>233</v>
      </c>
      <c r="E187" s="32"/>
      <c r="F187" s="33"/>
      <c r="G187" s="49">
        <v>2673</v>
      </c>
      <c r="H187" s="55">
        <v>1084</v>
      </c>
      <c r="I187" s="101">
        <v>1589</v>
      </c>
      <c r="J187" s="74">
        <v>0</v>
      </c>
      <c r="K187" s="55">
        <v>0</v>
      </c>
      <c r="L187" s="55">
        <v>88</v>
      </c>
      <c r="M187" s="55">
        <v>75</v>
      </c>
      <c r="N187" s="55">
        <v>147</v>
      </c>
      <c r="O187" s="55">
        <v>206</v>
      </c>
      <c r="P187" s="55">
        <v>234</v>
      </c>
      <c r="Q187" s="75">
        <v>334</v>
      </c>
      <c r="R187" s="100">
        <v>0</v>
      </c>
      <c r="S187" s="62">
        <v>0</v>
      </c>
      <c r="T187" s="62">
        <v>121</v>
      </c>
      <c r="U187" s="62">
        <v>240</v>
      </c>
      <c r="V187" s="62">
        <v>337</v>
      </c>
      <c r="W187" s="62">
        <v>191</v>
      </c>
      <c r="X187" s="62">
        <v>247</v>
      </c>
      <c r="Y187" s="101">
        <v>453</v>
      </c>
    </row>
    <row r="188" spans="1:25" s="11" customFormat="1" ht="12">
      <c r="A188" s="26">
        <v>1350</v>
      </c>
      <c r="B188" s="27"/>
      <c r="C188" s="27"/>
      <c r="D188" s="31" t="s">
        <v>13</v>
      </c>
      <c r="E188" s="32" t="s">
        <v>234</v>
      </c>
      <c r="F188" s="33"/>
      <c r="G188" s="49">
        <v>944</v>
      </c>
      <c r="H188" s="55">
        <v>366</v>
      </c>
      <c r="I188" s="101">
        <v>578</v>
      </c>
      <c r="J188" s="74">
        <v>0</v>
      </c>
      <c r="K188" s="55">
        <v>0</v>
      </c>
      <c r="L188" s="55">
        <v>9</v>
      </c>
      <c r="M188" s="55">
        <v>4</v>
      </c>
      <c r="N188" s="55">
        <v>21</v>
      </c>
      <c r="O188" s="55">
        <v>74</v>
      </c>
      <c r="P188" s="55">
        <v>98</v>
      </c>
      <c r="Q188" s="75">
        <v>159</v>
      </c>
      <c r="R188" s="100">
        <v>0</v>
      </c>
      <c r="S188" s="62">
        <v>0</v>
      </c>
      <c r="T188" s="62">
        <v>15</v>
      </c>
      <c r="U188" s="62">
        <v>10</v>
      </c>
      <c r="V188" s="62">
        <v>39</v>
      </c>
      <c r="W188" s="62">
        <v>77</v>
      </c>
      <c r="X188" s="62">
        <v>143</v>
      </c>
      <c r="Y188" s="101">
        <v>294</v>
      </c>
    </row>
    <row r="189" spans="1:25" s="11" customFormat="1" ht="12">
      <c r="A189" s="26">
        <v>1360</v>
      </c>
      <c r="B189" s="27"/>
      <c r="C189" s="27"/>
      <c r="D189" s="31" t="s">
        <v>15</v>
      </c>
      <c r="E189" s="32" t="s">
        <v>235</v>
      </c>
      <c r="F189" s="33"/>
      <c r="G189" s="49">
        <v>0</v>
      </c>
      <c r="H189" s="55">
        <v>0</v>
      </c>
      <c r="I189" s="101">
        <v>0</v>
      </c>
      <c r="J189" s="74">
        <v>0</v>
      </c>
      <c r="K189" s="55">
        <v>0</v>
      </c>
      <c r="L189" s="55">
        <v>0</v>
      </c>
      <c r="M189" s="55">
        <v>0</v>
      </c>
      <c r="N189" s="55">
        <v>0</v>
      </c>
      <c r="O189" s="55">
        <v>0</v>
      </c>
      <c r="P189" s="55">
        <v>0</v>
      </c>
      <c r="Q189" s="75">
        <v>0</v>
      </c>
      <c r="R189" s="100">
        <v>0</v>
      </c>
      <c r="S189" s="62">
        <v>0</v>
      </c>
      <c r="T189" s="62">
        <v>0</v>
      </c>
      <c r="U189" s="62">
        <v>0</v>
      </c>
      <c r="V189" s="62">
        <v>0</v>
      </c>
      <c r="W189" s="62">
        <v>0</v>
      </c>
      <c r="X189" s="62">
        <v>0</v>
      </c>
      <c r="Y189" s="101">
        <v>0</v>
      </c>
    </row>
    <row r="190" spans="1:25" s="11" customFormat="1" ht="12">
      <c r="A190" s="26">
        <v>1370</v>
      </c>
      <c r="B190" s="27"/>
      <c r="C190" s="27"/>
      <c r="D190" s="31" t="s">
        <v>29</v>
      </c>
      <c r="E190" s="32" t="s">
        <v>236</v>
      </c>
      <c r="F190" s="33"/>
      <c r="G190" s="49">
        <v>0</v>
      </c>
      <c r="H190" s="55">
        <v>0</v>
      </c>
      <c r="I190" s="101">
        <v>0</v>
      </c>
      <c r="J190" s="74">
        <v>0</v>
      </c>
      <c r="K190" s="55">
        <v>0</v>
      </c>
      <c r="L190" s="55">
        <v>0</v>
      </c>
      <c r="M190" s="55">
        <v>0</v>
      </c>
      <c r="N190" s="55">
        <v>0</v>
      </c>
      <c r="O190" s="55">
        <v>0</v>
      </c>
      <c r="P190" s="55">
        <v>0</v>
      </c>
      <c r="Q190" s="75">
        <v>0</v>
      </c>
      <c r="R190" s="100">
        <v>0</v>
      </c>
      <c r="S190" s="62">
        <v>0</v>
      </c>
      <c r="T190" s="62">
        <v>0</v>
      </c>
      <c r="U190" s="62">
        <v>0</v>
      </c>
      <c r="V190" s="62">
        <v>0</v>
      </c>
      <c r="W190" s="62">
        <v>0</v>
      </c>
      <c r="X190" s="62">
        <v>0</v>
      </c>
      <c r="Y190" s="101">
        <v>0</v>
      </c>
    </row>
    <row r="191" spans="1:25" s="11" customFormat="1" ht="12">
      <c r="A191" s="26">
        <v>1380</v>
      </c>
      <c r="B191" s="27"/>
      <c r="C191" s="27"/>
      <c r="D191" s="31" t="s">
        <v>31</v>
      </c>
      <c r="E191" s="32" t="s">
        <v>237</v>
      </c>
      <c r="F191" s="33"/>
      <c r="G191" s="49">
        <v>0</v>
      </c>
      <c r="H191" s="55">
        <v>0</v>
      </c>
      <c r="I191" s="101">
        <v>0</v>
      </c>
      <c r="J191" s="74">
        <v>0</v>
      </c>
      <c r="K191" s="55">
        <v>0</v>
      </c>
      <c r="L191" s="55">
        <v>0</v>
      </c>
      <c r="M191" s="55">
        <v>0</v>
      </c>
      <c r="N191" s="55">
        <v>0</v>
      </c>
      <c r="O191" s="55">
        <v>0</v>
      </c>
      <c r="P191" s="55">
        <v>0</v>
      </c>
      <c r="Q191" s="75">
        <v>0</v>
      </c>
      <c r="R191" s="100">
        <v>0</v>
      </c>
      <c r="S191" s="62">
        <v>0</v>
      </c>
      <c r="T191" s="62">
        <v>0</v>
      </c>
      <c r="U191" s="62">
        <v>0</v>
      </c>
      <c r="V191" s="62">
        <v>0</v>
      </c>
      <c r="W191" s="62">
        <v>0</v>
      </c>
      <c r="X191" s="62">
        <v>0</v>
      </c>
      <c r="Y191" s="101">
        <v>0</v>
      </c>
    </row>
    <row r="192" spans="1:25" s="11" customFormat="1" ht="12">
      <c r="A192" s="26">
        <v>1390</v>
      </c>
      <c r="B192" s="36"/>
      <c r="C192" s="36"/>
      <c r="D192" s="31" t="s">
        <v>33</v>
      </c>
      <c r="E192" s="32" t="s">
        <v>238</v>
      </c>
      <c r="F192" s="37"/>
      <c r="G192" s="50">
        <v>1729</v>
      </c>
      <c r="H192" s="57">
        <v>718</v>
      </c>
      <c r="I192" s="103">
        <v>1010</v>
      </c>
      <c r="J192" s="74">
        <v>0</v>
      </c>
      <c r="K192" s="57">
        <v>0</v>
      </c>
      <c r="L192" s="57">
        <v>79</v>
      </c>
      <c r="M192" s="57">
        <v>71</v>
      </c>
      <c r="N192" s="57">
        <v>126</v>
      </c>
      <c r="O192" s="57">
        <v>131</v>
      </c>
      <c r="P192" s="57">
        <v>136</v>
      </c>
      <c r="Q192" s="77">
        <v>175</v>
      </c>
      <c r="R192" s="100">
        <v>0</v>
      </c>
      <c r="S192" s="64">
        <v>0</v>
      </c>
      <c r="T192" s="64">
        <v>106</v>
      </c>
      <c r="U192" s="64">
        <v>230</v>
      </c>
      <c r="V192" s="64">
        <v>298</v>
      </c>
      <c r="W192" s="64">
        <v>114</v>
      </c>
      <c r="X192" s="64">
        <v>104</v>
      </c>
      <c r="Y192" s="103">
        <v>159</v>
      </c>
    </row>
    <row r="193" spans="1:25" s="11" customFormat="1" ht="12">
      <c r="A193" s="26">
        <v>1400</v>
      </c>
      <c r="B193" s="27"/>
      <c r="C193" s="27" t="s">
        <v>239</v>
      </c>
      <c r="D193" s="31" t="s">
        <v>240</v>
      </c>
      <c r="E193" s="32"/>
      <c r="F193" s="33"/>
      <c r="G193" s="49">
        <v>96983</v>
      </c>
      <c r="H193" s="55">
        <v>53657</v>
      </c>
      <c r="I193" s="101">
        <v>43326</v>
      </c>
      <c r="J193" s="74">
        <v>26613</v>
      </c>
      <c r="K193" s="55">
        <v>21023</v>
      </c>
      <c r="L193" s="55">
        <v>4332</v>
      </c>
      <c r="M193" s="55">
        <v>976</v>
      </c>
      <c r="N193" s="55">
        <v>476</v>
      </c>
      <c r="O193" s="55">
        <v>148</v>
      </c>
      <c r="P193" s="55">
        <v>90</v>
      </c>
      <c r="Q193" s="75">
        <v>0</v>
      </c>
      <c r="R193" s="100">
        <v>20849</v>
      </c>
      <c r="S193" s="62">
        <v>16435</v>
      </c>
      <c r="T193" s="62">
        <v>4361</v>
      </c>
      <c r="U193" s="62">
        <v>995</v>
      </c>
      <c r="V193" s="62">
        <v>463</v>
      </c>
      <c r="W193" s="62">
        <v>141</v>
      </c>
      <c r="X193" s="62">
        <v>83</v>
      </c>
      <c r="Y193" s="101">
        <v>0</v>
      </c>
    </row>
    <row r="194" spans="1:25" s="11" customFormat="1" ht="12">
      <c r="A194" s="26">
        <v>1410</v>
      </c>
      <c r="B194" s="27"/>
      <c r="C194" s="27"/>
      <c r="D194" s="28" t="s">
        <v>13</v>
      </c>
      <c r="E194" s="29" t="s">
        <v>241</v>
      </c>
      <c r="F194" s="30"/>
      <c r="G194" s="49">
        <v>24143</v>
      </c>
      <c r="H194" s="55">
        <v>10796</v>
      </c>
      <c r="I194" s="101">
        <v>13346</v>
      </c>
      <c r="J194" s="74">
        <v>5855</v>
      </c>
      <c r="K194" s="55">
        <v>4263</v>
      </c>
      <c r="L194" s="55">
        <v>538</v>
      </c>
      <c r="M194" s="55">
        <v>93</v>
      </c>
      <c r="N194" s="55">
        <v>34</v>
      </c>
      <c r="O194" s="55">
        <v>7</v>
      </c>
      <c r="P194" s="55">
        <v>6</v>
      </c>
      <c r="Q194" s="75">
        <v>0</v>
      </c>
      <c r="R194" s="100">
        <v>6984</v>
      </c>
      <c r="S194" s="62">
        <v>5331</v>
      </c>
      <c r="T194" s="62">
        <v>852</v>
      </c>
      <c r="U194" s="62">
        <v>130</v>
      </c>
      <c r="V194" s="62">
        <v>37</v>
      </c>
      <c r="W194" s="62">
        <v>8</v>
      </c>
      <c r="X194" s="62">
        <v>5</v>
      </c>
      <c r="Y194" s="101">
        <v>0</v>
      </c>
    </row>
    <row r="195" spans="1:25" s="11" customFormat="1" ht="12">
      <c r="A195" s="26">
        <v>1420</v>
      </c>
      <c r="B195" s="27"/>
      <c r="C195" s="27"/>
      <c r="D195" s="31" t="s">
        <v>15</v>
      </c>
      <c r="E195" s="32" t="s">
        <v>242</v>
      </c>
      <c r="F195" s="33"/>
      <c r="G195" s="49">
        <v>787</v>
      </c>
      <c r="H195" s="55">
        <v>333</v>
      </c>
      <c r="I195" s="101">
        <v>454</v>
      </c>
      <c r="J195" s="74">
        <v>214</v>
      </c>
      <c r="K195" s="55">
        <v>118</v>
      </c>
      <c r="L195" s="55">
        <v>0</v>
      </c>
      <c r="M195" s="55">
        <v>0</v>
      </c>
      <c r="N195" s="55">
        <v>0</v>
      </c>
      <c r="O195" s="55">
        <v>0</v>
      </c>
      <c r="P195" s="55">
        <v>0</v>
      </c>
      <c r="Q195" s="75">
        <v>0</v>
      </c>
      <c r="R195" s="100">
        <v>332</v>
      </c>
      <c r="S195" s="62">
        <v>122</v>
      </c>
      <c r="T195" s="62">
        <v>0</v>
      </c>
      <c r="U195" s="62">
        <v>0</v>
      </c>
      <c r="V195" s="62">
        <v>0</v>
      </c>
      <c r="W195" s="62">
        <v>0</v>
      </c>
      <c r="X195" s="62">
        <v>0</v>
      </c>
      <c r="Y195" s="101">
        <v>0</v>
      </c>
    </row>
    <row r="196" spans="1:25" s="11" customFormat="1" ht="12">
      <c r="A196" s="26">
        <v>1430</v>
      </c>
      <c r="B196" s="27"/>
      <c r="C196" s="27"/>
      <c r="D196" s="31" t="s">
        <v>29</v>
      </c>
      <c r="E196" s="32" t="s">
        <v>243</v>
      </c>
      <c r="F196" s="33"/>
      <c r="G196" s="49">
        <v>2966</v>
      </c>
      <c r="H196" s="55">
        <v>1343</v>
      </c>
      <c r="I196" s="101">
        <v>1623</v>
      </c>
      <c r="J196" s="74">
        <v>392</v>
      </c>
      <c r="K196" s="55">
        <v>601</v>
      </c>
      <c r="L196" s="55">
        <v>175</v>
      </c>
      <c r="M196" s="55">
        <v>68</v>
      </c>
      <c r="N196" s="55">
        <v>62</v>
      </c>
      <c r="O196" s="55">
        <v>34</v>
      </c>
      <c r="P196" s="55">
        <v>11</v>
      </c>
      <c r="Q196" s="75">
        <v>0</v>
      </c>
      <c r="R196" s="100">
        <v>463</v>
      </c>
      <c r="S196" s="62">
        <v>731</v>
      </c>
      <c r="T196" s="62">
        <v>214</v>
      </c>
      <c r="U196" s="62">
        <v>88</v>
      </c>
      <c r="V196" s="62">
        <v>77</v>
      </c>
      <c r="W196" s="62">
        <v>39</v>
      </c>
      <c r="X196" s="62">
        <v>11</v>
      </c>
      <c r="Y196" s="101">
        <v>0</v>
      </c>
    </row>
    <row r="197" spans="1:25" s="11" customFormat="1" ht="12">
      <c r="A197" s="26">
        <v>1440</v>
      </c>
      <c r="B197" s="27"/>
      <c r="C197" s="27"/>
      <c r="D197" s="31" t="s">
        <v>31</v>
      </c>
      <c r="E197" s="32" t="s">
        <v>244</v>
      </c>
      <c r="F197" s="33"/>
      <c r="G197" s="49">
        <v>27629</v>
      </c>
      <c r="H197" s="55">
        <v>16836</v>
      </c>
      <c r="I197" s="101">
        <v>10792</v>
      </c>
      <c r="J197" s="74">
        <v>7322</v>
      </c>
      <c r="K197" s="55">
        <v>6943</v>
      </c>
      <c r="L197" s="55">
        <v>1747</v>
      </c>
      <c r="M197" s="55">
        <v>474</v>
      </c>
      <c r="N197" s="55">
        <v>243</v>
      </c>
      <c r="O197" s="55">
        <v>65</v>
      </c>
      <c r="P197" s="55">
        <v>42</v>
      </c>
      <c r="Q197" s="75">
        <v>0</v>
      </c>
      <c r="R197" s="100">
        <v>4428</v>
      </c>
      <c r="S197" s="62">
        <v>4075</v>
      </c>
      <c r="T197" s="62">
        <v>1551</v>
      </c>
      <c r="U197" s="62">
        <v>434</v>
      </c>
      <c r="V197" s="62">
        <v>206</v>
      </c>
      <c r="W197" s="62">
        <v>59</v>
      </c>
      <c r="X197" s="62">
        <v>40</v>
      </c>
      <c r="Y197" s="101">
        <v>0</v>
      </c>
    </row>
    <row r="198" spans="1:25" s="11" customFormat="1" ht="12">
      <c r="A198" s="26">
        <v>1450</v>
      </c>
      <c r="B198" s="27"/>
      <c r="C198" s="27"/>
      <c r="D198" s="31" t="s">
        <v>33</v>
      </c>
      <c r="E198" s="32" t="s">
        <v>245</v>
      </c>
      <c r="F198" s="33"/>
      <c r="G198" s="49">
        <v>3241</v>
      </c>
      <c r="H198" s="55">
        <v>1684</v>
      </c>
      <c r="I198" s="101">
        <v>1557</v>
      </c>
      <c r="J198" s="74">
        <v>908</v>
      </c>
      <c r="K198" s="55">
        <v>620</v>
      </c>
      <c r="L198" s="55">
        <v>108</v>
      </c>
      <c r="M198" s="55">
        <v>32</v>
      </c>
      <c r="N198" s="55">
        <v>14</v>
      </c>
      <c r="O198" s="55">
        <v>2</v>
      </c>
      <c r="P198" s="55">
        <v>1</v>
      </c>
      <c r="Q198" s="75">
        <v>0</v>
      </c>
      <c r="R198" s="100">
        <v>842</v>
      </c>
      <c r="S198" s="62">
        <v>529</v>
      </c>
      <c r="T198" s="62">
        <v>138</v>
      </c>
      <c r="U198" s="62">
        <v>35</v>
      </c>
      <c r="V198" s="62">
        <v>11</v>
      </c>
      <c r="W198" s="62">
        <v>1</v>
      </c>
      <c r="X198" s="62">
        <v>1</v>
      </c>
      <c r="Y198" s="101">
        <v>0</v>
      </c>
    </row>
    <row r="199" spans="1:25" s="11" customFormat="1" ht="12">
      <c r="A199" s="26">
        <v>1460</v>
      </c>
      <c r="B199" s="27"/>
      <c r="C199" s="27"/>
      <c r="D199" s="31" t="s">
        <v>39</v>
      </c>
      <c r="E199" s="32" t="s">
        <v>246</v>
      </c>
      <c r="F199" s="33"/>
      <c r="G199" s="49">
        <v>38218</v>
      </c>
      <c r="H199" s="55">
        <v>22664</v>
      </c>
      <c r="I199" s="101">
        <v>15553</v>
      </c>
      <c r="J199" s="74">
        <v>11922</v>
      </c>
      <c r="K199" s="55">
        <v>8476</v>
      </c>
      <c r="L199" s="55">
        <v>1765</v>
      </c>
      <c r="M199" s="55">
        <v>309</v>
      </c>
      <c r="N199" s="55">
        <v>123</v>
      </c>
      <c r="O199" s="55">
        <v>39</v>
      </c>
      <c r="P199" s="55">
        <v>30</v>
      </c>
      <c r="Q199" s="75">
        <v>0</v>
      </c>
      <c r="R199" s="100">
        <v>7800</v>
      </c>
      <c r="S199" s="62">
        <v>5646</v>
      </c>
      <c r="T199" s="62">
        <v>1607</v>
      </c>
      <c r="U199" s="62">
        <v>308</v>
      </c>
      <c r="V199" s="62">
        <v>132</v>
      </c>
      <c r="W199" s="62">
        <v>34</v>
      </c>
      <c r="X199" s="62">
        <v>26</v>
      </c>
      <c r="Y199" s="101">
        <v>0</v>
      </c>
    </row>
    <row r="200" spans="1:25" s="11" customFormat="1" ht="12">
      <c r="A200" s="26">
        <v>1470</v>
      </c>
      <c r="B200" s="27"/>
      <c r="C200" s="27" t="s">
        <v>247</v>
      </c>
      <c r="D200" s="31" t="s">
        <v>248</v>
      </c>
      <c r="E200" s="32"/>
      <c r="F200" s="33"/>
      <c r="G200" s="49">
        <v>0</v>
      </c>
      <c r="H200" s="55">
        <v>0</v>
      </c>
      <c r="I200" s="101">
        <v>0</v>
      </c>
      <c r="J200" s="74">
        <v>0</v>
      </c>
      <c r="K200" s="55">
        <v>0</v>
      </c>
      <c r="L200" s="55">
        <v>0</v>
      </c>
      <c r="M200" s="55">
        <v>0</v>
      </c>
      <c r="N200" s="55">
        <v>0</v>
      </c>
      <c r="O200" s="55">
        <v>0</v>
      </c>
      <c r="P200" s="55">
        <v>0</v>
      </c>
      <c r="Q200" s="75">
        <v>0</v>
      </c>
      <c r="R200" s="100">
        <v>0</v>
      </c>
      <c r="S200" s="62">
        <v>0</v>
      </c>
      <c r="T200" s="62">
        <v>0</v>
      </c>
      <c r="U200" s="62">
        <v>0</v>
      </c>
      <c r="V200" s="62">
        <v>0</v>
      </c>
      <c r="W200" s="62">
        <v>0</v>
      </c>
      <c r="X200" s="62">
        <v>0</v>
      </c>
      <c r="Y200" s="101">
        <v>0</v>
      </c>
    </row>
    <row r="201" spans="1:25" s="11" customFormat="1" ht="12">
      <c r="A201" s="26">
        <v>1505</v>
      </c>
      <c r="B201" s="27"/>
      <c r="C201" s="27" t="s">
        <v>249</v>
      </c>
      <c r="D201" s="28" t="s">
        <v>283</v>
      </c>
      <c r="E201" s="29"/>
      <c r="F201" s="30"/>
      <c r="G201" s="49">
        <v>7092</v>
      </c>
      <c r="H201" s="55">
        <v>3972</v>
      </c>
      <c r="I201" s="101">
        <v>3121</v>
      </c>
      <c r="J201" s="74">
        <v>19</v>
      </c>
      <c r="K201" s="55">
        <v>3953</v>
      </c>
      <c r="L201" s="55">
        <v>0</v>
      </c>
      <c r="M201" s="55">
        <v>0</v>
      </c>
      <c r="N201" s="55">
        <v>0</v>
      </c>
      <c r="O201" s="55">
        <v>0</v>
      </c>
      <c r="P201" s="55">
        <v>0</v>
      </c>
      <c r="Q201" s="75">
        <v>0</v>
      </c>
      <c r="R201" s="100">
        <v>17</v>
      </c>
      <c r="S201" s="62">
        <v>3104</v>
      </c>
      <c r="T201" s="62">
        <v>0</v>
      </c>
      <c r="U201" s="62">
        <v>0</v>
      </c>
      <c r="V201" s="62">
        <v>0</v>
      </c>
      <c r="W201" s="62">
        <v>0</v>
      </c>
      <c r="X201" s="62">
        <v>0</v>
      </c>
      <c r="Y201" s="101">
        <v>0</v>
      </c>
    </row>
    <row r="202" spans="1:25" s="11" customFormat="1" ht="12">
      <c r="A202" s="26">
        <v>1510</v>
      </c>
      <c r="B202" s="27" t="s">
        <v>250</v>
      </c>
      <c r="C202" s="27" t="s">
        <v>251</v>
      </c>
      <c r="D202" s="31"/>
      <c r="E202" s="32"/>
      <c r="F202" s="33"/>
      <c r="G202" s="49">
        <v>640296</v>
      </c>
      <c r="H202" s="55">
        <v>414511</v>
      </c>
      <c r="I202" s="101">
        <v>225784</v>
      </c>
      <c r="J202" s="74">
        <v>3384</v>
      </c>
      <c r="K202" s="55">
        <v>58394</v>
      </c>
      <c r="L202" s="55">
        <v>58128</v>
      </c>
      <c r="M202" s="55">
        <v>113329</v>
      </c>
      <c r="N202" s="55">
        <v>89090</v>
      </c>
      <c r="O202" s="55">
        <v>35354</v>
      </c>
      <c r="P202" s="55">
        <v>28909</v>
      </c>
      <c r="Q202" s="75">
        <v>27924</v>
      </c>
      <c r="R202" s="100">
        <v>2858</v>
      </c>
      <c r="S202" s="62">
        <v>51725</v>
      </c>
      <c r="T202" s="62">
        <v>41062</v>
      </c>
      <c r="U202" s="62">
        <v>39919</v>
      </c>
      <c r="V202" s="62">
        <v>33711</v>
      </c>
      <c r="W202" s="62">
        <v>16998</v>
      </c>
      <c r="X202" s="62">
        <v>17081</v>
      </c>
      <c r="Y202" s="101">
        <v>22430</v>
      </c>
    </row>
    <row r="203" spans="1:25" s="11" customFormat="1" ht="12">
      <c r="A203" s="26">
        <v>1520</v>
      </c>
      <c r="B203" s="27"/>
      <c r="C203" s="27" t="s">
        <v>11</v>
      </c>
      <c r="D203" s="31" t="s">
        <v>252</v>
      </c>
      <c r="E203" s="32"/>
      <c r="F203" s="33"/>
      <c r="G203" s="49">
        <v>538778</v>
      </c>
      <c r="H203" s="55">
        <v>340323</v>
      </c>
      <c r="I203" s="101">
        <v>198455</v>
      </c>
      <c r="J203" s="74">
        <v>3241</v>
      </c>
      <c r="K203" s="55">
        <v>56327</v>
      </c>
      <c r="L203" s="55">
        <v>54168</v>
      </c>
      <c r="M203" s="55">
        <v>83208</v>
      </c>
      <c r="N203" s="55">
        <v>66750</v>
      </c>
      <c r="O203" s="55">
        <v>28712</v>
      </c>
      <c r="P203" s="55">
        <v>24064</v>
      </c>
      <c r="Q203" s="75">
        <v>23852</v>
      </c>
      <c r="R203" s="100">
        <v>2581</v>
      </c>
      <c r="S203" s="62">
        <v>49442</v>
      </c>
      <c r="T203" s="62">
        <v>38347</v>
      </c>
      <c r="U203" s="62">
        <v>31360</v>
      </c>
      <c r="V203" s="62">
        <v>27292</v>
      </c>
      <c r="W203" s="62">
        <v>14306</v>
      </c>
      <c r="X203" s="62">
        <v>14759</v>
      </c>
      <c r="Y203" s="101">
        <v>20368</v>
      </c>
    </row>
    <row r="204" spans="1:25" s="11" customFormat="1" ht="12">
      <c r="A204" s="26">
        <v>1530</v>
      </c>
      <c r="B204" s="27"/>
      <c r="C204" s="27"/>
      <c r="D204" s="31" t="s">
        <v>13</v>
      </c>
      <c r="E204" s="32" t="s">
        <v>253</v>
      </c>
      <c r="F204" s="33"/>
      <c r="G204" s="49">
        <v>142644</v>
      </c>
      <c r="H204" s="55">
        <v>98307</v>
      </c>
      <c r="I204" s="101">
        <v>44337</v>
      </c>
      <c r="J204" s="74">
        <v>294</v>
      </c>
      <c r="K204" s="55">
        <v>9186</v>
      </c>
      <c r="L204" s="55">
        <v>16566</v>
      </c>
      <c r="M204" s="55">
        <v>26095</v>
      </c>
      <c r="N204" s="55">
        <v>20218</v>
      </c>
      <c r="O204" s="55">
        <v>9702</v>
      </c>
      <c r="P204" s="55">
        <v>8599</v>
      </c>
      <c r="Q204" s="75">
        <v>7647</v>
      </c>
      <c r="R204" s="100">
        <v>180</v>
      </c>
      <c r="S204" s="62">
        <v>7588</v>
      </c>
      <c r="T204" s="62">
        <v>11329</v>
      </c>
      <c r="U204" s="62">
        <v>6688</v>
      </c>
      <c r="V204" s="62">
        <v>5811</v>
      </c>
      <c r="W204" s="62">
        <v>3983</v>
      </c>
      <c r="X204" s="62">
        <v>4095</v>
      </c>
      <c r="Y204" s="101">
        <v>4662</v>
      </c>
    </row>
    <row r="205" spans="1:25" s="11" customFormat="1" ht="12">
      <c r="A205" s="26">
        <v>1540</v>
      </c>
      <c r="B205" s="27"/>
      <c r="C205" s="27"/>
      <c r="D205" s="31" t="s">
        <v>15</v>
      </c>
      <c r="E205" s="32" t="s">
        <v>254</v>
      </c>
      <c r="F205" s="33"/>
      <c r="G205" s="49">
        <v>16554</v>
      </c>
      <c r="H205" s="55">
        <v>10455</v>
      </c>
      <c r="I205" s="101">
        <v>6099</v>
      </c>
      <c r="J205" s="74">
        <v>223</v>
      </c>
      <c r="K205" s="55">
        <v>3805</v>
      </c>
      <c r="L205" s="55">
        <v>1311</v>
      </c>
      <c r="M205" s="55">
        <v>831</v>
      </c>
      <c r="N205" s="55">
        <v>1502</v>
      </c>
      <c r="O205" s="55">
        <v>1057</v>
      </c>
      <c r="P205" s="55">
        <v>970</v>
      </c>
      <c r="Q205" s="75">
        <v>755</v>
      </c>
      <c r="R205" s="100">
        <v>99</v>
      </c>
      <c r="S205" s="62">
        <v>3138</v>
      </c>
      <c r="T205" s="62">
        <v>743</v>
      </c>
      <c r="U205" s="62">
        <v>464</v>
      </c>
      <c r="V205" s="62">
        <v>527</v>
      </c>
      <c r="W205" s="62">
        <v>361</v>
      </c>
      <c r="X205" s="62">
        <v>367</v>
      </c>
      <c r="Y205" s="101">
        <v>401</v>
      </c>
    </row>
    <row r="206" spans="1:25" s="11" customFormat="1" ht="12">
      <c r="A206" s="26">
        <v>1550</v>
      </c>
      <c r="B206" s="27"/>
      <c r="C206" s="27"/>
      <c r="D206" s="31" t="s">
        <v>29</v>
      </c>
      <c r="E206" s="32" t="s">
        <v>255</v>
      </c>
      <c r="F206" s="33"/>
      <c r="G206" s="49">
        <v>22000</v>
      </c>
      <c r="H206" s="55">
        <v>13701</v>
      </c>
      <c r="I206" s="101">
        <v>8299</v>
      </c>
      <c r="J206" s="74">
        <v>133</v>
      </c>
      <c r="K206" s="55">
        <v>1862</v>
      </c>
      <c r="L206" s="55">
        <v>2052</v>
      </c>
      <c r="M206" s="55">
        <v>1067</v>
      </c>
      <c r="N206" s="55">
        <v>1897</v>
      </c>
      <c r="O206" s="55">
        <v>1537</v>
      </c>
      <c r="P206" s="55">
        <v>1866</v>
      </c>
      <c r="Q206" s="75">
        <v>3288</v>
      </c>
      <c r="R206" s="100">
        <v>191</v>
      </c>
      <c r="S206" s="62">
        <v>1423</v>
      </c>
      <c r="T206" s="62">
        <v>929</v>
      </c>
      <c r="U206" s="62">
        <v>265</v>
      </c>
      <c r="V206" s="62">
        <v>369</v>
      </c>
      <c r="W206" s="62">
        <v>573</v>
      </c>
      <c r="X206" s="62">
        <v>948</v>
      </c>
      <c r="Y206" s="101">
        <v>3601</v>
      </c>
    </row>
    <row r="207" spans="1:25" s="11" customFormat="1" ht="12">
      <c r="A207" s="26">
        <v>1560</v>
      </c>
      <c r="B207" s="36"/>
      <c r="C207" s="36"/>
      <c r="D207" s="31" t="s">
        <v>31</v>
      </c>
      <c r="E207" s="32" t="s">
        <v>256</v>
      </c>
      <c r="F207" s="37"/>
      <c r="G207" s="50">
        <v>20173</v>
      </c>
      <c r="H207" s="57">
        <v>11343</v>
      </c>
      <c r="I207" s="103">
        <v>8829</v>
      </c>
      <c r="J207" s="74">
        <v>218</v>
      </c>
      <c r="K207" s="57">
        <v>5249</v>
      </c>
      <c r="L207" s="57">
        <v>1356</v>
      </c>
      <c r="M207" s="57">
        <v>773</v>
      </c>
      <c r="N207" s="57">
        <v>1265</v>
      </c>
      <c r="O207" s="57">
        <v>753</v>
      </c>
      <c r="P207" s="57">
        <v>784</v>
      </c>
      <c r="Q207" s="77">
        <v>945</v>
      </c>
      <c r="R207" s="100">
        <v>97</v>
      </c>
      <c r="S207" s="64">
        <v>4482</v>
      </c>
      <c r="T207" s="64">
        <v>1200</v>
      </c>
      <c r="U207" s="64">
        <v>635</v>
      </c>
      <c r="V207" s="64">
        <v>600</v>
      </c>
      <c r="W207" s="64">
        <v>393</v>
      </c>
      <c r="X207" s="64">
        <v>516</v>
      </c>
      <c r="Y207" s="103">
        <v>906</v>
      </c>
    </row>
    <row r="208" spans="1:25" s="11" customFormat="1" ht="12">
      <c r="A208" s="26">
        <v>1570</v>
      </c>
      <c r="B208" s="27"/>
      <c r="C208" s="27"/>
      <c r="D208" s="31" t="s">
        <v>33</v>
      </c>
      <c r="E208" s="32" t="s">
        <v>257</v>
      </c>
      <c r="F208" s="33"/>
      <c r="G208" s="49">
        <v>33949</v>
      </c>
      <c r="H208" s="55">
        <v>20416</v>
      </c>
      <c r="I208" s="101">
        <v>13533</v>
      </c>
      <c r="J208" s="74">
        <v>136</v>
      </c>
      <c r="K208" s="55">
        <v>9910</v>
      </c>
      <c r="L208" s="55">
        <v>5153</v>
      </c>
      <c r="M208" s="55">
        <v>2080</v>
      </c>
      <c r="N208" s="55">
        <v>1486</v>
      </c>
      <c r="O208" s="55">
        <v>627</v>
      </c>
      <c r="P208" s="55">
        <v>545</v>
      </c>
      <c r="Q208" s="75">
        <v>480</v>
      </c>
      <c r="R208" s="100">
        <v>104</v>
      </c>
      <c r="S208" s="62">
        <v>8583</v>
      </c>
      <c r="T208" s="62">
        <v>3251</v>
      </c>
      <c r="U208" s="62">
        <v>511</v>
      </c>
      <c r="V208" s="62">
        <v>388</v>
      </c>
      <c r="W208" s="62">
        <v>191</v>
      </c>
      <c r="X208" s="62">
        <v>208</v>
      </c>
      <c r="Y208" s="101">
        <v>297</v>
      </c>
    </row>
    <row r="209" spans="1:25" s="11" customFormat="1" ht="12">
      <c r="A209" s="26">
        <v>1575</v>
      </c>
      <c r="B209" s="27"/>
      <c r="C209" s="27"/>
      <c r="D209" s="28" t="s">
        <v>39</v>
      </c>
      <c r="E209" s="29" t="s">
        <v>258</v>
      </c>
      <c r="F209" s="30"/>
      <c r="G209" s="49">
        <v>18741</v>
      </c>
      <c r="H209" s="55">
        <v>12749</v>
      </c>
      <c r="I209" s="101">
        <v>5993</v>
      </c>
      <c r="J209" s="74">
        <v>768</v>
      </c>
      <c r="K209" s="55">
        <v>2308</v>
      </c>
      <c r="L209" s="55">
        <v>1652</v>
      </c>
      <c r="M209" s="55">
        <v>2573</v>
      </c>
      <c r="N209" s="55">
        <v>2794</v>
      </c>
      <c r="O209" s="55">
        <v>1171</v>
      </c>
      <c r="P209" s="55">
        <v>766</v>
      </c>
      <c r="Q209" s="75">
        <v>717</v>
      </c>
      <c r="R209" s="100">
        <v>731</v>
      </c>
      <c r="S209" s="62">
        <v>1983</v>
      </c>
      <c r="T209" s="62">
        <v>827</v>
      </c>
      <c r="U209" s="62">
        <v>446</v>
      </c>
      <c r="V209" s="62">
        <v>561</v>
      </c>
      <c r="W209" s="62">
        <v>305</v>
      </c>
      <c r="X209" s="62">
        <v>421</v>
      </c>
      <c r="Y209" s="101">
        <v>719</v>
      </c>
    </row>
    <row r="210" spans="1:25" s="11" customFormat="1" ht="12">
      <c r="A210" s="26">
        <v>1580</v>
      </c>
      <c r="B210" s="27"/>
      <c r="C210" s="27"/>
      <c r="D210" s="31" t="s">
        <v>41</v>
      </c>
      <c r="E210" s="32" t="s">
        <v>259</v>
      </c>
      <c r="F210" s="33"/>
      <c r="G210" s="49">
        <v>212835</v>
      </c>
      <c r="H210" s="55">
        <v>129881</v>
      </c>
      <c r="I210" s="101">
        <v>82954</v>
      </c>
      <c r="J210" s="74">
        <v>561</v>
      </c>
      <c r="K210" s="55">
        <v>11007</v>
      </c>
      <c r="L210" s="55">
        <v>19657</v>
      </c>
      <c r="M210" s="55">
        <v>44123</v>
      </c>
      <c r="N210" s="55">
        <v>30508</v>
      </c>
      <c r="O210" s="55">
        <v>10314</v>
      </c>
      <c r="P210" s="55">
        <v>7082</v>
      </c>
      <c r="Q210" s="75">
        <v>6628</v>
      </c>
      <c r="R210" s="100">
        <v>429</v>
      </c>
      <c r="S210" s="62">
        <v>10808</v>
      </c>
      <c r="T210" s="62">
        <v>15428</v>
      </c>
      <c r="U210" s="62">
        <v>19970</v>
      </c>
      <c r="V210" s="62">
        <v>16488</v>
      </c>
      <c r="W210" s="62">
        <v>6723</v>
      </c>
      <c r="X210" s="62">
        <v>6086</v>
      </c>
      <c r="Y210" s="101">
        <v>7022</v>
      </c>
    </row>
    <row r="211" spans="1:25" s="11" customFormat="1" ht="12">
      <c r="A211" s="26">
        <v>1590</v>
      </c>
      <c r="B211" s="27"/>
      <c r="C211" s="27"/>
      <c r="D211" s="31" t="s">
        <v>43</v>
      </c>
      <c r="E211" s="32" t="s">
        <v>260</v>
      </c>
      <c r="F211" s="33"/>
      <c r="G211" s="49">
        <v>71883</v>
      </c>
      <c r="H211" s="55">
        <v>43472</v>
      </c>
      <c r="I211" s="101">
        <v>28411</v>
      </c>
      <c r="J211" s="74">
        <v>910</v>
      </c>
      <c r="K211" s="55">
        <v>13000</v>
      </c>
      <c r="L211" s="55">
        <v>6422</v>
      </c>
      <c r="M211" s="55">
        <v>5667</v>
      </c>
      <c r="N211" s="55">
        <v>7079</v>
      </c>
      <c r="O211" s="55">
        <v>3549</v>
      </c>
      <c r="P211" s="55">
        <v>3451</v>
      </c>
      <c r="Q211" s="75">
        <v>3393</v>
      </c>
      <c r="R211" s="100">
        <v>751</v>
      </c>
      <c r="S211" s="62">
        <v>11436</v>
      </c>
      <c r="T211" s="62">
        <v>4640</v>
      </c>
      <c r="U211" s="62">
        <v>2381</v>
      </c>
      <c r="V211" s="62">
        <v>2548</v>
      </c>
      <c r="W211" s="62">
        <v>1776</v>
      </c>
      <c r="X211" s="62">
        <v>2119</v>
      </c>
      <c r="Y211" s="101">
        <v>2761</v>
      </c>
    </row>
    <row r="212" spans="1:25" s="11" customFormat="1" ht="12">
      <c r="A212" s="26">
        <v>1600</v>
      </c>
      <c r="B212" s="27"/>
      <c r="C212" s="27" t="s">
        <v>80</v>
      </c>
      <c r="D212" s="31" t="s">
        <v>261</v>
      </c>
      <c r="E212" s="32"/>
      <c r="F212" s="33"/>
      <c r="G212" s="49">
        <v>101518</v>
      </c>
      <c r="H212" s="55">
        <v>74189</v>
      </c>
      <c r="I212" s="101">
        <v>27329</v>
      </c>
      <c r="J212" s="74">
        <v>143</v>
      </c>
      <c r="K212" s="55">
        <v>2068</v>
      </c>
      <c r="L212" s="55">
        <v>3959</v>
      </c>
      <c r="M212" s="55">
        <v>30121</v>
      </c>
      <c r="N212" s="55">
        <v>22340</v>
      </c>
      <c r="O212" s="55">
        <v>6642</v>
      </c>
      <c r="P212" s="55">
        <v>4844</v>
      </c>
      <c r="Q212" s="75">
        <v>4072</v>
      </c>
      <c r="R212" s="100">
        <v>277</v>
      </c>
      <c r="S212" s="62">
        <v>2284</v>
      </c>
      <c r="T212" s="62">
        <v>2714</v>
      </c>
      <c r="U212" s="62">
        <v>8559</v>
      </c>
      <c r="V212" s="62">
        <v>6419</v>
      </c>
      <c r="W212" s="62">
        <v>2692</v>
      </c>
      <c r="X212" s="62">
        <v>2322</v>
      </c>
      <c r="Y212" s="101">
        <v>2062</v>
      </c>
    </row>
    <row r="213" spans="1:25" s="11" customFormat="1" ht="12">
      <c r="A213" s="26">
        <v>1610</v>
      </c>
      <c r="B213" s="27"/>
      <c r="C213" s="27"/>
      <c r="D213" s="31" t="s">
        <v>13</v>
      </c>
      <c r="E213" s="32" t="s">
        <v>262</v>
      </c>
      <c r="F213" s="33"/>
      <c r="G213" s="49">
        <v>36428</v>
      </c>
      <c r="H213" s="55">
        <v>25418</v>
      </c>
      <c r="I213" s="101">
        <v>11011</v>
      </c>
      <c r="J213" s="74">
        <v>0</v>
      </c>
      <c r="K213" s="55">
        <v>0</v>
      </c>
      <c r="L213" s="55">
        <v>1273</v>
      </c>
      <c r="M213" s="55">
        <v>5495</v>
      </c>
      <c r="N213" s="55">
        <v>7659</v>
      </c>
      <c r="O213" s="55">
        <v>4235</v>
      </c>
      <c r="P213" s="55">
        <v>3494</v>
      </c>
      <c r="Q213" s="75">
        <v>3263</v>
      </c>
      <c r="R213" s="100">
        <v>0</v>
      </c>
      <c r="S213" s="62">
        <v>0</v>
      </c>
      <c r="T213" s="62">
        <v>614</v>
      </c>
      <c r="U213" s="62">
        <v>2789</v>
      </c>
      <c r="V213" s="62">
        <v>2826</v>
      </c>
      <c r="W213" s="62">
        <v>1748</v>
      </c>
      <c r="X213" s="62">
        <v>1593</v>
      </c>
      <c r="Y213" s="101">
        <v>1440</v>
      </c>
    </row>
    <row r="214" spans="1:25" s="11" customFormat="1" ht="12">
      <c r="A214" s="26">
        <v>1620</v>
      </c>
      <c r="B214" s="27"/>
      <c r="C214" s="27"/>
      <c r="D214" s="31" t="s">
        <v>15</v>
      </c>
      <c r="E214" s="32" t="s">
        <v>263</v>
      </c>
      <c r="F214" s="33"/>
      <c r="G214" s="49">
        <v>47638</v>
      </c>
      <c r="H214" s="55">
        <v>36969</v>
      </c>
      <c r="I214" s="101">
        <v>10669</v>
      </c>
      <c r="J214" s="74">
        <v>0</v>
      </c>
      <c r="K214" s="55">
        <v>1009</v>
      </c>
      <c r="L214" s="55">
        <v>1402</v>
      </c>
      <c r="M214" s="55">
        <v>18901</v>
      </c>
      <c r="N214" s="55">
        <v>11908</v>
      </c>
      <c r="O214" s="55">
        <v>2022</v>
      </c>
      <c r="P214" s="55">
        <v>1092</v>
      </c>
      <c r="Q214" s="75">
        <v>635</v>
      </c>
      <c r="R214" s="100">
        <v>0</v>
      </c>
      <c r="S214" s="62">
        <v>787</v>
      </c>
      <c r="T214" s="62">
        <v>810</v>
      </c>
      <c r="U214" s="62">
        <v>4410</v>
      </c>
      <c r="V214" s="62">
        <v>2845</v>
      </c>
      <c r="W214" s="62">
        <v>751</v>
      </c>
      <c r="X214" s="62">
        <v>558</v>
      </c>
      <c r="Y214" s="101">
        <v>508</v>
      </c>
    </row>
    <row r="215" spans="1:25" s="11" customFormat="1" thickBot="1">
      <c r="A215" s="41">
        <v>1630</v>
      </c>
      <c r="B215" s="42"/>
      <c r="C215" s="42"/>
      <c r="D215" s="43" t="s">
        <v>29</v>
      </c>
      <c r="E215" s="44" t="s">
        <v>264</v>
      </c>
      <c r="F215" s="45"/>
      <c r="G215" s="51">
        <v>17451</v>
      </c>
      <c r="H215" s="59">
        <v>11802</v>
      </c>
      <c r="I215" s="107">
        <v>5649</v>
      </c>
      <c r="J215" s="80">
        <v>143</v>
      </c>
      <c r="K215" s="59">
        <v>1059</v>
      </c>
      <c r="L215" s="59">
        <v>1285</v>
      </c>
      <c r="M215" s="59">
        <v>5725</v>
      </c>
      <c r="N215" s="59">
        <v>2773</v>
      </c>
      <c r="O215" s="59">
        <v>385</v>
      </c>
      <c r="P215" s="59">
        <v>258</v>
      </c>
      <c r="Q215" s="81">
        <v>174</v>
      </c>
      <c r="R215" s="106">
        <v>277</v>
      </c>
      <c r="S215" s="66">
        <v>1497</v>
      </c>
      <c r="T215" s="66">
        <v>1291</v>
      </c>
      <c r="U215" s="66">
        <v>1360</v>
      </c>
      <c r="V215" s="66">
        <v>747</v>
      </c>
      <c r="W215" s="66">
        <v>193</v>
      </c>
      <c r="X215" s="66">
        <v>171</v>
      </c>
      <c r="Y215" s="107">
        <v>115</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27" priority="1" stopIfTrue="1">
      <formula>NOT(ISBLANK($B13))</formula>
    </cfRule>
    <cfRule type="expression" dxfId="2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478</v>
      </c>
      <c r="G4" s="301"/>
      <c r="H4" s="10"/>
      <c r="I4" s="10"/>
      <c r="J4" s="10"/>
      <c r="K4" s="10"/>
      <c r="L4" s="10"/>
      <c r="M4" s="10"/>
      <c r="N4" s="10"/>
      <c r="O4" s="10"/>
      <c r="P4" s="10"/>
      <c r="Q4" s="10"/>
      <c r="R4" s="10"/>
      <c r="S4" s="10"/>
      <c r="T4" s="10"/>
      <c r="U4" s="10"/>
      <c r="V4" s="10"/>
      <c r="W4" s="10"/>
      <c r="X4" s="10"/>
      <c r="Y4" s="10"/>
    </row>
    <row r="5" spans="1:26">
      <c r="A5" s="12" t="s">
        <v>267</v>
      </c>
      <c r="B5" s="10"/>
      <c r="C5" s="10"/>
      <c r="D5" s="10"/>
      <c r="E5" s="10"/>
      <c r="F5" s="114">
        <v>2000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401768.20699999999</v>
      </c>
      <c r="H9" s="173">
        <v>199428.641</v>
      </c>
      <c r="I9" s="174">
        <v>202339.56599999999</v>
      </c>
      <c r="J9" s="175">
        <v>647.38099999999997</v>
      </c>
      <c r="K9" s="173">
        <v>35135.152000000002</v>
      </c>
      <c r="L9" s="173">
        <v>55175.143000000004</v>
      </c>
      <c r="M9" s="173">
        <v>53567.552000000003</v>
      </c>
      <c r="N9" s="173">
        <v>36311.56</v>
      </c>
      <c r="O9" s="173">
        <v>9668.5360000000001</v>
      </c>
      <c r="P9" s="173">
        <v>5812.6130000000003</v>
      </c>
      <c r="Q9" s="174">
        <v>3110.7040000000002</v>
      </c>
      <c r="R9" s="175">
        <v>630.98599999999999</v>
      </c>
      <c r="S9" s="173">
        <v>34379.19</v>
      </c>
      <c r="T9" s="173">
        <v>54238.796000000002</v>
      </c>
      <c r="U9" s="173">
        <v>53580.109000000004</v>
      </c>
      <c r="V9" s="173">
        <v>37907.169000000002</v>
      </c>
      <c r="W9" s="173">
        <v>10619.903</v>
      </c>
      <c r="X9" s="173">
        <v>6845.7370000000001</v>
      </c>
      <c r="Y9" s="174">
        <v>4137.6760000000004</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5205708</v>
      </c>
      <c r="H12" s="48">
        <v>2725771</v>
      </c>
      <c r="I12" s="83">
        <v>2479937</v>
      </c>
      <c r="J12" s="82">
        <v>387581</v>
      </c>
      <c r="K12" s="48">
        <v>859083</v>
      </c>
      <c r="L12" s="48">
        <v>175304</v>
      </c>
      <c r="M12" s="48">
        <v>173717</v>
      </c>
      <c r="N12" s="48">
        <v>329503</v>
      </c>
      <c r="O12" s="48">
        <v>220154</v>
      </c>
      <c r="P12" s="48">
        <v>257317</v>
      </c>
      <c r="Q12" s="83">
        <v>323114</v>
      </c>
      <c r="R12" s="82">
        <v>311579</v>
      </c>
      <c r="S12" s="48">
        <v>767870</v>
      </c>
      <c r="T12" s="48">
        <v>157265</v>
      </c>
      <c r="U12" s="48">
        <v>170474</v>
      </c>
      <c r="V12" s="48">
        <v>322098</v>
      </c>
      <c r="W12" s="48">
        <v>179335</v>
      </c>
      <c r="X12" s="48">
        <v>213399</v>
      </c>
      <c r="Y12" s="83">
        <v>357917</v>
      </c>
    </row>
    <row r="13" spans="1:26" s="15" customFormat="1" ht="12.75" customHeight="1">
      <c r="A13" s="20">
        <v>10</v>
      </c>
      <c r="B13" s="21" t="s">
        <v>9</v>
      </c>
      <c r="C13" s="22" t="s">
        <v>10</v>
      </c>
      <c r="D13" s="23"/>
      <c r="E13" s="23"/>
      <c r="F13" s="24"/>
      <c r="G13" s="113">
        <v>3406499</v>
      </c>
      <c r="H13" s="54">
        <v>1737638</v>
      </c>
      <c r="I13" s="99">
        <v>1668861</v>
      </c>
      <c r="J13" s="72">
        <v>361462</v>
      </c>
      <c r="K13" s="54">
        <v>774802</v>
      </c>
      <c r="L13" s="54">
        <v>109303</v>
      </c>
      <c r="M13" s="54">
        <v>69324</v>
      </c>
      <c r="N13" s="54">
        <v>178206</v>
      </c>
      <c r="O13" s="54">
        <v>83708</v>
      </c>
      <c r="P13" s="54">
        <v>75035</v>
      </c>
      <c r="Q13" s="73">
        <v>85798</v>
      </c>
      <c r="R13" s="98">
        <v>289707</v>
      </c>
      <c r="S13" s="61">
        <v>693005</v>
      </c>
      <c r="T13" s="61">
        <v>107963</v>
      </c>
      <c r="U13" s="61">
        <v>125822</v>
      </c>
      <c r="V13" s="61">
        <v>225139</v>
      </c>
      <c r="W13" s="61">
        <v>70201</v>
      </c>
      <c r="X13" s="61">
        <v>63473</v>
      </c>
      <c r="Y13" s="99">
        <v>93551</v>
      </c>
      <c r="Z13" s="25"/>
    </row>
    <row r="14" spans="1:26" s="15" customFormat="1" ht="12">
      <c r="A14" s="26">
        <v>20</v>
      </c>
      <c r="B14" s="27"/>
      <c r="C14" s="27" t="s">
        <v>11</v>
      </c>
      <c r="D14" s="28" t="s">
        <v>12</v>
      </c>
      <c r="E14" s="29"/>
      <c r="F14" s="30"/>
      <c r="G14" s="49">
        <v>2008436</v>
      </c>
      <c r="H14" s="55">
        <v>1027617</v>
      </c>
      <c r="I14" s="101">
        <v>980819</v>
      </c>
      <c r="J14" s="74">
        <v>40138</v>
      </c>
      <c r="K14" s="55">
        <v>522598</v>
      </c>
      <c r="L14" s="55">
        <v>86255</v>
      </c>
      <c r="M14" s="55">
        <v>62106</v>
      </c>
      <c r="N14" s="55">
        <v>161120</v>
      </c>
      <c r="O14" s="55">
        <v>65012</v>
      </c>
      <c r="P14" s="55">
        <v>47810</v>
      </c>
      <c r="Q14" s="75">
        <v>42576</v>
      </c>
      <c r="R14" s="100">
        <v>32626</v>
      </c>
      <c r="S14" s="62">
        <v>493772</v>
      </c>
      <c r="T14" s="62">
        <v>85719</v>
      </c>
      <c r="U14" s="62">
        <v>73200</v>
      </c>
      <c r="V14" s="62">
        <v>150285</v>
      </c>
      <c r="W14" s="62">
        <v>56429</v>
      </c>
      <c r="X14" s="62">
        <v>42469</v>
      </c>
      <c r="Y14" s="101">
        <v>46319</v>
      </c>
      <c r="Z14" s="25"/>
    </row>
    <row r="15" spans="1:26" s="15" customFormat="1" ht="12.75" customHeight="1">
      <c r="A15" s="26">
        <v>30</v>
      </c>
      <c r="B15" s="27"/>
      <c r="C15" s="27"/>
      <c r="D15" s="31" t="s">
        <v>13</v>
      </c>
      <c r="E15" s="32" t="s">
        <v>14</v>
      </c>
      <c r="F15" s="33"/>
      <c r="G15" s="49">
        <v>222112</v>
      </c>
      <c r="H15" s="55">
        <v>128841</v>
      </c>
      <c r="I15" s="101">
        <v>93271</v>
      </c>
      <c r="J15" s="74">
        <v>0</v>
      </c>
      <c r="K15" s="55">
        <v>12692</v>
      </c>
      <c r="L15" s="55">
        <v>5433</v>
      </c>
      <c r="M15" s="55">
        <v>25474</v>
      </c>
      <c r="N15" s="55">
        <v>41191</v>
      </c>
      <c r="O15" s="55">
        <v>21473</v>
      </c>
      <c r="P15" s="55">
        <v>13891</v>
      </c>
      <c r="Q15" s="75">
        <v>8686</v>
      </c>
      <c r="R15" s="100">
        <v>0</v>
      </c>
      <c r="S15" s="62">
        <v>10480</v>
      </c>
      <c r="T15" s="62">
        <v>5629</v>
      </c>
      <c r="U15" s="62">
        <v>18060</v>
      </c>
      <c r="V15" s="62">
        <v>25942</v>
      </c>
      <c r="W15" s="62">
        <v>16248</v>
      </c>
      <c r="X15" s="62">
        <v>9915</v>
      </c>
      <c r="Y15" s="101">
        <v>6998</v>
      </c>
      <c r="Z15" s="25"/>
    </row>
    <row r="16" spans="1:26" s="15" customFormat="1" ht="12.75" customHeight="1">
      <c r="A16" s="26">
        <v>40</v>
      </c>
      <c r="B16" s="34"/>
      <c r="C16" s="27"/>
      <c r="D16" s="31" t="s">
        <v>15</v>
      </c>
      <c r="E16" s="32" t="s">
        <v>16</v>
      </c>
      <c r="F16" s="33"/>
      <c r="G16" s="49">
        <v>12854</v>
      </c>
      <c r="H16" s="56">
        <v>7054</v>
      </c>
      <c r="I16" s="102">
        <v>5800</v>
      </c>
      <c r="J16" s="74">
        <v>3676</v>
      </c>
      <c r="K16" s="56">
        <v>2280</v>
      </c>
      <c r="L16" s="56">
        <v>295</v>
      </c>
      <c r="M16" s="56">
        <v>59</v>
      </c>
      <c r="N16" s="56">
        <v>222</v>
      </c>
      <c r="O16" s="56">
        <v>327</v>
      </c>
      <c r="P16" s="56">
        <v>140</v>
      </c>
      <c r="Q16" s="76">
        <v>56</v>
      </c>
      <c r="R16" s="100">
        <v>3362</v>
      </c>
      <c r="S16" s="63">
        <v>1283</v>
      </c>
      <c r="T16" s="63">
        <v>297</v>
      </c>
      <c r="U16" s="63">
        <v>362</v>
      </c>
      <c r="V16" s="63">
        <v>249</v>
      </c>
      <c r="W16" s="63">
        <v>112</v>
      </c>
      <c r="X16" s="63">
        <v>65</v>
      </c>
      <c r="Y16" s="102">
        <v>71</v>
      </c>
      <c r="Z16" s="25"/>
    </row>
    <row r="17" spans="1:26" s="15" customFormat="1" ht="12.75" customHeight="1">
      <c r="A17" s="26">
        <v>50</v>
      </c>
      <c r="B17" s="34"/>
      <c r="C17" s="27"/>
      <c r="D17" s="29"/>
      <c r="E17" s="27" t="s">
        <v>17</v>
      </c>
      <c r="F17" s="35" t="s">
        <v>18</v>
      </c>
      <c r="G17" s="49">
        <v>11838</v>
      </c>
      <c r="H17" s="56">
        <v>6811</v>
      </c>
      <c r="I17" s="102">
        <v>5027</v>
      </c>
      <c r="J17" s="74">
        <v>3676</v>
      </c>
      <c r="K17" s="56">
        <v>2280</v>
      </c>
      <c r="L17" s="56">
        <v>259</v>
      </c>
      <c r="M17" s="56">
        <v>42</v>
      </c>
      <c r="N17" s="56">
        <v>163</v>
      </c>
      <c r="O17" s="56">
        <v>250</v>
      </c>
      <c r="P17" s="56">
        <v>111</v>
      </c>
      <c r="Q17" s="76">
        <v>31</v>
      </c>
      <c r="R17" s="100">
        <v>3362</v>
      </c>
      <c r="S17" s="63">
        <v>1283</v>
      </c>
      <c r="T17" s="63">
        <v>272</v>
      </c>
      <c r="U17" s="63">
        <v>54</v>
      </c>
      <c r="V17" s="63">
        <v>35</v>
      </c>
      <c r="W17" s="63">
        <v>8</v>
      </c>
      <c r="X17" s="63">
        <v>4</v>
      </c>
      <c r="Y17" s="102">
        <v>9</v>
      </c>
      <c r="Z17" s="25"/>
    </row>
    <row r="18" spans="1:26" s="15" customFormat="1" ht="12">
      <c r="A18" s="26">
        <v>60</v>
      </c>
      <c r="B18" s="34"/>
      <c r="C18" s="27"/>
      <c r="D18" s="29"/>
      <c r="E18" s="27" t="s">
        <v>19</v>
      </c>
      <c r="F18" s="35" t="s">
        <v>20</v>
      </c>
      <c r="G18" s="49">
        <v>134</v>
      </c>
      <c r="H18" s="56">
        <v>0</v>
      </c>
      <c r="I18" s="102">
        <v>134</v>
      </c>
      <c r="J18" s="74">
        <v>0</v>
      </c>
      <c r="K18" s="56">
        <v>0</v>
      </c>
      <c r="L18" s="56">
        <v>0</v>
      </c>
      <c r="M18" s="56">
        <v>0</v>
      </c>
      <c r="N18" s="56">
        <v>0</v>
      </c>
      <c r="O18" s="56">
        <v>0</v>
      </c>
      <c r="P18" s="56">
        <v>0</v>
      </c>
      <c r="Q18" s="76">
        <v>0</v>
      </c>
      <c r="R18" s="100">
        <v>0</v>
      </c>
      <c r="S18" s="63">
        <v>0</v>
      </c>
      <c r="T18" s="63">
        <v>5</v>
      </c>
      <c r="U18" s="63">
        <v>60</v>
      </c>
      <c r="V18" s="63">
        <v>31</v>
      </c>
      <c r="W18" s="63">
        <v>17</v>
      </c>
      <c r="X18" s="63">
        <v>9</v>
      </c>
      <c r="Y18" s="102">
        <v>11</v>
      </c>
      <c r="Z18" s="25"/>
    </row>
    <row r="19" spans="1:26" s="15" customFormat="1" ht="12">
      <c r="A19" s="26">
        <v>70</v>
      </c>
      <c r="B19" s="34"/>
      <c r="C19" s="27"/>
      <c r="D19" s="29"/>
      <c r="E19" s="27" t="s">
        <v>21</v>
      </c>
      <c r="F19" s="35" t="s">
        <v>22</v>
      </c>
      <c r="G19" s="49">
        <v>415</v>
      </c>
      <c r="H19" s="56">
        <v>65</v>
      </c>
      <c r="I19" s="102">
        <v>350</v>
      </c>
      <c r="J19" s="74">
        <v>0</v>
      </c>
      <c r="K19" s="56">
        <v>0</v>
      </c>
      <c r="L19" s="56">
        <v>4</v>
      </c>
      <c r="M19" s="56">
        <v>8</v>
      </c>
      <c r="N19" s="56">
        <v>19</v>
      </c>
      <c r="O19" s="56">
        <v>18</v>
      </c>
      <c r="P19" s="56">
        <v>12</v>
      </c>
      <c r="Q19" s="76">
        <v>4</v>
      </c>
      <c r="R19" s="100">
        <v>0</v>
      </c>
      <c r="S19" s="63">
        <v>0</v>
      </c>
      <c r="T19" s="63">
        <v>9</v>
      </c>
      <c r="U19" s="63">
        <v>129</v>
      </c>
      <c r="V19" s="63">
        <v>97</v>
      </c>
      <c r="W19" s="63">
        <v>50</v>
      </c>
      <c r="X19" s="63">
        <v>30</v>
      </c>
      <c r="Y19" s="102">
        <v>35</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467</v>
      </c>
      <c r="H22" s="56">
        <v>177</v>
      </c>
      <c r="I22" s="102">
        <v>289</v>
      </c>
      <c r="J22" s="74">
        <v>0</v>
      </c>
      <c r="K22" s="56">
        <v>0</v>
      </c>
      <c r="L22" s="56">
        <v>32</v>
      </c>
      <c r="M22" s="56">
        <v>8</v>
      </c>
      <c r="N22" s="56">
        <v>40</v>
      </c>
      <c r="O22" s="56">
        <v>60</v>
      </c>
      <c r="P22" s="56">
        <v>16</v>
      </c>
      <c r="Q22" s="76">
        <v>20</v>
      </c>
      <c r="R22" s="100">
        <v>0</v>
      </c>
      <c r="S22" s="63">
        <v>0</v>
      </c>
      <c r="T22" s="63">
        <v>10</v>
      </c>
      <c r="U22" s="63">
        <v>120</v>
      </c>
      <c r="V22" s="63">
        <v>86</v>
      </c>
      <c r="W22" s="63">
        <v>37</v>
      </c>
      <c r="X22" s="63">
        <v>21</v>
      </c>
      <c r="Y22" s="102">
        <v>15</v>
      </c>
      <c r="Z22" s="25"/>
    </row>
    <row r="23" spans="1:26" s="15" customFormat="1" ht="12.75" customHeight="1">
      <c r="A23" s="26">
        <v>100</v>
      </c>
      <c r="B23" s="34"/>
      <c r="C23" s="27"/>
      <c r="D23" s="31" t="s">
        <v>29</v>
      </c>
      <c r="E23" s="32" t="s">
        <v>30</v>
      </c>
      <c r="F23" s="33"/>
      <c r="G23" s="49">
        <v>395128</v>
      </c>
      <c r="H23" s="56">
        <v>180509</v>
      </c>
      <c r="I23" s="102">
        <v>214619</v>
      </c>
      <c r="J23" s="74">
        <v>409</v>
      </c>
      <c r="K23" s="56">
        <v>45415</v>
      </c>
      <c r="L23" s="56">
        <v>8191</v>
      </c>
      <c r="M23" s="56">
        <v>12474</v>
      </c>
      <c r="N23" s="56">
        <v>86377</v>
      </c>
      <c r="O23" s="56">
        <v>19293</v>
      </c>
      <c r="P23" s="56">
        <v>6350</v>
      </c>
      <c r="Q23" s="76">
        <v>2000</v>
      </c>
      <c r="R23" s="100">
        <v>413</v>
      </c>
      <c r="S23" s="63">
        <v>44205</v>
      </c>
      <c r="T23" s="63">
        <v>8330</v>
      </c>
      <c r="U23" s="63">
        <v>34337</v>
      </c>
      <c r="V23" s="63">
        <v>99544</v>
      </c>
      <c r="W23" s="63">
        <v>18556</v>
      </c>
      <c r="X23" s="63">
        <v>6778</v>
      </c>
      <c r="Y23" s="102">
        <v>2455</v>
      </c>
      <c r="Z23" s="25"/>
    </row>
    <row r="24" spans="1:26" s="15" customFormat="1" ht="12.75" customHeight="1">
      <c r="A24" s="26">
        <v>110</v>
      </c>
      <c r="B24" s="34"/>
      <c r="C24" s="27"/>
      <c r="D24" s="31" t="s">
        <v>31</v>
      </c>
      <c r="E24" s="32" t="s">
        <v>32</v>
      </c>
      <c r="F24" s="33"/>
      <c r="G24" s="49">
        <v>493670</v>
      </c>
      <c r="H24" s="56">
        <v>259401</v>
      </c>
      <c r="I24" s="102">
        <v>234269</v>
      </c>
      <c r="J24" s="74">
        <v>3765</v>
      </c>
      <c r="K24" s="56">
        <v>165263</v>
      </c>
      <c r="L24" s="56">
        <v>23225</v>
      </c>
      <c r="M24" s="56">
        <v>7152</v>
      </c>
      <c r="N24" s="56">
        <v>11713</v>
      </c>
      <c r="O24" s="56">
        <v>10686</v>
      </c>
      <c r="P24" s="56">
        <v>14832</v>
      </c>
      <c r="Q24" s="76">
        <v>22765</v>
      </c>
      <c r="R24" s="100">
        <v>3023</v>
      </c>
      <c r="S24" s="63">
        <v>133602</v>
      </c>
      <c r="T24" s="63">
        <v>27205</v>
      </c>
      <c r="U24" s="63">
        <v>7482</v>
      </c>
      <c r="V24" s="63">
        <v>9239</v>
      </c>
      <c r="W24" s="63">
        <v>10693</v>
      </c>
      <c r="X24" s="63">
        <v>15476</v>
      </c>
      <c r="Y24" s="102">
        <v>27549</v>
      </c>
    </row>
    <row r="25" spans="1:26" s="15" customFormat="1" ht="12.75" customHeight="1">
      <c r="A25" s="26">
        <v>120</v>
      </c>
      <c r="B25" s="34"/>
      <c r="C25" s="27"/>
      <c r="D25" s="31" t="s">
        <v>33</v>
      </c>
      <c r="E25" s="32" t="s">
        <v>34</v>
      </c>
      <c r="F25" s="33"/>
      <c r="G25" s="49">
        <v>255478</v>
      </c>
      <c r="H25" s="56">
        <v>127606</v>
      </c>
      <c r="I25" s="102">
        <v>127872</v>
      </c>
      <c r="J25" s="74">
        <v>24524</v>
      </c>
      <c r="K25" s="56">
        <v>86187</v>
      </c>
      <c r="L25" s="56">
        <v>11675</v>
      </c>
      <c r="M25" s="56">
        <v>1324</v>
      </c>
      <c r="N25" s="56">
        <v>1558</v>
      </c>
      <c r="O25" s="56">
        <v>978</v>
      </c>
      <c r="P25" s="56">
        <v>840</v>
      </c>
      <c r="Q25" s="76">
        <v>522</v>
      </c>
      <c r="R25" s="100">
        <v>19544</v>
      </c>
      <c r="S25" s="63">
        <v>89911</v>
      </c>
      <c r="T25" s="63">
        <v>14416</v>
      </c>
      <c r="U25" s="63">
        <v>1149</v>
      </c>
      <c r="V25" s="63">
        <v>956</v>
      </c>
      <c r="W25" s="63">
        <v>807</v>
      </c>
      <c r="X25" s="63">
        <v>555</v>
      </c>
      <c r="Y25" s="102">
        <v>532</v>
      </c>
    </row>
    <row r="26" spans="1:26" s="15" customFormat="1" ht="12.75" customHeight="1">
      <c r="A26" s="26">
        <v>130</v>
      </c>
      <c r="B26" s="34"/>
      <c r="C26" s="27"/>
      <c r="D26" s="29"/>
      <c r="E26" s="27" t="s">
        <v>17</v>
      </c>
      <c r="F26" s="35" t="s">
        <v>35</v>
      </c>
      <c r="G26" s="49">
        <v>33063</v>
      </c>
      <c r="H26" s="56">
        <v>15212</v>
      </c>
      <c r="I26" s="102">
        <v>17851</v>
      </c>
      <c r="J26" s="74">
        <v>0</v>
      </c>
      <c r="K26" s="56">
        <v>12035</v>
      </c>
      <c r="L26" s="56">
        <v>2935</v>
      </c>
      <c r="M26" s="56">
        <v>143</v>
      </c>
      <c r="N26" s="56">
        <v>70</v>
      </c>
      <c r="O26" s="56">
        <v>30</v>
      </c>
      <c r="P26" s="56">
        <v>0</v>
      </c>
      <c r="Q26" s="76">
        <v>0</v>
      </c>
      <c r="R26" s="100">
        <v>0</v>
      </c>
      <c r="S26" s="63">
        <v>13200</v>
      </c>
      <c r="T26" s="63">
        <v>4416</v>
      </c>
      <c r="U26" s="63">
        <v>152</v>
      </c>
      <c r="V26" s="63">
        <v>54</v>
      </c>
      <c r="W26" s="63">
        <v>31</v>
      </c>
      <c r="X26" s="63">
        <v>0</v>
      </c>
      <c r="Y26" s="102">
        <v>0</v>
      </c>
    </row>
    <row r="27" spans="1:26" s="15" customFormat="1" ht="12.75" customHeight="1">
      <c r="A27" s="26">
        <v>140</v>
      </c>
      <c r="B27" s="27"/>
      <c r="C27" s="27"/>
      <c r="D27" s="29"/>
      <c r="E27" s="27" t="s">
        <v>19</v>
      </c>
      <c r="F27" s="35" t="s">
        <v>36</v>
      </c>
      <c r="G27" s="49">
        <v>2796</v>
      </c>
      <c r="H27" s="55">
        <v>1500</v>
      </c>
      <c r="I27" s="101">
        <v>1297</v>
      </c>
      <c r="J27" s="74">
        <v>0</v>
      </c>
      <c r="K27" s="55">
        <v>812</v>
      </c>
      <c r="L27" s="55">
        <v>569</v>
      </c>
      <c r="M27" s="55">
        <v>33</v>
      </c>
      <c r="N27" s="55">
        <v>53</v>
      </c>
      <c r="O27" s="55">
        <v>32</v>
      </c>
      <c r="P27" s="55">
        <v>0</v>
      </c>
      <c r="Q27" s="75">
        <v>0</v>
      </c>
      <c r="R27" s="100">
        <v>0</v>
      </c>
      <c r="S27" s="62">
        <v>717</v>
      </c>
      <c r="T27" s="62">
        <v>499</v>
      </c>
      <c r="U27" s="62">
        <v>23</v>
      </c>
      <c r="V27" s="62">
        <v>33</v>
      </c>
      <c r="W27" s="62">
        <v>25</v>
      </c>
      <c r="X27" s="62">
        <v>0</v>
      </c>
      <c r="Y27" s="101">
        <v>0</v>
      </c>
    </row>
    <row r="28" spans="1:26" s="15" customFormat="1" ht="12.75" customHeight="1">
      <c r="A28" s="26">
        <v>150</v>
      </c>
      <c r="B28" s="27"/>
      <c r="C28" s="27"/>
      <c r="D28" s="29"/>
      <c r="E28" s="27" t="s">
        <v>21</v>
      </c>
      <c r="F28" s="35" t="s">
        <v>37</v>
      </c>
      <c r="G28" s="49">
        <v>164649</v>
      </c>
      <c r="H28" s="55">
        <v>80210</v>
      </c>
      <c r="I28" s="101">
        <v>84439</v>
      </c>
      <c r="J28" s="74">
        <v>0</v>
      </c>
      <c r="K28" s="55">
        <v>73167</v>
      </c>
      <c r="L28" s="55">
        <v>6832</v>
      </c>
      <c r="M28" s="55">
        <v>199</v>
      </c>
      <c r="N28" s="55">
        <v>11</v>
      </c>
      <c r="O28" s="55">
        <v>0</v>
      </c>
      <c r="P28" s="55">
        <v>0</v>
      </c>
      <c r="Q28" s="75">
        <v>0</v>
      </c>
      <c r="R28" s="100">
        <v>0</v>
      </c>
      <c r="S28" s="62">
        <v>75857</v>
      </c>
      <c r="T28" s="62">
        <v>8206</v>
      </c>
      <c r="U28" s="62">
        <v>336</v>
      </c>
      <c r="V28" s="62">
        <v>40</v>
      </c>
      <c r="W28" s="62">
        <v>0</v>
      </c>
      <c r="X28" s="62">
        <v>0</v>
      </c>
      <c r="Y28" s="101">
        <v>0</v>
      </c>
    </row>
    <row r="29" spans="1:26" s="15" customFormat="1" ht="12.75" customHeight="1">
      <c r="A29" s="26">
        <v>160</v>
      </c>
      <c r="B29" s="27"/>
      <c r="C29" s="27"/>
      <c r="D29" s="29"/>
      <c r="E29" s="27" t="s">
        <v>23</v>
      </c>
      <c r="F29" s="35" t="s">
        <v>38</v>
      </c>
      <c r="G29" s="49">
        <v>54969</v>
      </c>
      <c r="H29" s="55">
        <v>30685</v>
      </c>
      <c r="I29" s="101">
        <v>24284</v>
      </c>
      <c r="J29" s="74">
        <v>24524</v>
      </c>
      <c r="K29" s="55">
        <v>173</v>
      </c>
      <c r="L29" s="55">
        <v>1338</v>
      </c>
      <c r="M29" s="55">
        <v>948</v>
      </c>
      <c r="N29" s="55">
        <v>1424</v>
      </c>
      <c r="O29" s="55">
        <v>916</v>
      </c>
      <c r="P29" s="55">
        <v>840</v>
      </c>
      <c r="Q29" s="75">
        <v>522</v>
      </c>
      <c r="R29" s="100">
        <v>19544</v>
      </c>
      <c r="S29" s="62">
        <v>138</v>
      </c>
      <c r="T29" s="62">
        <v>1296</v>
      </c>
      <c r="U29" s="62">
        <v>638</v>
      </c>
      <c r="V29" s="62">
        <v>829</v>
      </c>
      <c r="W29" s="62">
        <v>752</v>
      </c>
      <c r="X29" s="62">
        <v>555</v>
      </c>
      <c r="Y29" s="101">
        <v>532</v>
      </c>
    </row>
    <row r="30" spans="1:26" s="15" customFormat="1" ht="12.75" customHeight="1">
      <c r="A30" s="26">
        <v>170</v>
      </c>
      <c r="B30" s="27"/>
      <c r="C30" s="27"/>
      <c r="D30" s="31" t="s">
        <v>39</v>
      </c>
      <c r="E30" s="32" t="s">
        <v>40</v>
      </c>
      <c r="F30" s="33"/>
      <c r="G30" s="49">
        <v>159655</v>
      </c>
      <c r="H30" s="55">
        <v>86414</v>
      </c>
      <c r="I30" s="101">
        <v>73241</v>
      </c>
      <c r="J30" s="74">
        <v>7197</v>
      </c>
      <c r="K30" s="55">
        <v>52432</v>
      </c>
      <c r="L30" s="55">
        <v>11750</v>
      </c>
      <c r="M30" s="55">
        <v>3475</v>
      </c>
      <c r="N30" s="55">
        <v>4287</v>
      </c>
      <c r="O30" s="55">
        <v>2773</v>
      </c>
      <c r="P30" s="55">
        <v>2332</v>
      </c>
      <c r="Q30" s="75">
        <v>2167</v>
      </c>
      <c r="R30" s="100">
        <v>5756</v>
      </c>
      <c r="S30" s="62">
        <v>41943</v>
      </c>
      <c r="T30" s="62">
        <v>10888</v>
      </c>
      <c r="U30" s="62">
        <v>3579</v>
      </c>
      <c r="V30" s="62">
        <v>3466</v>
      </c>
      <c r="W30" s="62">
        <v>2336</v>
      </c>
      <c r="X30" s="62">
        <v>2514</v>
      </c>
      <c r="Y30" s="101">
        <v>2761</v>
      </c>
    </row>
    <row r="31" spans="1:26" s="15" customFormat="1" ht="12.75" customHeight="1">
      <c r="A31" s="26">
        <v>180</v>
      </c>
      <c r="B31" s="36"/>
      <c r="C31" s="36"/>
      <c r="D31" s="31" t="s">
        <v>41</v>
      </c>
      <c r="E31" s="32" t="s">
        <v>42</v>
      </c>
      <c r="F31" s="37"/>
      <c r="G31" s="50">
        <v>4219</v>
      </c>
      <c r="H31" s="57">
        <v>2084</v>
      </c>
      <c r="I31" s="103">
        <v>2135</v>
      </c>
      <c r="J31" s="74">
        <v>131</v>
      </c>
      <c r="K31" s="57">
        <v>1101</v>
      </c>
      <c r="L31" s="57">
        <v>206</v>
      </c>
      <c r="M31" s="57">
        <v>169</v>
      </c>
      <c r="N31" s="57">
        <v>157</v>
      </c>
      <c r="O31" s="57">
        <v>57</v>
      </c>
      <c r="P31" s="57">
        <v>143</v>
      </c>
      <c r="Q31" s="77">
        <v>119</v>
      </c>
      <c r="R31" s="100">
        <v>136</v>
      </c>
      <c r="S31" s="64">
        <v>1235</v>
      </c>
      <c r="T31" s="64">
        <v>164</v>
      </c>
      <c r="U31" s="64">
        <v>132</v>
      </c>
      <c r="V31" s="64">
        <v>131</v>
      </c>
      <c r="W31" s="64">
        <v>86</v>
      </c>
      <c r="X31" s="64">
        <v>118</v>
      </c>
      <c r="Y31" s="103">
        <v>133</v>
      </c>
    </row>
    <row r="32" spans="1:26" s="15" customFormat="1" ht="12.75" customHeight="1">
      <c r="A32" s="26">
        <v>185</v>
      </c>
      <c r="B32" s="27"/>
      <c r="C32" s="27"/>
      <c r="D32" s="31" t="s">
        <v>43</v>
      </c>
      <c r="E32" s="32" t="s">
        <v>44</v>
      </c>
      <c r="F32" s="33"/>
      <c r="G32" s="49">
        <v>19340</v>
      </c>
      <c r="H32" s="55">
        <v>13519</v>
      </c>
      <c r="I32" s="101">
        <v>5821</v>
      </c>
      <c r="J32" s="74">
        <v>0</v>
      </c>
      <c r="K32" s="55">
        <v>1625</v>
      </c>
      <c r="L32" s="55">
        <v>1262</v>
      </c>
      <c r="M32" s="55">
        <v>1190</v>
      </c>
      <c r="N32" s="55">
        <v>3140</v>
      </c>
      <c r="O32" s="55">
        <v>2162</v>
      </c>
      <c r="P32" s="55">
        <v>2465</v>
      </c>
      <c r="Q32" s="75">
        <v>1675</v>
      </c>
      <c r="R32" s="100">
        <v>0</v>
      </c>
      <c r="S32" s="62">
        <v>587</v>
      </c>
      <c r="T32" s="62">
        <v>725</v>
      </c>
      <c r="U32" s="62">
        <v>698</v>
      </c>
      <c r="V32" s="62">
        <v>952</v>
      </c>
      <c r="W32" s="62">
        <v>1049</v>
      </c>
      <c r="X32" s="62">
        <v>840</v>
      </c>
      <c r="Y32" s="101">
        <v>969</v>
      </c>
    </row>
    <row r="33" spans="1:25" s="15" customFormat="1" ht="12.75" customHeight="1">
      <c r="A33" s="26">
        <v>186</v>
      </c>
      <c r="B33" s="27"/>
      <c r="C33" s="27"/>
      <c r="D33" s="31"/>
      <c r="E33" s="27" t="s">
        <v>17</v>
      </c>
      <c r="F33" s="35" t="s">
        <v>45</v>
      </c>
      <c r="G33" s="49">
        <v>10926</v>
      </c>
      <c r="H33" s="55">
        <v>8175</v>
      </c>
      <c r="I33" s="101">
        <v>2751</v>
      </c>
      <c r="J33" s="74">
        <v>0</v>
      </c>
      <c r="K33" s="55">
        <v>1197</v>
      </c>
      <c r="L33" s="55">
        <v>1018</v>
      </c>
      <c r="M33" s="55">
        <v>726</v>
      </c>
      <c r="N33" s="55">
        <v>1837</v>
      </c>
      <c r="O33" s="55">
        <v>1198</v>
      </c>
      <c r="P33" s="55">
        <v>1301</v>
      </c>
      <c r="Q33" s="75">
        <v>898</v>
      </c>
      <c r="R33" s="100">
        <v>0</v>
      </c>
      <c r="S33" s="62">
        <v>325</v>
      </c>
      <c r="T33" s="62">
        <v>399</v>
      </c>
      <c r="U33" s="62">
        <v>391</v>
      </c>
      <c r="V33" s="62">
        <v>423</v>
      </c>
      <c r="W33" s="62">
        <v>470</v>
      </c>
      <c r="X33" s="62">
        <v>306</v>
      </c>
      <c r="Y33" s="101">
        <v>437</v>
      </c>
    </row>
    <row r="34" spans="1:25" s="15" customFormat="1" ht="12.75" customHeight="1">
      <c r="A34" s="26">
        <v>190</v>
      </c>
      <c r="B34" s="27"/>
      <c r="C34" s="27"/>
      <c r="D34" s="31"/>
      <c r="E34" s="27" t="s">
        <v>19</v>
      </c>
      <c r="F34" s="35" t="s">
        <v>46</v>
      </c>
      <c r="G34" s="49">
        <v>7424</v>
      </c>
      <c r="H34" s="55">
        <v>4991</v>
      </c>
      <c r="I34" s="101">
        <v>2433</v>
      </c>
      <c r="J34" s="74">
        <v>0</v>
      </c>
      <c r="K34" s="55">
        <v>374</v>
      </c>
      <c r="L34" s="55">
        <v>213</v>
      </c>
      <c r="M34" s="55">
        <v>441</v>
      </c>
      <c r="N34" s="55">
        <v>1223</v>
      </c>
      <c r="O34" s="55">
        <v>910</v>
      </c>
      <c r="P34" s="55">
        <v>1101</v>
      </c>
      <c r="Q34" s="75">
        <v>729</v>
      </c>
      <c r="R34" s="100">
        <v>0</v>
      </c>
      <c r="S34" s="62">
        <v>205</v>
      </c>
      <c r="T34" s="62">
        <v>263</v>
      </c>
      <c r="U34" s="62">
        <v>247</v>
      </c>
      <c r="V34" s="62">
        <v>408</v>
      </c>
      <c r="W34" s="62">
        <v>433</v>
      </c>
      <c r="X34" s="62">
        <v>446</v>
      </c>
      <c r="Y34" s="101">
        <v>431</v>
      </c>
    </row>
    <row r="35" spans="1:25" s="15" customFormat="1" ht="12.75" customHeight="1">
      <c r="A35" s="26">
        <v>200</v>
      </c>
      <c r="B35" s="27"/>
      <c r="C35" s="27"/>
      <c r="D35" s="31"/>
      <c r="E35" s="27" t="s">
        <v>21</v>
      </c>
      <c r="F35" s="35" t="s">
        <v>47</v>
      </c>
      <c r="G35" s="49">
        <v>848</v>
      </c>
      <c r="H35" s="55">
        <v>264</v>
      </c>
      <c r="I35" s="101">
        <v>584</v>
      </c>
      <c r="J35" s="74">
        <v>0</v>
      </c>
      <c r="K35" s="55">
        <v>31</v>
      </c>
      <c r="L35" s="55">
        <v>25</v>
      </c>
      <c r="M35" s="55">
        <v>15</v>
      </c>
      <c r="N35" s="55">
        <v>64</v>
      </c>
      <c r="O35" s="55">
        <v>45</v>
      </c>
      <c r="P35" s="55">
        <v>47</v>
      </c>
      <c r="Q35" s="75">
        <v>37</v>
      </c>
      <c r="R35" s="100">
        <v>0</v>
      </c>
      <c r="S35" s="62">
        <v>39</v>
      </c>
      <c r="T35" s="62">
        <v>57</v>
      </c>
      <c r="U35" s="62">
        <v>54</v>
      </c>
      <c r="V35" s="62">
        <v>115</v>
      </c>
      <c r="W35" s="62">
        <v>140</v>
      </c>
      <c r="X35" s="62">
        <v>84</v>
      </c>
      <c r="Y35" s="101">
        <v>95</v>
      </c>
    </row>
    <row r="36" spans="1:25" s="15" customFormat="1" ht="12.75" customHeight="1">
      <c r="A36" s="26">
        <v>205</v>
      </c>
      <c r="B36" s="27"/>
      <c r="C36" s="27"/>
      <c r="D36" s="31"/>
      <c r="E36" s="27" t="s">
        <v>23</v>
      </c>
      <c r="F36" s="35" t="s">
        <v>48</v>
      </c>
      <c r="G36" s="49">
        <v>142</v>
      </c>
      <c r="H36" s="55">
        <v>89</v>
      </c>
      <c r="I36" s="101">
        <v>52</v>
      </c>
      <c r="J36" s="74">
        <v>0</v>
      </c>
      <c r="K36" s="55">
        <v>23</v>
      </c>
      <c r="L36" s="55">
        <v>6</v>
      </c>
      <c r="M36" s="55">
        <v>7</v>
      </c>
      <c r="N36" s="55">
        <v>16</v>
      </c>
      <c r="O36" s="55">
        <v>9</v>
      </c>
      <c r="P36" s="55">
        <v>16</v>
      </c>
      <c r="Q36" s="75">
        <v>11</v>
      </c>
      <c r="R36" s="100">
        <v>0</v>
      </c>
      <c r="S36" s="62">
        <v>18</v>
      </c>
      <c r="T36" s="62">
        <v>6</v>
      </c>
      <c r="U36" s="62">
        <v>6</v>
      </c>
      <c r="V36" s="62">
        <v>7</v>
      </c>
      <c r="W36" s="62">
        <v>6</v>
      </c>
      <c r="X36" s="62">
        <v>4</v>
      </c>
      <c r="Y36" s="101">
        <v>6</v>
      </c>
    </row>
    <row r="37" spans="1:25" s="15" customFormat="1" ht="12">
      <c r="A37" s="26">
        <v>210</v>
      </c>
      <c r="B37" s="27"/>
      <c r="C37" s="27"/>
      <c r="D37" s="31" t="s">
        <v>49</v>
      </c>
      <c r="E37" s="32" t="s">
        <v>50</v>
      </c>
      <c r="F37" s="33"/>
      <c r="G37" s="49">
        <v>409606</v>
      </c>
      <c r="H37" s="55">
        <v>202392</v>
      </c>
      <c r="I37" s="101">
        <v>207214</v>
      </c>
      <c r="J37" s="74">
        <v>1</v>
      </c>
      <c r="K37" s="55">
        <v>149147</v>
      </c>
      <c r="L37" s="55">
        <v>18080</v>
      </c>
      <c r="M37" s="55">
        <v>9537</v>
      </c>
      <c r="N37" s="55">
        <v>10569</v>
      </c>
      <c r="O37" s="55">
        <v>6039</v>
      </c>
      <c r="P37" s="55">
        <v>5599</v>
      </c>
      <c r="Q37" s="75">
        <v>3420</v>
      </c>
      <c r="R37" s="100">
        <v>0</v>
      </c>
      <c r="S37" s="62">
        <v>165668</v>
      </c>
      <c r="T37" s="62">
        <v>12621</v>
      </c>
      <c r="U37" s="62">
        <v>6344</v>
      </c>
      <c r="V37" s="62">
        <v>8510</v>
      </c>
      <c r="W37" s="62">
        <v>5417</v>
      </c>
      <c r="X37" s="62">
        <v>5124</v>
      </c>
      <c r="Y37" s="101">
        <v>3528</v>
      </c>
    </row>
    <row r="38" spans="1:25" s="15" customFormat="1" ht="12.75" customHeight="1">
      <c r="A38" s="26">
        <v>220</v>
      </c>
      <c r="B38" s="27"/>
      <c r="C38" s="27"/>
      <c r="D38" s="31"/>
      <c r="E38" s="27" t="s">
        <v>17</v>
      </c>
      <c r="F38" s="35" t="s">
        <v>51</v>
      </c>
      <c r="G38" s="49">
        <v>347561</v>
      </c>
      <c r="H38" s="55">
        <v>168501</v>
      </c>
      <c r="I38" s="101">
        <v>179061</v>
      </c>
      <c r="J38" s="74">
        <v>0</v>
      </c>
      <c r="K38" s="55">
        <v>145145</v>
      </c>
      <c r="L38" s="55">
        <v>6622</v>
      </c>
      <c r="M38" s="55">
        <v>4213</v>
      </c>
      <c r="N38" s="55">
        <v>4212</v>
      </c>
      <c r="O38" s="55">
        <v>3113</v>
      </c>
      <c r="P38" s="55">
        <v>3395</v>
      </c>
      <c r="Q38" s="75">
        <v>1801</v>
      </c>
      <c r="R38" s="100">
        <v>0</v>
      </c>
      <c r="S38" s="62">
        <v>162200</v>
      </c>
      <c r="T38" s="62">
        <v>5194</v>
      </c>
      <c r="U38" s="62">
        <v>2241</v>
      </c>
      <c r="V38" s="62">
        <v>2992</v>
      </c>
      <c r="W38" s="62">
        <v>2232</v>
      </c>
      <c r="X38" s="62">
        <v>2668</v>
      </c>
      <c r="Y38" s="101">
        <v>1534</v>
      </c>
    </row>
    <row r="39" spans="1:25" s="15" customFormat="1" ht="12.75" customHeight="1">
      <c r="A39" s="26">
        <v>230</v>
      </c>
      <c r="B39" s="27"/>
      <c r="C39" s="27"/>
      <c r="D39" s="29"/>
      <c r="E39" s="27" t="s">
        <v>19</v>
      </c>
      <c r="F39" s="35" t="s">
        <v>484</v>
      </c>
      <c r="G39" s="49">
        <v>16522</v>
      </c>
      <c r="H39" s="55">
        <v>8608</v>
      </c>
      <c r="I39" s="101">
        <v>7914</v>
      </c>
      <c r="J39" s="74">
        <v>0</v>
      </c>
      <c r="K39" s="55">
        <v>91</v>
      </c>
      <c r="L39" s="55">
        <v>3050</v>
      </c>
      <c r="M39" s="55">
        <v>1923</v>
      </c>
      <c r="N39" s="55">
        <v>2034</v>
      </c>
      <c r="O39" s="55">
        <v>826</v>
      </c>
      <c r="P39" s="55">
        <v>452</v>
      </c>
      <c r="Q39" s="75">
        <v>231</v>
      </c>
      <c r="R39" s="100">
        <v>0</v>
      </c>
      <c r="S39" s="62">
        <v>84</v>
      </c>
      <c r="T39" s="62">
        <v>2977</v>
      </c>
      <c r="U39" s="62">
        <v>1763</v>
      </c>
      <c r="V39" s="62">
        <v>1533</v>
      </c>
      <c r="W39" s="62">
        <v>812</v>
      </c>
      <c r="X39" s="62">
        <v>478</v>
      </c>
      <c r="Y39" s="101">
        <v>267</v>
      </c>
    </row>
    <row r="40" spans="1:25" s="15" customFormat="1" ht="12.75" customHeight="1">
      <c r="A40" s="26">
        <v>240</v>
      </c>
      <c r="B40" s="27"/>
      <c r="C40" s="27"/>
      <c r="D40" s="29"/>
      <c r="E40" s="27" t="s">
        <v>21</v>
      </c>
      <c r="F40" s="35" t="s">
        <v>53</v>
      </c>
      <c r="G40" s="49">
        <v>0</v>
      </c>
      <c r="H40" s="55">
        <v>0</v>
      </c>
      <c r="I40" s="101">
        <v>0</v>
      </c>
      <c r="J40" s="74">
        <v>0</v>
      </c>
      <c r="K40" s="55">
        <v>0</v>
      </c>
      <c r="L40" s="55">
        <v>0</v>
      </c>
      <c r="M40" s="55">
        <v>0</v>
      </c>
      <c r="N40" s="55">
        <v>0</v>
      </c>
      <c r="O40" s="55">
        <v>0</v>
      </c>
      <c r="P40" s="55">
        <v>0</v>
      </c>
      <c r="Q40" s="75">
        <v>0</v>
      </c>
      <c r="R40" s="100">
        <v>0</v>
      </c>
      <c r="S40" s="62">
        <v>0</v>
      </c>
      <c r="T40" s="62">
        <v>0</v>
      </c>
      <c r="U40" s="62">
        <v>0</v>
      </c>
      <c r="V40" s="62">
        <v>0</v>
      </c>
      <c r="W40" s="62">
        <v>0</v>
      </c>
      <c r="X40" s="62">
        <v>0</v>
      </c>
      <c r="Y40" s="101">
        <v>0</v>
      </c>
    </row>
    <row r="41" spans="1:25" s="15" customFormat="1" ht="12.75" customHeight="1">
      <c r="A41" s="26">
        <v>250</v>
      </c>
      <c r="B41" s="27"/>
      <c r="C41" s="27"/>
      <c r="D41" s="29"/>
      <c r="E41" s="27" t="s">
        <v>23</v>
      </c>
      <c r="F41" s="35" t="s">
        <v>54</v>
      </c>
      <c r="G41" s="49">
        <v>9865</v>
      </c>
      <c r="H41" s="55">
        <v>5507</v>
      </c>
      <c r="I41" s="101">
        <v>4358</v>
      </c>
      <c r="J41" s="74">
        <v>0</v>
      </c>
      <c r="K41" s="55">
        <v>36</v>
      </c>
      <c r="L41" s="55">
        <v>318</v>
      </c>
      <c r="M41" s="55">
        <v>419</v>
      </c>
      <c r="N41" s="55">
        <v>1545</v>
      </c>
      <c r="O41" s="55">
        <v>1154</v>
      </c>
      <c r="P41" s="55">
        <v>1028</v>
      </c>
      <c r="Q41" s="75">
        <v>1006</v>
      </c>
      <c r="R41" s="100">
        <v>0</v>
      </c>
      <c r="S41" s="62">
        <v>40</v>
      </c>
      <c r="T41" s="62">
        <v>303</v>
      </c>
      <c r="U41" s="62">
        <v>354</v>
      </c>
      <c r="V41" s="62">
        <v>875</v>
      </c>
      <c r="W41" s="62">
        <v>922</v>
      </c>
      <c r="X41" s="62">
        <v>877</v>
      </c>
      <c r="Y41" s="101">
        <v>987</v>
      </c>
    </row>
    <row r="42" spans="1:25" s="15" customFormat="1" ht="12.75" customHeight="1">
      <c r="A42" s="26">
        <v>260</v>
      </c>
      <c r="B42" s="27"/>
      <c r="C42" s="27"/>
      <c r="D42" s="29"/>
      <c r="E42" s="27" t="s">
        <v>25</v>
      </c>
      <c r="F42" s="35" t="s">
        <v>55</v>
      </c>
      <c r="G42" s="49">
        <v>3989</v>
      </c>
      <c r="H42" s="55">
        <v>2726</v>
      </c>
      <c r="I42" s="101">
        <v>1263</v>
      </c>
      <c r="J42" s="74">
        <v>0</v>
      </c>
      <c r="K42" s="55">
        <v>376</v>
      </c>
      <c r="L42" s="55">
        <v>1773</v>
      </c>
      <c r="M42" s="55">
        <v>296</v>
      </c>
      <c r="N42" s="55">
        <v>190</v>
      </c>
      <c r="O42" s="55">
        <v>40</v>
      </c>
      <c r="P42" s="55">
        <v>31</v>
      </c>
      <c r="Q42" s="75">
        <v>20</v>
      </c>
      <c r="R42" s="100">
        <v>0</v>
      </c>
      <c r="S42" s="62">
        <v>202</v>
      </c>
      <c r="T42" s="62">
        <v>856</v>
      </c>
      <c r="U42" s="62">
        <v>87</v>
      </c>
      <c r="V42" s="62">
        <v>65</v>
      </c>
      <c r="W42" s="62">
        <v>23</v>
      </c>
      <c r="X42" s="62">
        <v>17</v>
      </c>
      <c r="Y42" s="101">
        <v>12</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5093</v>
      </c>
      <c r="H45" s="55">
        <v>1602</v>
      </c>
      <c r="I45" s="101">
        <v>3491</v>
      </c>
      <c r="J45" s="74">
        <v>0</v>
      </c>
      <c r="K45" s="55">
        <v>51</v>
      </c>
      <c r="L45" s="55">
        <v>170</v>
      </c>
      <c r="M45" s="55">
        <v>354</v>
      </c>
      <c r="N45" s="55">
        <v>593</v>
      </c>
      <c r="O45" s="55">
        <v>215</v>
      </c>
      <c r="P45" s="55">
        <v>143</v>
      </c>
      <c r="Q45" s="75">
        <v>75</v>
      </c>
      <c r="R45" s="100">
        <v>0</v>
      </c>
      <c r="S45" s="62">
        <v>141</v>
      </c>
      <c r="T45" s="62">
        <v>392</v>
      </c>
      <c r="U45" s="62">
        <v>768</v>
      </c>
      <c r="V45" s="62">
        <v>1178</v>
      </c>
      <c r="W45" s="62">
        <v>455</v>
      </c>
      <c r="X45" s="62">
        <v>348</v>
      </c>
      <c r="Y45" s="101">
        <v>209</v>
      </c>
    </row>
    <row r="46" spans="1:25" s="15" customFormat="1" ht="12.75" customHeight="1">
      <c r="A46" s="26">
        <v>295</v>
      </c>
      <c r="B46" s="27"/>
      <c r="C46" s="27"/>
      <c r="D46" s="31"/>
      <c r="E46" s="27" t="s">
        <v>60</v>
      </c>
      <c r="F46" s="35" t="s">
        <v>61</v>
      </c>
      <c r="G46" s="49">
        <v>7812</v>
      </c>
      <c r="H46" s="55">
        <v>2735</v>
      </c>
      <c r="I46" s="101">
        <v>5077</v>
      </c>
      <c r="J46" s="74">
        <v>0</v>
      </c>
      <c r="K46" s="55">
        <v>785</v>
      </c>
      <c r="L46" s="55">
        <v>557</v>
      </c>
      <c r="M46" s="55">
        <v>280</v>
      </c>
      <c r="N46" s="55">
        <v>478</v>
      </c>
      <c r="O46" s="55">
        <v>245</v>
      </c>
      <c r="P46" s="55">
        <v>204</v>
      </c>
      <c r="Q46" s="75">
        <v>185</v>
      </c>
      <c r="R46" s="100">
        <v>0</v>
      </c>
      <c r="S46" s="62">
        <v>1756</v>
      </c>
      <c r="T46" s="62">
        <v>836</v>
      </c>
      <c r="U46" s="62">
        <v>464</v>
      </c>
      <c r="V46" s="62">
        <v>795</v>
      </c>
      <c r="W46" s="62">
        <v>456</v>
      </c>
      <c r="X46" s="62">
        <v>391</v>
      </c>
      <c r="Y46" s="101">
        <v>379</v>
      </c>
    </row>
    <row r="47" spans="1:25" s="15" customFormat="1" ht="12.75" customHeight="1">
      <c r="A47" s="26">
        <v>300</v>
      </c>
      <c r="B47" s="27"/>
      <c r="C47" s="27"/>
      <c r="D47" s="31"/>
      <c r="E47" s="27" t="s">
        <v>62</v>
      </c>
      <c r="F47" s="35" t="s">
        <v>63</v>
      </c>
      <c r="G47" s="49">
        <v>26</v>
      </c>
      <c r="H47" s="55">
        <v>6</v>
      </c>
      <c r="I47" s="101">
        <v>19</v>
      </c>
      <c r="J47" s="74">
        <v>0</v>
      </c>
      <c r="K47" s="55">
        <v>2</v>
      </c>
      <c r="L47" s="55">
        <v>2</v>
      </c>
      <c r="M47" s="55">
        <v>0</v>
      </c>
      <c r="N47" s="55">
        <v>1</v>
      </c>
      <c r="O47" s="55">
        <v>0</v>
      </c>
      <c r="P47" s="55">
        <v>0</v>
      </c>
      <c r="Q47" s="75">
        <v>1</v>
      </c>
      <c r="R47" s="100">
        <v>0</v>
      </c>
      <c r="S47" s="62">
        <v>6</v>
      </c>
      <c r="T47" s="62">
        <v>7</v>
      </c>
      <c r="U47" s="62">
        <v>4</v>
      </c>
      <c r="V47" s="62">
        <v>1</v>
      </c>
      <c r="W47" s="62">
        <v>0</v>
      </c>
      <c r="X47" s="62">
        <v>1</v>
      </c>
      <c r="Y47" s="101">
        <v>0</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7247</v>
      </c>
      <c r="H49" s="55">
        <v>5059</v>
      </c>
      <c r="I49" s="101">
        <v>2188</v>
      </c>
      <c r="J49" s="74">
        <v>1</v>
      </c>
      <c r="K49" s="55">
        <v>229</v>
      </c>
      <c r="L49" s="55">
        <v>2936</v>
      </c>
      <c r="M49" s="55">
        <v>948</v>
      </c>
      <c r="N49" s="55">
        <v>610</v>
      </c>
      <c r="O49" s="55">
        <v>170</v>
      </c>
      <c r="P49" s="55">
        <v>107</v>
      </c>
      <c r="Q49" s="75">
        <v>57</v>
      </c>
      <c r="R49" s="100">
        <v>0</v>
      </c>
      <c r="S49" s="62">
        <v>87</v>
      </c>
      <c r="T49" s="62">
        <v>1398</v>
      </c>
      <c r="U49" s="62">
        <v>337</v>
      </c>
      <c r="V49" s="62">
        <v>202</v>
      </c>
      <c r="W49" s="62">
        <v>84</v>
      </c>
      <c r="X49" s="62">
        <v>52</v>
      </c>
      <c r="Y49" s="101">
        <v>29</v>
      </c>
    </row>
    <row r="50" spans="1:25" s="15" customFormat="1" ht="12.75" customHeight="1">
      <c r="A50" s="26">
        <v>320</v>
      </c>
      <c r="B50" s="27"/>
      <c r="C50" s="27"/>
      <c r="D50" s="31"/>
      <c r="E50" s="27" t="s">
        <v>68</v>
      </c>
      <c r="F50" s="35" t="s">
        <v>69</v>
      </c>
      <c r="G50" s="49">
        <v>11491</v>
      </c>
      <c r="H50" s="55">
        <v>7648</v>
      </c>
      <c r="I50" s="101">
        <v>3843</v>
      </c>
      <c r="J50" s="74">
        <v>0</v>
      </c>
      <c r="K50" s="55">
        <v>2430</v>
      </c>
      <c r="L50" s="55">
        <v>2651</v>
      </c>
      <c r="M50" s="55">
        <v>1104</v>
      </c>
      <c r="N50" s="55">
        <v>905</v>
      </c>
      <c r="O50" s="55">
        <v>276</v>
      </c>
      <c r="P50" s="55">
        <v>238</v>
      </c>
      <c r="Q50" s="75">
        <v>45</v>
      </c>
      <c r="R50" s="100">
        <v>0</v>
      </c>
      <c r="S50" s="62">
        <v>1153</v>
      </c>
      <c r="T50" s="62">
        <v>658</v>
      </c>
      <c r="U50" s="62">
        <v>326</v>
      </c>
      <c r="V50" s="62">
        <v>869</v>
      </c>
      <c r="W50" s="62">
        <v>432</v>
      </c>
      <c r="X50" s="62">
        <v>293</v>
      </c>
      <c r="Y50" s="101">
        <v>112</v>
      </c>
    </row>
    <row r="51" spans="1:25" s="15" customFormat="1" ht="12.75" customHeight="1">
      <c r="A51" s="26">
        <v>330</v>
      </c>
      <c r="B51" s="27"/>
      <c r="C51" s="27"/>
      <c r="D51" s="31" t="s">
        <v>70</v>
      </c>
      <c r="E51" s="32" t="s">
        <v>71</v>
      </c>
      <c r="F51" s="35"/>
      <c r="G51" s="49">
        <v>1310</v>
      </c>
      <c r="H51" s="55">
        <v>691</v>
      </c>
      <c r="I51" s="101">
        <v>619</v>
      </c>
      <c r="J51" s="74">
        <v>0</v>
      </c>
      <c r="K51" s="55">
        <v>330</v>
      </c>
      <c r="L51" s="55">
        <v>328</v>
      </c>
      <c r="M51" s="55">
        <v>11</v>
      </c>
      <c r="N51" s="55">
        <v>10</v>
      </c>
      <c r="O51" s="55">
        <v>4</v>
      </c>
      <c r="P51" s="55">
        <v>5</v>
      </c>
      <c r="Q51" s="75">
        <v>5</v>
      </c>
      <c r="R51" s="100">
        <v>0</v>
      </c>
      <c r="S51" s="62">
        <v>288</v>
      </c>
      <c r="T51" s="62">
        <v>299</v>
      </c>
      <c r="U51" s="62">
        <v>10</v>
      </c>
      <c r="V51" s="62">
        <v>8</v>
      </c>
      <c r="W51" s="62">
        <v>4</v>
      </c>
      <c r="X51" s="62">
        <v>5</v>
      </c>
      <c r="Y51" s="101">
        <v>5</v>
      </c>
    </row>
    <row r="52" spans="1:25" s="15" customFormat="1" ht="12.75" customHeight="1">
      <c r="A52" s="26">
        <v>340</v>
      </c>
      <c r="B52" s="27"/>
      <c r="C52" s="27"/>
      <c r="D52" s="29"/>
      <c r="E52" s="27" t="s">
        <v>17</v>
      </c>
      <c r="F52" s="35" t="s">
        <v>72</v>
      </c>
      <c r="G52" s="49">
        <v>1310</v>
      </c>
      <c r="H52" s="55">
        <v>691</v>
      </c>
      <c r="I52" s="101">
        <v>619</v>
      </c>
      <c r="J52" s="74">
        <v>0</v>
      </c>
      <c r="K52" s="55">
        <v>330</v>
      </c>
      <c r="L52" s="55">
        <v>328</v>
      </c>
      <c r="M52" s="55">
        <v>11</v>
      </c>
      <c r="N52" s="55">
        <v>10</v>
      </c>
      <c r="O52" s="55">
        <v>4</v>
      </c>
      <c r="P52" s="55">
        <v>5</v>
      </c>
      <c r="Q52" s="75">
        <v>5</v>
      </c>
      <c r="R52" s="100">
        <v>0</v>
      </c>
      <c r="S52" s="62">
        <v>288</v>
      </c>
      <c r="T52" s="62">
        <v>299</v>
      </c>
      <c r="U52" s="62">
        <v>10</v>
      </c>
      <c r="V52" s="62">
        <v>8</v>
      </c>
      <c r="W52" s="62">
        <v>4</v>
      </c>
      <c r="X52" s="62">
        <v>5</v>
      </c>
      <c r="Y52" s="101">
        <v>5</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0</v>
      </c>
      <c r="H56" s="55">
        <v>0</v>
      </c>
      <c r="I56" s="101">
        <v>0</v>
      </c>
      <c r="J56" s="74">
        <v>0</v>
      </c>
      <c r="K56" s="55">
        <v>0</v>
      </c>
      <c r="L56" s="55">
        <v>0</v>
      </c>
      <c r="M56" s="55">
        <v>0</v>
      </c>
      <c r="N56" s="55">
        <v>0</v>
      </c>
      <c r="O56" s="55">
        <v>0</v>
      </c>
      <c r="P56" s="55">
        <v>0</v>
      </c>
      <c r="Q56" s="75">
        <v>0</v>
      </c>
      <c r="R56" s="100">
        <v>0</v>
      </c>
      <c r="S56" s="62">
        <v>0</v>
      </c>
      <c r="T56" s="62">
        <v>0</v>
      </c>
      <c r="U56" s="62">
        <v>0</v>
      </c>
      <c r="V56" s="62">
        <v>0</v>
      </c>
      <c r="W56" s="62">
        <v>0</v>
      </c>
      <c r="X56" s="62">
        <v>0</v>
      </c>
      <c r="Y56" s="101">
        <v>0</v>
      </c>
    </row>
    <row r="57" spans="1:25" s="15" customFormat="1" ht="12.75" customHeight="1">
      <c r="A57" s="26">
        <v>370</v>
      </c>
      <c r="B57" s="27"/>
      <c r="C57" s="27"/>
      <c r="D57" s="31" t="s">
        <v>78</v>
      </c>
      <c r="E57" s="38" t="s">
        <v>79</v>
      </c>
      <c r="F57" s="35"/>
      <c r="G57" s="49">
        <v>35064</v>
      </c>
      <c r="H57" s="55">
        <v>19105</v>
      </c>
      <c r="I57" s="101">
        <v>15959</v>
      </c>
      <c r="J57" s="74">
        <v>435</v>
      </c>
      <c r="K57" s="55">
        <v>6126</v>
      </c>
      <c r="L57" s="55">
        <v>5811</v>
      </c>
      <c r="M57" s="55">
        <v>1242</v>
      </c>
      <c r="N57" s="55">
        <v>1896</v>
      </c>
      <c r="O57" s="55">
        <v>1220</v>
      </c>
      <c r="P57" s="55">
        <v>1213</v>
      </c>
      <c r="Q57" s="75">
        <v>1162</v>
      </c>
      <c r="R57" s="100">
        <v>392</v>
      </c>
      <c r="S57" s="62">
        <v>4570</v>
      </c>
      <c r="T57" s="62">
        <v>5146</v>
      </c>
      <c r="U57" s="62">
        <v>1047</v>
      </c>
      <c r="V57" s="62">
        <v>1286</v>
      </c>
      <c r="W57" s="62">
        <v>1122</v>
      </c>
      <c r="X57" s="62">
        <v>1079</v>
      </c>
      <c r="Y57" s="101">
        <v>1318</v>
      </c>
    </row>
    <row r="58" spans="1:25" s="39" customFormat="1" ht="12.75" customHeight="1">
      <c r="A58" s="26">
        <v>380</v>
      </c>
      <c r="B58" s="27"/>
      <c r="C58" s="27" t="s">
        <v>80</v>
      </c>
      <c r="D58" s="28" t="s">
        <v>81</v>
      </c>
      <c r="E58" s="29"/>
      <c r="F58" s="30"/>
      <c r="G58" s="49">
        <v>563283</v>
      </c>
      <c r="H58" s="55">
        <v>311961</v>
      </c>
      <c r="I58" s="101">
        <v>251322</v>
      </c>
      <c r="J58" s="74">
        <v>29941</v>
      </c>
      <c r="K58" s="55">
        <v>191403</v>
      </c>
      <c r="L58" s="55">
        <v>14616</v>
      </c>
      <c r="M58" s="55">
        <v>4347</v>
      </c>
      <c r="N58" s="55">
        <v>10590</v>
      </c>
      <c r="O58" s="55">
        <v>11745</v>
      </c>
      <c r="P58" s="55">
        <v>17987</v>
      </c>
      <c r="Q58" s="75">
        <v>31332</v>
      </c>
      <c r="R58" s="100">
        <v>23908</v>
      </c>
      <c r="S58" s="62">
        <v>152779</v>
      </c>
      <c r="T58" s="62">
        <v>14531</v>
      </c>
      <c r="U58" s="62">
        <v>4665</v>
      </c>
      <c r="V58" s="62">
        <v>6699</v>
      </c>
      <c r="W58" s="62">
        <v>8481</v>
      </c>
      <c r="X58" s="62">
        <v>13099</v>
      </c>
      <c r="Y58" s="101">
        <v>27160</v>
      </c>
    </row>
    <row r="59" spans="1:25" s="15" customFormat="1" ht="12.75" customHeight="1">
      <c r="A59" s="26">
        <v>390</v>
      </c>
      <c r="B59" s="27"/>
      <c r="C59" s="27"/>
      <c r="D59" s="31" t="s">
        <v>13</v>
      </c>
      <c r="E59" s="32" t="s">
        <v>82</v>
      </c>
      <c r="F59" s="33"/>
      <c r="G59" s="49">
        <v>559334</v>
      </c>
      <c r="H59" s="55">
        <v>309712</v>
      </c>
      <c r="I59" s="101">
        <v>249621</v>
      </c>
      <c r="J59" s="74">
        <v>29889</v>
      </c>
      <c r="K59" s="55">
        <v>190092</v>
      </c>
      <c r="L59" s="55">
        <v>14170</v>
      </c>
      <c r="M59" s="55">
        <v>4288</v>
      </c>
      <c r="N59" s="55">
        <v>10462</v>
      </c>
      <c r="O59" s="55">
        <v>11658</v>
      </c>
      <c r="P59" s="55">
        <v>17906</v>
      </c>
      <c r="Q59" s="75">
        <v>31248</v>
      </c>
      <c r="R59" s="100">
        <v>23872</v>
      </c>
      <c r="S59" s="62">
        <v>151785</v>
      </c>
      <c r="T59" s="62">
        <v>14124</v>
      </c>
      <c r="U59" s="62">
        <v>4625</v>
      </c>
      <c r="V59" s="62">
        <v>6656</v>
      </c>
      <c r="W59" s="62">
        <v>8444</v>
      </c>
      <c r="X59" s="62">
        <v>13054</v>
      </c>
      <c r="Y59" s="101">
        <v>27062</v>
      </c>
    </row>
    <row r="60" spans="1:25" s="15" customFormat="1" ht="12.75" customHeight="1">
      <c r="A60" s="26">
        <v>400</v>
      </c>
      <c r="B60" s="27"/>
      <c r="C60" s="27"/>
      <c r="D60" s="31" t="s">
        <v>15</v>
      </c>
      <c r="E60" s="32" t="s">
        <v>83</v>
      </c>
      <c r="F60" s="33"/>
      <c r="G60" s="49">
        <v>3672</v>
      </c>
      <c r="H60" s="55">
        <v>2075</v>
      </c>
      <c r="I60" s="101">
        <v>1597</v>
      </c>
      <c r="J60" s="74">
        <v>11</v>
      </c>
      <c r="K60" s="55">
        <v>1284</v>
      </c>
      <c r="L60" s="55">
        <v>390</v>
      </c>
      <c r="M60" s="55">
        <v>51</v>
      </c>
      <c r="N60" s="55">
        <v>120</v>
      </c>
      <c r="O60" s="55">
        <v>77</v>
      </c>
      <c r="P60" s="55">
        <v>67</v>
      </c>
      <c r="Q60" s="75">
        <v>75</v>
      </c>
      <c r="R60" s="100">
        <v>7</v>
      </c>
      <c r="S60" s="62">
        <v>983</v>
      </c>
      <c r="T60" s="62">
        <v>371</v>
      </c>
      <c r="U60" s="62">
        <v>36</v>
      </c>
      <c r="V60" s="62">
        <v>38</v>
      </c>
      <c r="W60" s="62">
        <v>31</v>
      </c>
      <c r="X60" s="62">
        <v>40</v>
      </c>
      <c r="Y60" s="101">
        <v>91</v>
      </c>
    </row>
    <row r="61" spans="1:25" s="40" customFormat="1" ht="12.75" customHeight="1">
      <c r="A61" s="26">
        <v>410</v>
      </c>
      <c r="B61" s="27"/>
      <c r="C61" s="27"/>
      <c r="D61" s="31" t="s">
        <v>29</v>
      </c>
      <c r="E61" s="32" t="s">
        <v>84</v>
      </c>
      <c r="F61" s="33"/>
      <c r="G61" s="49">
        <v>277</v>
      </c>
      <c r="H61" s="55">
        <v>174</v>
      </c>
      <c r="I61" s="101">
        <v>104</v>
      </c>
      <c r="J61" s="74">
        <v>42</v>
      </c>
      <c r="K61" s="55">
        <v>26</v>
      </c>
      <c r="L61" s="55">
        <v>56</v>
      </c>
      <c r="M61" s="55">
        <v>9</v>
      </c>
      <c r="N61" s="55">
        <v>8</v>
      </c>
      <c r="O61" s="55">
        <v>10</v>
      </c>
      <c r="P61" s="55">
        <v>13</v>
      </c>
      <c r="Q61" s="75">
        <v>9</v>
      </c>
      <c r="R61" s="100">
        <v>29</v>
      </c>
      <c r="S61" s="62">
        <v>11</v>
      </c>
      <c r="T61" s="62">
        <v>36</v>
      </c>
      <c r="U61" s="62">
        <v>4</v>
      </c>
      <c r="V61" s="62">
        <v>5</v>
      </c>
      <c r="W61" s="62">
        <v>6</v>
      </c>
      <c r="X61" s="62">
        <v>5</v>
      </c>
      <c r="Y61" s="101">
        <v>7</v>
      </c>
    </row>
    <row r="62" spans="1:25" s="40" customFormat="1" ht="15" customHeight="1">
      <c r="A62" s="26">
        <v>420</v>
      </c>
      <c r="B62" s="27"/>
      <c r="C62" s="27" t="s">
        <v>85</v>
      </c>
      <c r="D62" s="28" t="s">
        <v>86</v>
      </c>
      <c r="E62" s="29"/>
      <c r="F62" s="30"/>
      <c r="G62" s="49">
        <v>109360</v>
      </c>
      <c r="H62" s="55">
        <v>0</v>
      </c>
      <c r="I62" s="101">
        <v>109360</v>
      </c>
      <c r="J62" s="74">
        <v>0</v>
      </c>
      <c r="K62" s="55">
        <v>0</v>
      </c>
      <c r="L62" s="55">
        <v>0</v>
      </c>
      <c r="M62" s="55">
        <v>0</v>
      </c>
      <c r="N62" s="55">
        <v>0</v>
      </c>
      <c r="O62" s="55">
        <v>0</v>
      </c>
      <c r="P62" s="55">
        <v>0</v>
      </c>
      <c r="Q62" s="75">
        <v>0</v>
      </c>
      <c r="R62" s="100">
        <v>0</v>
      </c>
      <c r="S62" s="62">
        <v>0</v>
      </c>
      <c r="T62" s="62">
        <v>0</v>
      </c>
      <c r="U62" s="62">
        <v>45679</v>
      </c>
      <c r="V62" s="62">
        <v>63681</v>
      </c>
      <c r="W62" s="62">
        <v>0</v>
      </c>
      <c r="X62" s="62">
        <v>0</v>
      </c>
      <c r="Y62" s="101">
        <v>0</v>
      </c>
    </row>
    <row r="63" spans="1:25" s="15" customFormat="1" ht="12">
      <c r="A63" s="26">
        <v>490</v>
      </c>
      <c r="B63" s="27"/>
      <c r="C63" s="27" t="s">
        <v>87</v>
      </c>
      <c r="D63" s="31" t="s">
        <v>88</v>
      </c>
      <c r="E63" s="32"/>
      <c r="F63" s="33"/>
      <c r="G63" s="49">
        <v>573909</v>
      </c>
      <c r="H63" s="55">
        <v>319391</v>
      </c>
      <c r="I63" s="101">
        <v>254518</v>
      </c>
      <c r="J63" s="74">
        <v>291134</v>
      </c>
      <c r="K63" s="55">
        <v>28257</v>
      </c>
      <c r="L63" s="55">
        <v>0</v>
      </c>
      <c r="M63" s="55">
        <v>0</v>
      </c>
      <c r="N63" s="55">
        <v>0</v>
      </c>
      <c r="O63" s="55">
        <v>0</v>
      </c>
      <c r="P63" s="55">
        <v>0</v>
      </c>
      <c r="Q63" s="75">
        <v>0</v>
      </c>
      <c r="R63" s="100">
        <v>232979</v>
      </c>
      <c r="S63" s="62">
        <v>21539</v>
      </c>
      <c r="T63" s="62">
        <v>0</v>
      </c>
      <c r="U63" s="62">
        <v>0</v>
      </c>
      <c r="V63" s="62">
        <v>0</v>
      </c>
      <c r="W63" s="62">
        <v>0</v>
      </c>
      <c r="X63" s="62">
        <v>0</v>
      </c>
      <c r="Y63" s="101">
        <v>0</v>
      </c>
    </row>
    <row r="64" spans="1:25" s="15" customFormat="1" ht="12.75" customHeight="1">
      <c r="A64" s="26">
        <v>500</v>
      </c>
      <c r="B64" s="36"/>
      <c r="C64" s="27"/>
      <c r="D64" s="31" t="s">
        <v>13</v>
      </c>
      <c r="E64" s="32" t="s">
        <v>89</v>
      </c>
      <c r="F64" s="33"/>
      <c r="G64" s="49">
        <v>234396</v>
      </c>
      <c r="H64" s="57">
        <v>130385</v>
      </c>
      <c r="I64" s="103">
        <v>104011</v>
      </c>
      <c r="J64" s="74">
        <v>115797</v>
      </c>
      <c r="K64" s="57">
        <v>14588</v>
      </c>
      <c r="L64" s="57">
        <v>0</v>
      </c>
      <c r="M64" s="57">
        <v>0</v>
      </c>
      <c r="N64" s="57">
        <v>0</v>
      </c>
      <c r="O64" s="57">
        <v>0</v>
      </c>
      <c r="P64" s="57">
        <v>0</v>
      </c>
      <c r="Q64" s="77">
        <v>0</v>
      </c>
      <c r="R64" s="100">
        <v>93022</v>
      </c>
      <c r="S64" s="64">
        <v>10989</v>
      </c>
      <c r="T64" s="64">
        <v>0</v>
      </c>
      <c r="U64" s="64">
        <v>0</v>
      </c>
      <c r="V64" s="64">
        <v>0</v>
      </c>
      <c r="W64" s="64">
        <v>0</v>
      </c>
      <c r="X64" s="64">
        <v>0</v>
      </c>
      <c r="Y64" s="103">
        <v>0</v>
      </c>
    </row>
    <row r="65" spans="1:25" s="15" customFormat="1" ht="12.75" customHeight="1">
      <c r="A65" s="26">
        <v>510</v>
      </c>
      <c r="B65" s="36"/>
      <c r="C65" s="36"/>
      <c r="D65" s="31" t="s">
        <v>15</v>
      </c>
      <c r="E65" s="36" t="s">
        <v>90</v>
      </c>
      <c r="F65" s="37"/>
      <c r="G65" s="50">
        <v>226356</v>
      </c>
      <c r="H65" s="57">
        <v>126009</v>
      </c>
      <c r="I65" s="103">
        <v>100347</v>
      </c>
      <c r="J65" s="74">
        <v>115289</v>
      </c>
      <c r="K65" s="57">
        <v>10719</v>
      </c>
      <c r="L65" s="57">
        <v>0</v>
      </c>
      <c r="M65" s="57">
        <v>0</v>
      </c>
      <c r="N65" s="57">
        <v>0</v>
      </c>
      <c r="O65" s="57">
        <v>0</v>
      </c>
      <c r="P65" s="57">
        <v>0</v>
      </c>
      <c r="Q65" s="77">
        <v>0</v>
      </c>
      <c r="R65" s="100">
        <v>92250</v>
      </c>
      <c r="S65" s="64">
        <v>8097</v>
      </c>
      <c r="T65" s="64">
        <v>0</v>
      </c>
      <c r="U65" s="64">
        <v>0</v>
      </c>
      <c r="V65" s="64">
        <v>0</v>
      </c>
      <c r="W65" s="64">
        <v>0</v>
      </c>
      <c r="X65" s="64">
        <v>0</v>
      </c>
      <c r="Y65" s="103">
        <v>0</v>
      </c>
    </row>
    <row r="66" spans="1:25" s="15" customFormat="1" ht="12.75" customHeight="1">
      <c r="A66" s="26">
        <v>520</v>
      </c>
      <c r="B66" s="27"/>
      <c r="C66" s="28"/>
      <c r="D66" s="29" t="s">
        <v>29</v>
      </c>
      <c r="E66" s="29" t="s">
        <v>91</v>
      </c>
      <c r="F66" s="30"/>
      <c r="G66" s="49">
        <v>86007</v>
      </c>
      <c r="H66" s="58">
        <v>47732</v>
      </c>
      <c r="I66" s="105">
        <v>38276</v>
      </c>
      <c r="J66" s="78">
        <v>47732</v>
      </c>
      <c r="K66" s="58">
        <v>0</v>
      </c>
      <c r="L66" s="58">
        <v>0</v>
      </c>
      <c r="M66" s="58">
        <v>0</v>
      </c>
      <c r="N66" s="58">
        <v>0</v>
      </c>
      <c r="O66" s="58">
        <v>0</v>
      </c>
      <c r="P66" s="58">
        <v>0</v>
      </c>
      <c r="Q66" s="79">
        <v>0</v>
      </c>
      <c r="R66" s="104">
        <v>38276</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27149</v>
      </c>
      <c r="H67" s="55">
        <v>15265</v>
      </c>
      <c r="I67" s="101">
        <v>11884</v>
      </c>
      <c r="J67" s="74">
        <v>12315</v>
      </c>
      <c r="K67" s="55">
        <v>2950</v>
      </c>
      <c r="L67" s="55">
        <v>0</v>
      </c>
      <c r="M67" s="55">
        <v>0</v>
      </c>
      <c r="N67" s="55">
        <v>0</v>
      </c>
      <c r="O67" s="55">
        <v>0</v>
      </c>
      <c r="P67" s="55">
        <v>0</v>
      </c>
      <c r="Q67" s="75">
        <v>0</v>
      </c>
      <c r="R67" s="100">
        <v>9432</v>
      </c>
      <c r="S67" s="62">
        <v>2452</v>
      </c>
      <c r="T67" s="62">
        <v>0</v>
      </c>
      <c r="U67" s="62">
        <v>0</v>
      </c>
      <c r="V67" s="62">
        <v>0</v>
      </c>
      <c r="W67" s="62">
        <v>0</v>
      </c>
      <c r="X67" s="62">
        <v>0</v>
      </c>
      <c r="Y67" s="101">
        <v>0</v>
      </c>
    </row>
    <row r="68" spans="1:25" s="15" customFormat="1" ht="12.75" customHeight="1">
      <c r="A68" s="26">
        <v>540</v>
      </c>
      <c r="B68" s="27"/>
      <c r="C68" s="27" t="s">
        <v>93</v>
      </c>
      <c r="D68" s="31" t="s">
        <v>94</v>
      </c>
      <c r="E68" s="32"/>
      <c r="F68" s="33"/>
      <c r="G68" s="49">
        <v>151511</v>
      </c>
      <c r="H68" s="55">
        <v>78669</v>
      </c>
      <c r="I68" s="101">
        <v>72842</v>
      </c>
      <c r="J68" s="74">
        <v>249</v>
      </c>
      <c r="K68" s="55">
        <v>32544</v>
      </c>
      <c r="L68" s="55">
        <v>8432</v>
      </c>
      <c r="M68" s="55">
        <v>2870</v>
      </c>
      <c r="N68" s="55">
        <v>6496</v>
      </c>
      <c r="O68" s="55">
        <v>6950</v>
      </c>
      <c r="P68" s="55">
        <v>9238</v>
      </c>
      <c r="Q68" s="75">
        <v>11890</v>
      </c>
      <c r="R68" s="100">
        <v>194</v>
      </c>
      <c r="S68" s="62">
        <v>24915</v>
      </c>
      <c r="T68" s="62">
        <v>7713</v>
      </c>
      <c r="U68" s="62">
        <v>2277</v>
      </c>
      <c r="V68" s="62">
        <v>4475</v>
      </c>
      <c r="W68" s="62">
        <v>5292</v>
      </c>
      <c r="X68" s="62">
        <v>7905</v>
      </c>
      <c r="Y68" s="101">
        <v>20071</v>
      </c>
    </row>
    <row r="69" spans="1:25" s="15" customFormat="1" ht="12.75" customHeight="1">
      <c r="A69" s="26">
        <v>550</v>
      </c>
      <c r="B69" s="27"/>
      <c r="C69" s="27"/>
      <c r="D69" s="31" t="s">
        <v>13</v>
      </c>
      <c r="E69" s="32" t="s">
        <v>95</v>
      </c>
      <c r="F69" s="33"/>
      <c r="G69" s="49">
        <v>146379</v>
      </c>
      <c r="H69" s="55">
        <v>76363</v>
      </c>
      <c r="I69" s="101">
        <v>70016</v>
      </c>
      <c r="J69" s="74">
        <v>249</v>
      </c>
      <c r="K69" s="55">
        <v>32043</v>
      </c>
      <c r="L69" s="55">
        <v>8237</v>
      </c>
      <c r="M69" s="55">
        <v>2782</v>
      </c>
      <c r="N69" s="55">
        <v>6195</v>
      </c>
      <c r="O69" s="55">
        <v>6575</v>
      </c>
      <c r="P69" s="55">
        <v>8896</v>
      </c>
      <c r="Q69" s="75">
        <v>11385</v>
      </c>
      <c r="R69" s="100">
        <v>194</v>
      </c>
      <c r="S69" s="62">
        <v>24576</v>
      </c>
      <c r="T69" s="62">
        <v>7492</v>
      </c>
      <c r="U69" s="62">
        <v>2034</v>
      </c>
      <c r="V69" s="62">
        <v>4125</v>
      </c>
      <c r="W69" s="62">
        <v>4662</v>
      </c>
      <c r="X69" s="62">
        <v>7561</v>
      </c>
      <c r="Y69" s="101">
        <v>19372</v>
      </c>
    </row>
    <row r="70" spans="1:25" s="15" customFormat="1" ht="12.75" customHeight="1">
      <c r="A70" s="26">
        <v>560</v>
      </c>
      <c r="B70" s="27"/>
      <c r="C70" s="27"/>
      <c r="D70" s="31" t="s">
        <v>15</v>
      </c>
      <c r="E70" s="32" t="s">
        <v>96</v>
      </c>
      <c r="F70" s="33"/>
      <c r="G70" s="49">
        <v>0</v>
      </c>
      <c r="H70" s="55">
        <v>0</v>
      </c>
      <c r="I70" s="101">
        <v>0</v>
      </c>
      <c r="J70" s="74">
        <v>0</v>
      </c>
      <c r="K70" s="55">
        <v>0</v>
      </c>
      <c r="L70" s="55">
        <v>0</v>
      </c>
      <c r="M70" s="55">
        <v>0</v>
      </c>
      <c r="N70" s="55">
        <v>0</v>
      </c>
      <c r="O70" s="55">
        <v>0</v>
      </c>
      <c r="P70" s="55">
        <v>0</v>
      </c>
      <c r="Q70" s="75">
        <v>0</v>
      </c>
      <c r="R70" s="100">
        <v>0</v>
      </c>
      <c r="S70" s="62">
        <v>0</v>
      </c>
      <c r="T70" s="62">
        <v>0</v>
      </c>
      <c r="U70" s="62">
        <v>0</v>
      </c>
      <c r="V70" s="62">
        <v>0</v>
      </c>
      <c r="W70" s="62">
        <v>0</v>
      </c>
      <c r="X70" s="62">
        <v>0</v>
      </c>
      <c r="Y70" s="101">
        <v>0</v>
      </c>
    </row>
    <row r="71" spans="1:25" s="15" customFormat="1" ht="12.75" customHeight="1">
      <c r="A71" s="26">
        <v>570</v>
      </c>
      <c r="B71" s="27"/>
      <c r="C71" s="27"/>
      <c r="D71" s="31" t="s">
        <v>29</v>
      </c>
      <c r="E71" s="32" t="s">
        <v>97</v>
      </c>
      <c r="F71" s="33"/>
      <c r="G71" s="49">
        <v>0</v>
      </c>
      <c r="H71" s="55">
        <v>0</v>
      </c>
      <c r="I71" s="101">
        <v>0</v>
      </c>
      <c r="J71" s="74">
        <v>0</v>
      </c>
      <c r="K71" s="55">
        <v>0</v>
      </c>
      <c r="L71" s="55">
        <v>0</v>
      </c>
      <c r="M71" s="55">
        <v>0</v>
      </c>
      <c r="N71" s="55">
        <v>0</v>
      </c>
      <c r="O71" s="55">
        <v>0</v>
      </c>
      <c r="P71" s="55">
        <v>0</v>
      </c>
      <c r="Q71" s="75">
        <v>0</v>
      </c>
      <c r="R71" s="100">
        <v>0</v>
      </c>
      <c r="S71" s="62">
        <v>0</v>
      </c>
      <c r="T71" s="62">
        <v>0</v>
      </c>
      <c r="U71" s="62">
        <v>0</v>
      </c>
      <c r="V71" s="62">
        <v>0</v>
      </c>
      <c r="W71" s="62">
        <v>0</v>
      </c>
      <c r="X71" s="62">
        <v>0</v>
      </c>
      <c r="Y71" s="101">
        <v>0</v>
      </c>
    </row>
    <row r="72" spans="1:25" s="15" customFormat="1" ht="12.75" customHeight="1">
      <c r="A72" s="26">
        <v>580</v>
      </c>
      <c r="B72" s="27"/>
      <c r="C72" s="27"/>
      <c r="D72" s="31" t="s">
        <v>31</v>
      </c>
      <c r="E72" s="32" t="s">
        <v>98</v>
      </c>
      <c r="F72" s="33"/>
      <c r="G72" s="49">
        <v>0</v>
      </c>
      <c r="H72" s="55">
        <v>0</v>
      </c>
      <c r="I72" s="101">
        <v>0</v>
      </c>
      <c r="J72" s="74">
        <v>0</v>
      </c>
      <c r="K72" s="55">
        <v>0</v>
      </c>
      <c r="L72" s="55">
        <v>0</v>
      </c>
      <c r="M72" s="55">
        <v>0</v>
      </c>
      <c r="N72" s="55">
        <v>0</v>
      </c>
      <c r="O72" s="55">
        <v>0</v>
      </c>
      <c r="P72" s="55">
        <v>0</v>
      </c>
      <c r="Q72" s="75">
        <v>0</v>
      </c>
      <c r="R72" s="100">
        <v>0</v>
      </c>
      <c r="S72" s="62">
        <v>0</v>
      </c>
      <c r="T72" s="62">
        <v>0</v>
      </c>
      <c r="U72" s="62">
        <v>0</v>
      </c>
      <c r="V72" s="62">
        <v>0</v>
      </c>
      <c r="W72" s="62">
        <v>0</v>
      </c>
      <c r="X72" s="62">
        <v>0</v>
      </c>
      <c r="Y72" s="101">
        <v>0</v>
      </c>
    </row>
    <row r="73" spans="1:25" s="15" customFormat="1" ht="12.75" customHeight="1">
      <c r="A73" s="26">
        <v>590</v>
      </c>
      <c r="B73" s="27"/>
      <c r="C73" s="27"/>
      <c r="D73" s="31" t="s">
        <v>33</v>
      </c>
      <c r="E73" s="32" t="s">
        <v>99</v>
      </c>
      <c r="F73" s="33"/>
      <c r="G73" s="49">
        <v>5132</v>
      </c>
      <c r="H73" s="55">
        <v>2306</v>
      </c>
      <c r="I73" s="101">
        <v>2826</v>
      </c>
      <c r="J73" s="74">
        <v>0</v>
      </c>
      <c r="K73" s="55">
        <v>501</v>
      </c>
      <c r="L73" s="55">
        <v>195</v>
      </c>
      <c r="M73" s="55">
        <v>88</v>
      </c>
      <c r="N73" s="55">
        <v>300</v>
      </c>
      <c r="O73" s="55">
        <v>375</v>
      </c>
      <c r="P73" s="55">
        <v>342</v>
      </c>
      <c r="Q73" s="75">
        <v>505</v>
      </c>
      <c r="R73" s="100">
        <v>0</v>
      </c>
      <c r="S73" s="62">
        <v>339</v>
      </c>
      <c r="T73" s="62">
        <v>221</v>
      </c>
      <c r="U73" s="62">
        <v>244</v>
      </c>
      <c r="V73" s="62">
        <v>350</v>
      </c>
      <c r="W73" s="62">
        <v>629</v>
      </c>
      <c r="X73" s="62">
        <v>344</v>
      </c>
      <c r="Y73" s="101">
        <v>700</v>
      </c>
    </row>
    <row r="74" spans="1:25" s="15" customFormat="1" ht="12.75" customHeight="1">
      <c r="A74" s="26">
        <v>600</v>
      </c>
      <c r="B74" s="27" t="s">
        <v>100</v>
      </c>
      <c r="C74" s="27" t="s">
        <v>101</v>
      </c>
      <c r="D74" s="31"/>
      <c r="E74" s="32"/>
      <c r="F74" s="33"/>
      <c r="G74" s="49">
        <v>1383583</v>
      </c>
      <c r="H74" s="55">
        <v>711957</v>
      </c>
      <c r="I74" s="101">
        <v>671626</v>
      </c>
      <c r="J74" s="74">
        <v>23124</v>
      </c>
      <c r="K74" s="55">
        <v>46524</v>
      </c>
      <c r="L74" s="55">
        <v>24534</v>
      </c>
      <c r="M74" s="55">
        <v>26396</v>
      </c>
      <c r="N74" s="55">
        <v>94479</v>
      </c>
      <c r="O74" s="55">
        <v>114073</v>
      </c>
      <c r="P74" s="55">
        <v>162997</v>
      </c>
      <c r="Q74" s="75">
        <v>219831</v>
      </c>
      <c r="R74" s="100">
        <v>18492</v>
      </c>
      <c r="S74" s="62">
        <v>39144</v>
      </c>
      <c r="T74" s="62">
        <v>21076</v>
      </c>
      <c r="U74" s="62">
        <v>22397</v>
      </c>
      <c r="V74" s="62">
        <v>79623</v>
      </c>
      <c r="W74" s="62">
        <v>98851</v>
      </c>
      <c r="X74" s="62">
        <v>139920</v>
      </c>
      <c r="Y74" s="101">
        <v>252123</v>
      </c>
    </row>
    <row r="75" spans="1:25" s="15" customFormat="1" ht="12.75" customHeight="1">
      <c r="A75" s="26">
        <v>610</v>
      </c>
      <c r="B75" s="27"/>
      <c r="C75" s="27" t="s">
        <v>11</v>
      </c>
      <c r="D75" s="31" t="s">
        <v>102</v>
      </c>
      <c r="E75" s="32"/>
      <c r="F75" s="33"/>
      <c r="G75" s="49">
        <v>203605</v>
      </c>
      <c r="H75" s="55">
        <v>87201</v>
      </c>
      <c r="I75" s="101">
        <v>116404</v>
      </c>
      <c r="J75" s="74">
        <v>7</v>
      </c>
      <c r="K75" s="55">
        <v>1646</v>
      </c>
      <c r="L75" s="55">
        <v>1873</v>
      </c>
      <c r="M75" s="55">
        <v>5171</v>
      </c>
      <c r="N75" s="55">
        <v>19156</v>
      </c>
      <c r="O75" s="55">
        <v>16811</v>
      </c>
      <c r="P75" s="55">
        <v>20159</v>
      </c>
      <c r="Q75" s="75">
        <v>22380</v>
      </c>
      <c r="R75" s="100">
        <v>10</v>
      </c>
      <c r="S75" s="62">
        <v>1282</v>
      </c>
      <c r="T75" s="62">
        <v>1527</v>
      </c>
      <c r="U75" s="62">
        <v>5777</v>
      </c>
      <c r="V75" s="62">
        <v>34068</v>
      </c>
      <c r="W75" s="62">
        <v>26955</v>
      </c>
      <c r="X75" s="62">
        <v>24786</v>
      </c>
      <c r="Y75" s="101">
        <v>22000</v>
      </c>
    </row>
    <row r="76" spans="1:25" s="15" customFormat="1" ht="12.75" customHeight="1">
      <c r="A76" s="26">
        <v>620</v>
      </c>
      <c r="B76" s="27"/>
      <c r="C76" s="27"/>
      <c r="D76" s="31" t="s">
        <v>13</v>
      </c>
      <c r="E76" s="32" t="s">
        <v>103</v>
      </c>
      <c r="F76" s="33"/>
      <c r="G76" s="49">
        <v>6715</v>
      </c>
      <c r="H76" s="55">
        <v>3964</v>
      </c>
      <c r="I76" s="101">
        <v>2751</v>
      </c>
      <c r="J76" s="74">
        <v>0</v>
      </c>
      <c r="K76" s="55">
        <v>0</v>
      </c>
      <c r="L76" s="55">
        <v>16</v>
      </c>
      <c r="M76" s="55">
        <v>166</v>
      </c>
      <c r="N76" s="55">
        <v>1267</v>
      </c>
      <c r="O76" s="55">
        <v>1049</v>
      </c>
      <c r="P76" s="55">
        <v>916</v>
      </c>
      <c r="Q76" s="75">
        <v>549</v>
      </c>
      <c r="R76" s="100">
        <v>0</v>
      </c>
      <c r="S76" s="62">
        <v>0</v>
      </c>
      <c r="T76" s="62">
        <v>18</v>
      </c>
      <c r="U76" s="62">
        <v>146</v>
      </c>
      <c r="V76" s="62">
        <v>762</v>
      </c>
      <c r="W76" s="62">
        <v>708</v>
      </c>
      <c r="X76" s="62">
        <v>675</v>
      </c>
      <c r="Y76" s="101">
        <v>441</v>
      </c>
    </row>
    <row r="77" spans="1:25" s="15" customFormat="1" ht="12.75" customHeight="1">
      <c r="A77" s="26">
        <v>621</v>
      </c>
      <c r="B77" s="27"/>
      <c r="C77" s="27"/>
      <c r="D77" s="31"/>
      <c r="E77" s="32" t="s">
        <v>17</v>
      </c>
      <c r="F77" s="33" t="s">
        <v>104</v>
      </c>
      <c r="G77" s="49">
        <v>4023</v>
      </c>
      <c r="H77" s="55">
        <v>2318</v>
      </c>
      <c r="I77" s="101">
        <v>1705</v>
      </c>
      <c r="J77" s="74">
        <v>0</v>
      </c>
      <c r="K77" s="55">
        <v>0</v>
      </c>
      <c r="L77" s="55">
        <v>5</v>
      </c>
      <c r="M77" s="55">
        <v>77</v>
      </c>
      <c r="N77" s="55">
        <v>770</v>
      </c>
      <c r="O77" s="55">
        <v>573</v>
      </c>
      <c r="P77" s="55">
        <v>518</v>
      </c>
      <c r="Q77" s="75">
        <v>375</v>
      </c>
      <c r="R77" s="100">
        <v>0</v>
      </c>
      <c r="S77" s="62">
        <v>0</v>
      </c>
      <c r="T77" s="62">
        <v>3</v>
      </c>
      <c r="U77" s="62">
        <v>72</v>
      </c>
      <c r="V77" s="62">
        <v>455</v>
      </c>
      <c r="W77" s="62">
        <v>417</v>
      </c>
      <c r="X77" s="62">
        <v>453</v>
      </c>
      <c r="Y77" s="101">
        <v>304</v>
      </c>
    </row>
    <row r="78" spans="1:25" s="15" customFormat="1" ht="12.75" customHeight="1">
      <c r="A78" s="26">
        <v>622</v>
      </c>
      <c r="B78" s="27"/>
      <c r="C78" s="27"/>
      <c r="D78" s="31"/>
      <c r="E78" s="32" t="s">
        <v>19</v>
      </c>
      <c r="F78" s="33" t="s">
        <v>105</v>
      </c>
      <c r="G78" s="49">
        <v>1777</v>
      </c>
      <c r="H78" s="55">
        <v>1096</v>
      </c>
      <c r="I78" s="101">
        <v>681</v>
      </c>
      <c r="J78" s="74">
        <v>0</v>
      </c>
      <c r="K78" s="55">
        <v>0</v>
      </c>
      <c r="L78" s="55">
        <v>11</v>
      </c>
      <c r="M78" s="55">
        <v>84</v>
      </c>
      <c r="N78" s="55">
        <v>367</v>
      </c>
      <c r="O78" s="55">
        <v>303</v>
      </c>
      <c r="P78" s="55">
        <v>239</v>
      </c>
      <c r="Q78" s="75">
        <v>92</v>
      </c>
      <c r="R78" s="100">
        <v>0</v>
      </c>
      <c r="S78" s="62">
        <v>0</v>
      </c>
      <c r="T78" s="62">
        <v>12</v>
      </c>
      <c r="U78" s="62">
        <v>68</v>
      </c>
      <c r="V78" s="62">
        <v>222</v>
      </c>
      <c r="W78" s="62">
        <v>180</v>
      </c>
      <c r="X78" s="62">
        <v>134</v>
      </c>
      <c r="Y78" s="101">
        <v>65</v>
      </c>
    </row>
    <row r="79" spans="1:25" s="15" customFormat="1" ht="12.75" customHeight="1">
      <c r="A79" s="26">
        <v>623</v>
      </c>
      <c r="B79" s="27"/>
      <c r="C79" s="27"/>
      <c r="D79" s="31"/>
      <c r="E79" s="32" t="s">
        <v>21</v>
      </c>
      <c r="F79" s="33" t="s">
        <v>106</v>
      </c>
      <c r="G79" s="49">
        <v>914</v>
      </c>
      <c r="H79" s="55">
        <v>550</v>
      </c>
      <c r="I79" s="101">
        <v>364</v>
      </c>
      <c r="J79" s="74">
        <v>0</v>
      </c>
      <c r="K79" s="55">
        <v>0</v>
      </c>
      <c r="L79" s="55">
        <v>0</v>
      </c>
      <c r="M79" s="55">
        <v>5</v>
      </c>
      <c r="N79" s="55">
        <v>131</v>
      </c>
      <c r="O79" s="55">
        <v>174</v>
      </c>
      <c r="P79" s="55">
        <v>159</v>
      </c>
      <c r="Q79" s="75">
        <v>82</v>
      </c>
      <c r="R79" s="100">
        <v>0</v>
      </c>
      <c r="S79" s="62">
        <v>0</v>
      </c>
      <c r="T79" s="62">
        <v>3</v>
      </c>
      <c r="U79" s="62">
        <v>7</v>
      </c>
      <c r="V79" s="62">
        <v>85</v>
      </c>
      <c r="W79" s="62">
        <v>111</v>
      </c>
      <c r="X79" s="62">
        <v>88</v>
      </c>
      <c r="Y79" s="101">
        <v>72</v>
      </c>
    </row>
    <row r="80" spans="1:25" s="15" customFormat="1" ht="12.75" customHeight="1">
      <c r="A80" s="26">
        <v>630</v>
      </c>
      <c r="B80" s="27"/>
      <c r="C80" s="27"/>
      <c r="D80" s="31" t="s">
        <v>15</v>
      </c>
      <c r="E80" s="32" t="s">
        <v>107</v>
      </c>
      <c r="F80" s="33"/>
      <c r="G80" s="49">
        <v>10646</v>
      </c>
      <c r="H80" s="55">
        <v>5505</v>
      </c>
      <c r="I80" s="101">
        <v>5141</v>
      </c>
      <c r="J80" s="74">
        <v>0</v>
      </c>
      <c r="K80" s="55">
        <v>0</v>
      </c>
      <c r="L80" s="55">
        <v>0</v>
      </c>
      <c r="M80" s="55">
        <v>42</v>
      </c>
      <c r="N80" s="55">
        <v>1265</v>
      </c>
      <c r="O80" s="55">
        <v>1489</v>
      </c>
      <c r="P80" s="55">
        <v>1505</v>
      </c>
      <c r="Q80" s="75">
        <v>1204</v>
      </c>
      <c r="R80" s="100">
        <v>0</v>
      </c>
      <c r="S80" s="62">
        <v>0</v>
      </c>
      <c r="T80" s="62">
        <v>5</v>
      </c>
      <c r="U80" s="62">
        <v>80</v>
      </c>
      <c r="V80" s="62">
        <v>1017</v>
      </c>
      <c r="W80" s="62">
        <v>1356</v>
      </c>
      <c r="X80" s="62">
        <v>1452</v>
      </c>
      <c r="Y80" s="101">
        <v>1232</v>
      </c>
    </row>
    <row r="81" spans="1:25" s="15" customFormat="1" ht="12.75" customHeight="1">
      <c r="A81" s="26">
        <v>640</v>
      </c>
      <c r="B81" s="27"/>
      <c r="C81" s="27"/>
      <c r="D81" s="31" t="s">
        <v>29</v>
      </c>
      <c r="E81" s="32" t="s">
        <v>108</v>
      </c>
      <c r="F81" s="33"/>
      <c r="G81" s="49">
        <v>14257</v>
      </c>
      <c r="H81" s="55">
        <v>7992</v>
      </c>
      <c r="I81" s="101">
        <v>6264</v>
      </c>
      <c r="J81" s="74">
        <v>0</v>
      </c>
      <c r="K81" s="55">
        <v>0</v>
      </c>
      <c r="L81" s="55">
        <v>1</v>
      </c>
      <c r="M81" s="55">
        <v>145</v>
      </c>
      <c r="N81" s="55">
        <v>1615</v>
      </c>
      <c r="O81" s="55">
        <v>1848</v>
      </c>
      <c r="P81" s="55">
        <v>2270</v>
      </c>
      <c r="Q81" s="75">
        <v>2112</v>
      </c>
      <c r="R81" s="100">
        <v>0</v>
      </c>
      <c r="S81" s="62">
        <v>0</v>
      </c>
      <c r="T81" s="62">
        <v>6</v>
      </c>
      <c r="U81" s="62">
        <v>246</v>
      </c>
      <c r="V81" s="62">
        <v>1434</v>
      </c>
      <c r="W81" s="62">
        <v>1246</v>
      </c>
      <c r="X81" s="62">
        <v>1555</v>
      </c>
      <c r="Y81" s="101">
        <v>1778</v>
      </c>
    </row>
    <row r="82" spans="1:25" s="15" customFormat="1" ht="12.75" customHeight="1">
      <c r="A82" s="26">
        <v>650</v>
      </c>
      <c r="B82" s="27"/>
      <c r="C82" s="27"/>
      <c r="D82" s="31" t="s">
        <v>31</v>
      </c>
      <c r="E82" s="32" t="s">
        <v>109</v>
      </c>
      <c r="F82" s="33"/>
      <c r="G82" s="49">
        <v>11333</v>
      </c>
      <c r="H82" s="55">
        <v>5317</v>
      </c>
      <c r="I82" s="101">
        <v>6015</v>
      </c>
      <c r="J82" s="74">
        <v>0</v>
      </c>
      <c r="K82" s="55">
        <v>0</v>
      </c>
      <c r="L82" s="55">
        <v>6</v>
      </c>
      <c r="M82" s="55">
        <v>109</v>
      </c>
      <c r="N82" s="55">
        <v>1173</v>
      </c>
      <c r="O82" s="55">
        <v>1105</v>
      </c>
      <c r="P82" s="55">
        <v>1313</v>
      </c>
      <c r="Q82" s="75">
        <v>1612</v>
      </c>
      <c r="R82" s="100">
        <v>0</v>
      </c>
      <c r="S82" s="62">
        <v>0</v>
      </c>
      <c r="T82" s="62">
        <v>8</v>
      </c>
      <c r="U82" s="62">
        <v>111</v>
      </c>
      <c r="V82" s="62">
        <v>1201</v>
      </c>
      <c r="W82" s="62">
        <v>1129</v>
      </c>
      <c r="X82" s="62">
        <v>1486</v>
      </c>
      <c r="Y82" s="101">
        <v>2081</v>
      </c>
    </row>
    <row r="83" spans="1:25" s="15" customFormat="1" ht="12.75" customHeight="1">
      <c r="A83" s="26">
        <v>660</v>
      </c>
      <c r="B83" s="27"/>
      <c r="C83" s="27"/>
      <c r="D83" s="31" t="s">
        <v>33</v>
      </c>
      <c r="E83" s="32" t="s">
        <v>110</v>
      </c>
      <c r="F83" s="33"/>
      <c r="G83" s="49">
        <v>17208</v>
      </c>
      <c r="H83" s="55">
        <v>10597</v>
      </c>
      <c r="I83" s="101">
        <v>6611</v>
      </c>
      <c r="J83" s="74">
        <v>3</v>
      </c>
      <c r="K83" s="55">
        <v>116</v>
      </c>
      <c r="L83" s="55">
        <v>57</v>
      </c>
      <c r="M83" s="55">
        <v>328</v>
      </c>
      <c r="N83" s="55">
        <v>2608</v>
      </c>
      <c r="O83" s="55">
        <v>2576</v>
      </c>
      <c r="P83" s="55">
        <v>2809</v>
      </c>
      <c r="Q83" s="75">
        <v>2101</v>
      </c>
      <c r="R83" s="100">
        <v>4</v>
      </c>
      <c r="S83" s="62">
        <v>158</v>
      </c>
      <c r="T83" s="62">
        <v>45</v>
      </c>
      <c r="U83" s="62">
        <v>183</v>
      </c>
      <c r="V83" s="62">
        <v>1439</v>
      </c>
      <c r="W83" s="62">
        <v>1583</v>
      </c>
      <c r="X83" s="62">
        <v>1607</v>
      </c>
      <c r="Y83" s="101">
        <v>1593</v>
      </c>
    </row>
    <row r="84" spans="1:25" s="15" customFormat="1" ht="12.75" customHeight="1">
      <c r="A84" s="26">
        <v>661</v>
      </c>
      <c r="B84" s="27"/>
      <c r="C84" s="27"/>
      <c r="D84" s="31"/>
      <c r="E84" s="32" t="s">
        <v>17</v>
      </c>
      <c r="F84" s="33" t="s">
        <v>111</v>
      </c>
      <c r="G84" s="49">
        <v>7982</v>
      </c>
      <c r="H84" s="55">
        <v>5743</v>
      </c>
      <c r="I84" s="101">
        <v>2239</v>
      </c>
      <c r="J84" s="74">
        <v>0</v>
      </c>
      <c r="K84" s="55">
        <v>0</v>
      </c>
      <c r="L84" s="55">
        <v>17</v>
      </c>
      <c r="M84" s="55">
        <v>236</v>
      </c>
      <c r="N84" s="55">
        <v>1762</v>
      </c>
      <c r="O84" s="55">
        <v>1568</v>
      </c>
      <c r="P84" s="55">
        <v>1447</v>
      </c>
      <c r="Q84" s="75">
        <v>714</v>
      </c>
      <c r="R84" s="100">
        <v>0</v>
      </c>
      <c r="S84" s="62">
        <v>0</v>
      </c>
      <c r="T84" s="62">
        <v>8</v>
      </c>
      <c r="U84" s="62">
        <v>90</v>
      </c>
      <c r="V84" s="62">
        <v>703</v>
      </c>
      <c r="W84" s="62">
        <v>589</v>
      </c>
      <c r="X84" s="62">
        <v>492</v>
      </c>
      <c r="Y84" s="101">
        <v>356</v>
      </c>
    </row>
    <row r="85" spans="1:25" s="15" customFormat="1" ht="12.75" customHeight="1">
      <c r="A85" s="26">
        <v>662</v>
      </c>
      <c r="B85" s="27"/>
      <c r="C85" s="27"/>
      <c r="D85" s="31"/>
      <c r="E85" s="32" t="s">
        <v>19</v>
      </c>
      <c r="F85" s="33" t="s">
        <v>112</v>
      </c>
      <c r="G85" s="49">
        <v>4166</v>
      </c>
      <c r="H85" s="55">
        <v>1856</v>
      </c>
      <c r="I85" s="101">
        <v>2310</v>
      </c>
      <c r="J85" s="74">
        <v>0</v>
      </c>
      <c r="K85" s="55">
        <v>0</v>
      </c>
      <c r="L85" s="55">
        <v>0</v>
      </c>
      <c r="M85" s="55">
        <v>9</v>
      </c>
      <c r="N85" s="55">
        <v>231</v>
      </c>
      <c r="O85" s="55">
        <v>375</v>
      </c>
      <c r="P85" s="55">
        <v>563</v>
      </c>
      <c r="Q85" s="75">
        <v>678</v>
      </c>
      <c r="R85" s="100">
        <v>0</v>
      </c>
      <c r="S85" s="62">
        <v>0</v>
      </c>
      <c r="T85" s="62">
        <v>0</v>
      </c>
      <c r="U85" s="62">
        <v>10</v>
      </c>
      <c r="V85" s="62">
        <v>290</v>
      </c>
      <c r="W85" s="62">
        <v>540</v>
      </c>
      <c r="X85" s="62">
        <v>660</v>
      </c>
      <c r="Y85" s="101">
        <v>810</v>
      </c>
    </row>
    <row r="86" spans="1:25" s="15" customFormat="1" ht="12.75" customHeight="1">
      <c r="A86" s="26">
        <v>663</v>
      </c>
      <c r="B86" s="27"/>
      <c r="C86" s="27"/>
      <c r="D86" s="31"/>
      <c r="E86" s="32" t="s">
        <v>21</v>
      </c>
      <c r="F86" s="33" t="s">
        <v>113</v>
      </c>
      <c r="G86" s="49">
        <v>2535</v>
      </c>
      <c r="H86" s="55">
        <v>1912</v>
      </c>
      <c r="I86" s="101">
        <v>623</v>
      </c>
      <c r="J86" s="74">
        <v>0</v>
      </c>
      <c r="K86" s="55">
        <v>0</v>
      </c>
      <c r="L86" s="55">
        <v>0</v>
      </c>
      <c r="M86" s="55">
        <v>22</v>
      </c>
      <c r="N86" s="55">
        <v>389</v>
      </c>
      <c r="O86" s="55">
        <v>431</v>
      </c>
      <c r="P86" s="55">
        <v>576</v>
      </c>
      <c r="Q86" s="75">
        <v>494</v>
      </c>
      <c r="R86" s="100">
        <v>0</v>
      </c>
      <c r="S86" s="62">
        <v>0</v>
      </c>
      <c r="T86" s="62">
        <v>0</v>
      </c>
      <c r="U86" s="62">
        <v>6</v>
      </c>
      <c r="V86" s="62">
        <v>133</v>
      </c>
      <c r="W86" s="62">
        <v>163</v>
      </c>
      <c r="X86" s="62">
        <v>176</v>
      </c>
      <c r="Y86" s="101">
        <v>145</v>
      </c>
    </row>
    <row r="87" spans="1:25" s="15" customFormat="1" ht="12.75" customHeight="1">
      <c r="A87" s="26">
        <v>664</v>
      </c>
      <c r="B87" s="27"/>
      <c r="C87" s="27"/>
      <c r="D87" s="31"/>
      <c r="E87" s="32" t="s">
        <v>23</v>
      </c>
      <c r="F87" s="33" t="s">
        <v>114</v>
      </c>
      <c r="G87" s="49">
        <v>2525</v>
      </c>
      <c r="H87" s="55">
        <v>1086</v>
      </c>
      <c r="I87" s="101">
        <v>1439</v>
      </c>
      <c r="J87" s="74">
        <v>3</v>
      </c>
      <c r="K87" s="55">
        <v>116</v>
      </c>
      <c r="L87" s="55">
        <v>40</v>
      </c>
      <c r="M87" s="55">
        <v>61</v>
      </c>
      <c r="N87" s="55">
        <v>226</v>
      </c>
      <c r="O87" s="55">
        <v>202</v>
      </c>
      <c r="P87" s="55">
        <v>223</v>
      </c>
      <c r="Q87" s="75">
        <v>215</v>
      </c>
      <c r="R87" s="100">
        <v>4</v>
      </c>
      <c r="S87" s="62">
        <v>158</v>
      </c>
      <c r="T87" s="62">
        <v>36</v>
      </c>
      <c r="U87" s="62">
        <v>77</v>
      </c>
      <c r="V87" s="62">
        <v>313</v>
      </c>
      <c r="W87" s="62">
        <v>291</v>
      </c>
      <c r="X87" s="62">
        <v>278</v>
      </c>
      <c r="Y87" s="101">
        <v>283</v>
      </c>
    </row>
    <row r="88" spans="1:25" s="15" customFormat="1" ht="12.75" customHeight="1">
      <c r="A88" s="26">
        <v>670</v>
      </c>
      <c r="B88" s="27"/>
      <c r="C88" s="27"/>
      <c r="D88" s="31" t="s">
        <v>39</v>
      </c>
      <c r="E88" s="32" t="s">
        <v>115</v>
      </c>
      <c r="F88" s="33"/>
      <c r="G88" s="49">
        <v>2865</v>
      </c>
      <c r="H88" s="55">
        <v>1545</v>
      </c>
      <c r="I88" s="101">
        <v>1320</v>
      </c>
      <c r="J88" s="74">
        <v>0</v>
      </c>
      <c r="K88" s="55">
        <v>0</v>
      </c>
      <c r="L88" s="55">
        <v>2</v>
      </c>
      <c r="M88" s="55">
        <v>7</v>
      </c>
      <c r="N88" s="55">
        <v>245</v>
      </c>
      <c r="O88" s="55">
        <v>379</v>
      </c>
      <c r="P88" s="55">
        <v>491</v>
      </c>
      <c r="Q88" s="75">
        <v>422</v>
      </c>
      <c r="R88" s="100">
        <v>0</v>
      </c>
      <c r="S88" s="62">
        <v>0</v>
      </c>
      <c r="T88" s="62">
        <v>0</v>
      </c>
      <c r="U88" s="62">
        <v>5</v>
      </c>
      <c r="V88" s="62">
        <v>172</v>
      </c>
      <c r="W88" s="62">
        <v>266</v>
      </c>
      <c r="X88" s="62">
        <v>403</v>
      </c>
      <c r="Y88" s="101">
        <v>475</v>
      </c>
    </row>
    <row r="89" spans="1:25" s="15" customFormat="1" ht="12">
      <c r="A89" s="26">
        <v>680</v>
      </c>
      <c r="B89" s="27"/>
      <c r="C89" s="27"/>
      <c r="D89" s="31" t="s">
        <v>41</v>
      </c>
      <c r="E89" s="32" t="s">
        <v>116</v>
      </c>
      <c r="F89" s="33"/>
      <c r="G89" s="49">
        <v>12736</v>
      </c>
      <c r="H89" s="55">
        <v>7698</v>
      </c>
      <c r="I89" s="101">
        <v>5039</v>
      </c>
      <c r="J89" s="74">
        <v>0</v>
      </c>
      <c r="K89" s="55">
        <v>0</v>
      </c>
      <c r="L89" s="55">
        <v>3</v>
      </c>
      <c r="M89" s="55">
        <v>57</v>
      </c>
      <c r="N89" s="55">
        <v>899</v>
      </c>
      <c r="O89" s="55">
        <v>1821</v>
      </c>
      <c r="P89" s="55">
        <v>2764</v>
      </c>
      <c r="Q89" s="75">
        <v>2153</v>
      </c>
      <c r="R89" s="100">
        <v>0</v>
      </c>
      <c r="S89" s="62">
        <v>0</v>
      </c>
      <c r="T89" s="62">
        <v>0</v>
      </c>
      <c r="U89" s="62">
        <v>40</v>
      </c>
      <c r="V89" s="62">
        <v>548</v>
      </c>
      <c r="W89" s="62">
        <v>897</v>
      </c>
      <c r="X89" s="62">
        <v>1440</v>
      </c>
      <c r="Y89" s="101">
        <v>2114</v>
      </c>
    </row>
    <row r="90" spans="1:25" s="15" customFormat="1" ht="12">
      <c r="A90" s="26">
        <v>690</v>
      </c>
      <c r="B90" s="27"/>
      <c r="C90" s="27"/>
      <c r="D90" s="31" t="s">
        <v>43</v>
      </c>
      <c r="E90" s="32" t="s">
        <v>117</v>
      </c>
      <c r="F90" s="33"/>
      <c r="G90" s="49">
        <v>3425</v>
      </c>
      <c r="H90" s="55">
        <v>1616</v>
      </c>
      <c r="I90" s="101">
        <v>1809</v>
      </c>
      <c r="J90" s="74">
        <v>0</v>
      </c>
      <c r="K90" s="55">
        <v>2</v>
      </c>
      <c r="L90" s="55">
        <v>0</v>
      </c>
      <c r="M90" s="55">
        <v>21</v>
      </c>
      <c r="N90" s="55">
        <v>259</v>
      </c>
      <c r="O90" s="55">
        <v>362</v>
      </c>
      <c r="P90" s="55">
        <v>470</v>
      </c>
      <c r="Q90" s="75">
        <v>502</v>
      </c>
      <c r="R90" s="100">
        <v>0</v>
      </c>
      <c r="S90" s="62">
        <v>1</v>
      </c>
      <c r="T90" s="62">
        <v>5</v>
      </c>
      <c r="U90" s="62">
        <v>31</v>
      </c>
      <c r="V90" s="62">
        <v>307</v>
      </c>
      <c r="W90" s="62">
        <v>544</v>
      </c>
      <c r="X90" s="62">
        <v>506</v>
      </c>
      <c r="Y90" s="101">
        <v>414</v>
      </c>
    </row>
    <row r="91" spans="1:25" s="15" customFormat="1" ht="12">
      <c r="A91" s="26">
        <v>691</v>
      </c>
      <c r="B91" s="27"/>
      <c r="C91" s="27"/>
      <c r="D91" s="31"/>
      <c r="E91" s="32" t="s">
        <v>17</v>
      </c>
      <c r="F91" s="33" t="s">
        <v>118</v>
      </c>
      <c r="G91" s="49">
        <v>1106</v>
      </c>
      <c r="H91" s="55">
        <v>493</v>
      </c>
      <c r="I91" s="101">
        <v>613</v>
      </c>
      <c r="J91" s="74">
        <v>0</v>
      </c>
      <c r="K91" s="55">
        <v>2</v>
      </c>
      <c r="L91" s="55">
        <v>0</v>
      </c>
      <c r="M91" s="55">
        <v>12</v>
      </c>
      <c r="N91" s="55">
        <v>74</v>
      </c>
      <c r="O91" s="55">
        <v>74</v>
      </c>
      <c r="P91" s="55">
        <v>186</v>
      </c>
      <c r="Q91" s="75">
        <v>145</v>
      </c>
      <c r="R91" s="100">
        <v>0</v>
      </c>
      <c r="S91" s="62">
        <v>1</v>
      </c>
      <c r="T91" s="62">
        <v>0</v>
      </c>
      <c r="U91" s="62">
        <v>19</v>
      </c>
      <c r="V91" s="62">
        <v>82</v>
      </c>
      <c r="W91" s="62">
        <v>131</v>
      </c>
      <c r="X91" s="62">
        <v>188</v>
      </c>
      <c r="Y91" s="101">
        <v>191</v>
      </c>
    </row>
    <row r="92" spans="1:25" s="15" customFormat="1" ht="12">
      <c r="A92" s="26">
        <v>692</v>
      </c>
      <c r="B92" s="27"/>
      <c r="C92" s="27"/>
      <c r="D92" s="31"/>
      <c r="E92" s="32" t="s">
        <v>19</v>
      </c>
      <c r="F92" s="33" t="s">
        <v>119</v>
      </c>
      <c r="G92" s="49">
        <v>2319</v>
      </c>
      <c r="H92" s="55">
        <v>1123</v>
      </c>
      <c r="I92" s="101">
        <v>1196</v>
      </c>
      <c r="J92" s="74">
        <v>0</v>
      </c>
      <c r="K92" s="55">
        <v>0</v>
      </c>
      <c r="L92" s="55">
        <v>0</v>
      </c>
      <c r="M92" s="55">
        <v>8</v>
      </c>
      <c r="N92" s="55">
        <v>185</v>
      </c>
      <c r="O92" s="55">
        <v>288</v>
      </c>
      <c r="P92" s="55">
        <v>285</v>
      </c>
      <c r="Q92" s="75">
        <v>357</v>
      </c>
      <c r="R92" s="100">
        <v>0</v>
      </c>
      <c r="S92" s="62">
        <v>0</v>
      </c>
      <c r="T92" s="62">
        <v>5</v>
      </c>
      <c r="U92" s="62">
        <v>12</v>
      </c>
      <c r="V92" s="62">
        <v>225</v>
      </c>
      <c r="W92" s="62">
        <v>412</v>
      </c>
      <c r="X92" s="62">
        <v>318</v>
      </c>
      <c r="Y92" s="101">
        <v>223</v>
      </c>
    </row>
    <row r="93" spans="1:25" s="15" customFormat="1" ht="12">
      <c r="A93" s="26">
        <v>700</v>
      </c>
      <c r="B93" s="27"/>
      <c r="C93" s="27"/>
      <c r="D93" s="31" t="s">
        <v>49</v>
      </c>
      <c r="E93" s="32" t="s">
        <v>120</v>
      </c>
      <c r="F93" s="33"/>
      <c r="G93" s="49">
        <v>18453</v>
      </c>
      <c r="H93" s="55">
        <v>3</v>
      </c>
      <c r="I93" s="101">
        <v>18451</v>
      </c>
      <c r="J93" s="74">
        <v>0</v>
      </c>
      <c r="K93" s="55">
        <v>0</v>
      </c>
      <c r="L93" s="55">
        <v>0</v>
      </c>
      <c r="M93" s="55">
        <v>1</v>
      </c>
      <c r="N93" s="55">
        <v>1</v>
      </c>
      <c r="O93" s="55">
        <v>0</v>
      </c>
      <c r="P93" s="55">
        <v>0</v>
      </c>
      <c r="Q93" s="75">
        <v>0</v>
      </c>
      <c r="R93" s="100">
        <v>0</v>
      </c>
      <c r="S93" s="62">
        <v>0</v>
      </c>
      <c r="T93" s="62">
        <v>3</v>
      </c>
      <c r="U93" s="62">
        <v>589</v>
      </c>
      <c r="V93" s="62">
        <v>7962</v>
      </c>
      <c r="W93" s="62">
        <v>4543</v>
      </c>
      <c r="X93" s="62">
        <v>2980</v>
      </c>
      <c r="Y93" s="101">
        <v>2375</v>
      </c>
    </row>
    <row r="94" spans="1:25" s="15" customFormat="1" ht="12">
      <c r="A94" s="26">
        <v>710</v>
      </c>
      <c r="B94" s="27"/>
      <c r="C94" s="27"/>
      <c r="D94" s="31" t="s">
        <v>70</v>
      </c>
      <c r="E94" s="32" t="s">
        <v>121</v>
      </c>
      <c r="F94" s="33"/>
      <c r="G94" s="49">
        <v>27090</v>
      </c>
      <c r="H94" s="55">
        <v>0</v>
      </c>
      <c r="I94" s="101">
        <v>27090</v>
      </c>
      <c r="J94" s="74">
        <v>0</v>
      </c>
      <c r="K94" s="55">
        <v>0</v>
      </c>
      <c r="L94" s="55">
        <v>0</v>
      </c>
      <c r="M94" s="55">
        <v>0</v>
      </c>
      <c r="N94" s="55">
        <v>0</v>
      </c>
      <c r="O94" s="55">
        <v>0</v>
      </c>
      <c r="P94" s="55">
        <v>0</v>
      </c>
      <c r="Q94" s="75">
        <v>0</v>
      </c>
      <c r="R94" s="100">
        <v>0</v>
      </c>
      <c r="S94" s="62">
        <v>0</v>
      </c>
      <c r="T94" s="62">
        <v>1</v>
      </c>
      <c r="U94" s="62">
        <v>786</v>
      </c>
      <c r="V94" s="62">
        <v>9367</v>
      </c>
      <c r="W94" s="62">
        <v>7696</v>
      </c>
      <c r="X94" s="62">
        <v>5935</v>
      </c>
      <c r="Y94" s="101">
        <v>3305</v>
      </c>
    </row>
    <row r="95" spans="1:25" s="15" customFormat="1" ht="12">
      <c r="A95" s="26">
        <v>720</v>
      </c>
      <c r="B95" s="27"/>
      <c r="C95" s="27"/>
      <c r="D95" s="31" t="s">
        <v>76</v>
      </c>
      <c r="E95" s="32" t="s">
        <v>122</v>
      </c>
      <c r="F95" s="33"/>
      <c r="G95" s="49">
        <v>1649</v>
      </c>
      <c r="H95" s="55">
        <v>0</v>
      </c>
      <c r="I95" s="101">
        <v>1649</v>
      </c>
      <c r="J95" s="74">
        <v>0</v>
      </c>
      <c r="K95" s="55">
        <v>0</v>
      </c>
      <c r="L95" s="55">
        <v>0</v>
      </c>
      <c r="M95" s="55">
        <v>0</v>
      </c>
      <c r="N95" s="55">
        <v>0</v>
      </c>
      <c r="O95" s="55">
        <v>0</v>
      </c>
      <c r="P95" s="55">
        <v>0</v>
      </c>
      <c r="Q95" s="75">
        <v>0</v>
      </c>
      <c r="R95" s="100">
        <v>0</v>
      </c>
      <c r="S95" s="62">
        <v>0</v>
      </c>
      <c r="T95" s="62">
        <v>0</v>
      </c>
      <c r="U95" s="62">
        <v>13</v>
      </c>
      <c r="V95" s="62">
        <v>239</v>
      </c>
      <c r="W95" s="62">
        <v>367</v>
      </c>
      <c r="X95" s="62">
        <v>535</v>
      </c>
      <c r="Y95" s="101">
        <v>495</v>
      </c>
    </row>
    <row r="96" spans="1:25" s="15" customFormat="1" ht="12">
      <c r="A96" s="26">
        <v>730</v>
      </c>
      <c r="B96" s="27"/>
      <c r="C96" s="27"/>
      <c r="D96" s="31" t="s">
        <v>78</v>
      </c>
      <c r="E96" s="32" t="s">
        <v>123</v>
      </c>
      <c r="F96" s="33"/>
      <c r="G96" s="49">
        <v>3752</v>
      </c>
      <c r="H96" s="55">
        <v>0</v>
      </c>
      <c r="I96" s="101">
        <v>3752</v>
      </c>
      <c r="J96" s="74">
        <v>0</v>
      </c>
      <c r="K96" s="55">
        <v>0</v>
      </c>
      <c r="L96" s="55">
        <v>0</v>
      </c>
      <c r="M96" s="55">
        <v>0</v>
      </c>
      <c r="N96" s="55">
        <v>0</v>
      </c>
      <c r="O96" s="55">
        <v>0</v>
      </c>
      <c r="P96" s="55">
        <v>0</v>
      </c>
      <c r="Q96" s="75">
        <v>0</v>
      </c>
      <c r="R96" s="100">
        <v>0</v>
      </c>
      <c r="S96" s="62">
        <v>0</v>
      </c>
      <c r="T96" s="62">
        <v>10</v>
      </c>
      <c r="U96" s="62">
        <v>124</v>
      </c>
      <c r="V96" s="62">
        <v>1136</v>
      </c>
      <c r="W96" s="62">
        <v>1053</v>
      </c>
      <c r="X96" s="62">
        <v>885</v>
      </c>
      <c r="Y96" s="101">
        <v>544</v>
      </c>
    </row>
    <row r="97" spans="1:25" s="15" customFormat="1" ht="12">
      <c r="A97" s="26">
        <v>740</v>
      </c>
      <c r="B97" s="27"/>
      <c r="C97" s="27"/>
      <c r="D97" s="31" t="s">
        <v>124</v>
      </c>
      <c r="E97" s="32" t="s">
        <v>125</v>
      </c>
      <c r="F97" s="33"/>
      <c r="G97" s="49">
        <v>8345</v>
      </c>
      <c r="H97" s="55">
        <v>8345</v>
      </c>
      <c r="I97" s="101">
        <v>0</v>
      </c>
      <c r="J97" s="74">
        <v>0</v>
      </c>
      <c r="K97" s="55">
        <v>0</v>
      </c>
      <c r="L97" s="55">
        <v>0</v>
      </c>
      <c r="M97" s="55">
        <v>2</v>
      </c>
      <c r="N97" s="55">
        <v>39</v>
      </c>
      <c r="O97" s="55">
        <v>221</v>
      </c>
      <c r="P97" s="55">
        <v>1726</v>
      </c>
      <c r="Q97" s="75">
        <v>6357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293</v>
      </c>
      <c r="H98" s="55">
        <v>293</v>
      </c>
      <c r="I98" s="101">
        <v>0</v>
      </c>
      <c r="J98" s="74">
        <v>0</v>
      </c>
      <c r="K98" s="55">
        <v>2</v>
      </c>
      <c r="L98" s="55">
        <v>2</v>
      </c>
      <c r="M98" s="55">
        <v>57</v>
      </c>
      <c r="N98" s="55">
        <v>80</v>
      </c>
      <c r="O98" s="55">
        <v>55</v>
      </c>
      <c r="P98" s="55">
        <v>53</v>
      </c>
      <c r="Q98" s="75">
        <v>43</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2132</v>
      </c>
      <c r="H99" s="57">
        <v>1120</v>
      </c>
      <c r="I99" s="103">
        <v>1012</v>
      </c>
      <c r="J99" s="74">
        <v>0</v>
      </c>
      <c r="K99" s="57">
        <v>60</v>
      </c>
      <c r="L99" s="57">
        <v>56</v>
      </c>
      <c r="M99" s="57">
        <v>63</v>
      </c>
      <c r="N99" s="57">
        <v>435</v>
      </c>
      <c r="O99" s="57">
        <v>170</v>
      </c>
      <c r="P99" s="57">
        <v>195</v>
      </c>
      <c r="Q99" s="77">
        <v>140</v>
      </c>
      <c r="R99" s="100">
        <v>0</v>
      </c>
      <c r="S99" s="64">
        <v>73</v>
      </c>
      <c r="T99" s="64">
        <v>93</v>
      </c>
      <c r="U99" s="64">
        <v>66</v>
      </c>
      <c r="V99" s="64">
        <v>292</v>
      </c>
      <c r="W99" s="64">
        <v>160</v>
      </c>
      <c r="X99" s="64">
        <v>150</v>
      </c>
      <c r="Y99" s="103">
        <v>178</v>
      </c>
    </row>
    <row r="100" spans="1:25" s="15" customFormat="1" ht="12.75" customHeight="1">
      <c r="A100" s="26">
        <v>750</v>
      </c>
      <c r="B100" s="27"/>
      <c r="C100" s="27"/>
      <c r="D100" s="28" t="s">
        <v>130</v>
      </c>
      <c r="E100" s="29" t="s">
        <v>131</v>
      </c>
      <c r="F100" s="30"/>
      <c r="G100" s="49">
        <v>4100</v>
      </c>
      <c r="H100" s="55">
        <v>2359</v>
      </c>
      <c r="I100" s="101">
        <v>1742</v>
      </c>
      <c r="J100" s="74">
        <v>0</v>
      </c>
      <c r="K100" s="55">
        <v>0</v>
      </c>
      <c r="L100" s="55">
        <v>3</v>
      </c>
      <c r="M100" s="55">
        <v>12</v>
      </c>
      <c r="N100" s="55">
        <v>340</v>
      </c>
      <c r="O100" s="55">
        <v>477</v>
      </c>
      <c r="P100" s="55">
        <v>595</v>
      </c>
      <c r="Q100" s="75">
        <v>931</v>
      </c>
      <c r="R100" s="100">
        <v>0</v>
      </c>
      <c r="S100" s="62">
        <v>0</v>
      </c>
      <c r="T100" s="62">
        <v>4</v>
      </c>
      <c r="U100" s="62">
        <v>20</v>
      </c>
      <c r="V100" s="62">
        <v>322</v>
      </c>
      <c r="W100" s="62">
        <v>387</v>
      </c>
      <c r="X100" s="62">
        <v>483</v>
      </c>
      <c r="Y100" s="101">
        <v>525</v>
      </c>
    </row>
    <row r="101" spans="1:25" s="15" customFormat="1" ht="12.75" customHeight="1">
      <c r="A101" s="26">
        <v>751</v>
      </c>
      <c r="B101" s="27"/>
      <c r="C101" s="27"/>
      <c r="D101" s="28" t="s">
        <v>132</v>
      </c>
      <c r="E101" s="29" t="s">
        <v>133</v>
      </c>
      <c r="F101" s="30"/>
      <c r="G101" s="49">
        <v>3601</v>
      </c>
      <c r="H101" s="55">
        <v>1991</v>
      </c>
      <c r="I101" s="101">
        <v>1610</v>
      </c>
      <c r="J101" s="74">
        <v>0</v>
      </c>
      <c r="K101" s="55">
        <v>133</v>
      </c>
      <c r="L101" s="55">
        <v>178</v>
      </c>
      <c r="M101" s="55">
        <v>252</v>
      </c>
      <c r="N101" s="55">
        <v>641</v>
      </c>
      <c r="O101" s="55">
        <v>331</v>
      </c>
      <c r="P101" s="55">
        <v>272</v>
      </c>
      <c r="Q101" s="75">
        <v>183</v>
      </c>
      <c r="R101" s="100">
        <v>0</v>
      </c>
      <c r="S101" s="62">
        <v>97</v>
      </c>
      <c r="T101" s="62">
        <v>152</v>
      </c>
      <c r="U101" s="62">
        <v>160</v>
      </c>
      <c r="V101" s="62">
        <v>410</v>
      </c>
      <c r="W101" s="62">
        <v>306</v>
      </c>
      <c r="X101" s="62">
        <v>284</v>
      </c>
      <c r="Y101" s="101">
        <v>200</v>
      </c>
    </row>
    <row r="102" spans="1:25" s="15" customFormat="1" ht="12.75" customHeight="1">
      <c r="A102" s="26">
        <v>752</v>
      </c>
      <c r="B102" s="27"/>
      <c r="C102" s="27"/>
      <c r="D102" s="28" t="s">
        <v>134</v>
      </c>
      <c r="E102" s="29" t="s">
        <v>135</v>
      </c>
      <c r="F102" s="30"/>
      <c r="G102" s="49">
        <v>1661</v>
      </c>
      <c r="H102" s="55">
        <v>491</v>
      </c>
      <c r="I102" s="101">
        <v>1170</v>
      </c>
      <c r="J102" s="74">
        <v>0</v>
      </c>
      <c r="K102" s="55">
        <v>0</v>
      </c>
      <c r="L102" s="55">
        <v>0</v>
      </c>
      <c r="M102" s="55">
        <v>3</v>
      </c>
      <c r="N102" s="55">
        <v>74</v>
      </c>
      <c r="O102" s="55">
        <v>129</v>
      </c>
      <c r="P102" s="55">
        <v>141</v>
      </c>
      <c r="Q102" s="75">
        <v>143</v>
      </c>
      <c r="R102" s="100">
        <v>0</v>
      </c>
      <c r="S102" s="62">
        <v>0</v>
      </c>
      <c r="T102" s="62">
        <v>0</v>
      </c>
      <c r="U102" s="62">
        <v>6</v>
      </c>
      <c r="V102" s="62">
        <v>221</v>
      </c>
      <c r="W102" s="62">
        <v>296</v>
      </c>
      <c r="X102" s="62">
        <v>294</v>
      </c>
      <c r="Y102" s="101">
        <v>353</v>
      </c>
    </row>
    <row r="103" spans="1:25" s="15" customFormat="1" ht="12.75" customHeight="1">
      <c r="A103" s="26">
        <v>753</v>
      </c>
      <c r="B103" s="27"/>
      <c r="C103" s="27"/>
      <c r="D103" s="28" t="s">
        <v>136</v>
      </c>
      <c r="E103" s="29" t="s">
        <v>137</v>
      </c>
      <c r="F103" s="30"/>
      <c r="G103" s="49">
        <v>1929</v>
      </c>
      <c r="H103" s="55">
        <v>1485</v>
      </c>
      <c r="I103" s="101">
        <v>444</v>
      </c>
      <c r="J103" s="74">
        <v>0</v>
      </c>
      <c r="K103" s="55">
        <v>0</v>
      </c>
      <c r="L103" s="55">
        <v>0</v>
      </c>
      <c r="M103" s="55">
        <v>9</v>
      </c>
      <c r="N103" s="55">
        <v>200</v>
      </c>
      <c r="O103" s="55">
        <v>391</v>
      </c>
      <c r="P103" s="55">
        <v>533</v>
      </c>
      <c r="Q103" s="75">
        <v>351</v>
      </c>
      <c r="R103" s="100">
        <v>0</v>
      </c>
      <c r="S103" s="62">
        <v>0</v>
      </c>
      <c r="T103" s="62">
        <v>0</v>
      </c>
      <c r="U103" s="62">
        <v>18</v>
      </c>
      <c r="V103" s="62">
        <v>86</v>
      </c>
      <c r="W103" s="62">
        <v>112</v>
      </c>
      <c r="X103" s="62">
        <v>118</v>
      </c>
      <c r="Y103" s="101">
        <v>111</v>
      </c>
    </row>
    <row r="104" spans="1:25" s="15" customFormat="1" ht="12.75" customHeight="1">
      <c r="A104" s="26">
        <v>754</v>
      </c>
      <c r="B104" s="27"/>
      <c r="C104" s="27"/>
      <c r="D104" s="31" t="s">
        <v>138</v>
      </c>
      <c r="E104" s="32" t="s">
        <v>139</v>
      </c>
      <c r="F104" s="33"/>
      <c r="G104" s="49">
        <v>1083</v>
      </c>
      <c r="H104" s="55">
        <v>369</v>
      </c>
      <c r="I104" s="101">
        <v>715</v>
      </c>
      <c r="J104" s="74">
        <v>0</v>
      </c>
      <c r="K104" s="55">
        <v>0</v>
      </c>
      <c r="L104" s="55">
        <v>1</v>
      </c>
      <c r="M104" s="55">
        <v>8</v>
      </c>
      <c r="N104" s="55">
        <v>29</v>
      </c>
      <c r="O104" s="55">
        <v>60</v>
      </c>
      <c r="P104" s="55">
        <v>110</v>
      </c>
      <c r="Q104" s="75">
        <v>161</v>
      </c>
      <c r="R104" s="100">
        <v>0</v>
      </c>
      <c r="S104" s="62">
        <v>0</v>
      </c>
      <c r="T104" s="62">
        <v>1</v>
      </c>
      <c r="U104" s="62">
        <v>30</v>
      </c>
      <c r="V104" s="62">
        <v>79</v>
      </c>
      <c r="W104" s="62">
        <v>144</v>
      </c>
      <c r="X104" s="62">
        <v>228</v>
      </c>
      <c r="Y104" s="101">
        <v>232</v>
      </c>
    </row>
    <row r="105" spans="1:25" s="15" customFormat="1" ht="12.75" customHeight="1">
      <c r="A105" s="26">
        <v>755</v>
      </c>
      <c r="B105" s="27"/>
      <c r="C105" s="27"/>
      <c r="D105" s="31" t="s">
        <v>140</v>
      </c>
      <c r="E105" s="32" t="s">
        <v>141</v>
      </c>
      <c r="F105" s="33"/>
      <c r="G105" s="49">
        <v>225</v>
      </c>
      <c r="H105" s="55">
        <v>89</v>
      </c>
      <c r="I105" s="101">
        <v>135</v>
      </c>
      <c r="J105" s="74">
        <v>0</v>
      </c>
      <c r="K105" s="55">
        <v>0</v>
      </c>
      <c r="L105" s="55">
        <v>0</v>
      </c>
      <c r="M105" s="55">
        <v>1</v>
      </c>
      <c r="N105" s="55">
        <v>10</v>
      </c>
      <c r="O105" s="55">
        <v>19</v>
      </c>
      <c r="P105" s="55">
        <v>19</v>
      </c>
      <c r="Q105" s="75">
        <v>40</v>
      </c>
      <c r="R105" s="100">
        <v>0</v>
      </c>
      <c r="S105" s="62">
        <v>0</v>
      </c>
      <c r="T105" s="62">
        <v>0</v>
      </c>
      <c r="U105" s="62">
        <v>3</v>
      </c>
      <c r="V105" s="62">
        <v>41</v>
      </c>
      <c r="W105" s="62">
        <v>44</v>
      </c>
      <c r="X105" s="62">
        <v>19</v>
      </c>
      <c r="Y105" s="101">
        <v>28</v>
      </c>
    </row>
    <row r="106" spans="1:25" s="15" customFormat="1" ht="12.75" customHeight="1">
      <c r="A106" s="26">
        <v>760</v>
      </c>
      <c r="B106" s="27"/>
      <c r="C106" s="27"/>
      <c r="D106" s="31" t="s">
        <v>142</v>
      </c>
      <c r="E106" s="32" t="s">
        <v>143</v>
      </c>
      <c r="F106" s="33"/>
      <c r="G106" s="49">
        <v>11448</v>
      </c>
      <c r="H106" s="55">
        <v>6853</v>
      </c>
      <c r="I106" s="101">
        <v>4595</v>
      </c>
      <c r="J106" s="74">
        <v>0</v>
      </c>
      <c r="K106" s="55">
        <v>95</v>
      </c>
      <c r="L106" s="55">
        <v>179</v>
      </c>
      <c r="M106" s="55">
        <v>988</v>
      </c>
      <c r="N106" s="55">
        <v>2416</v>
      </c>
      <c r="O106" s="55">
        <v>1274</v>
      </c>
      <c r="P106" s="55">
        <v>1111</v>
      </c>
      <c r="Q106" s="75">
        <v>791</v>
      </c>
      <c r="R106" s="100">
        <v>0</v>
      </c>
      <c r="S106" s="62">
        <v>47</v>
      </c>
      <c r="T106" s="62">
        <v>103</v>
      </c>
      <c r="U106" s="62">
        <v>713</v>
      </c>
      <c r="V106" s="62">
        <v>1533</v>
      </c>
      <c r="W106" s="62">
        <v>839</v>
      </c>
      <c r="X106" s="62">
        <v>781</v>
      </c>
      <c r="Y106" s="101">
        <v>579</v>
      </c>
    </row>
    <row r="107" spans="1:25" s="15" customFormat="1" ht="12.75" customHeight="1">
      <c r="A107" s="26">
        <v>761</v>
      </c>
      <c r="B107" s="27"/>
      <c r="C107" s="27"/>
      <c r="D107" s="31"/>
      <c r="E107" s="32" t="s">
        <v>17</v>
      </c>
      <c r="F107" s="33" t="s">
        <v>144</v>
      </c>
      <c r="G107" s="49">
        <v>1505</v>
      </c>
      <c r="H107" s="55">
        <v>936</v>
      </c>
      <c r="I107" s="101">
        <v>569</v>
      </c>
      <c r="J107" s="74">
        <v>0</v>
      </c>
      <c r="K107" s="55">
        <v>2</v>
      </c>
      <c r="L107" s="55">
        <v>16</v>
      </c>
      <c r="M107" s="55">
        <v>221</v>
      </c>
      <c r="N107" s="55">
        <v>372</v>
      </c>
      <c r="O107" s="55">
        <v>158</v>
      </c>
      <c r="P107" s="55">
        <v>115</v>
      </c>
      <c r="Q107" s="75">
        <v>51</v>
      </c>
      <c r="R107" s="100">
        <v>0</v>
      </c>
      <c r="S107" s="62">
        <v>1</v>
      </c>
      <c r="T107" s="62">
        <v>2</v>
      </c>
      <c r="U107" s="62">
        <v>122</v>
      </c>
      <c r="V107" s="62">
        <v>191</v>
      </c>
      <c r="W107" s="62">
        <v>95</v>
      </c>
      <c r="X107" s="62">
        <v>97</v>
      </c>
      <c r="Y107" s="101">
        <v>60</v>
      </c>
    </row>
    <row r="108" spans="1:25" s="15" customFormat="1" ht="12.75" customHeight="1">
      <c r="A108" s="26">
        <v>762</v>
      </c>
      <c r="B108" s="27"/>
      <c r="C108" s="27"/>
      <c r="D108" s="31"/>
      <c r="E108" s="32" t="s">
        <v>19</v>
      </c>
      <c r="F108" s="33" t="s">
        <v>145</v>
      </c>
      <c r="G108" s="49">
        <v>8517</v>
      </c>
      <c r="H108" s="55">
        <v>5153</v>
      </c>
      <c r="I108" s="101">
        <v>3364</v>
      </c>
      <c r="J108" s="74">
        <v>0</v>
      </c>
      <c r="K108" s="55">
        <v>92</v>
      </c>
      <c r="L108" s="55">
        <v>163</v>
      </c>
      <c r="M108" s="55">
        <v>765</v>
      </c>
      <c r="N108" s="55">
        <v>1916</v>
      </c>
      <c r="O108" s="55">
        <v>899</v>
      </c>
      <c r="P108" s="55">
        <v>714</v>
      </c>
      <c r="Q108" s="75">
        <v>605</v>
      </c>
      <c r="R108" s="100">
        <v>0</v>
      </c>
      <c r="S108" s="62">
        <v>46</v>
      </c>
      <c r="T108" s="62">
        <v>95</v>
      </c>
      <c r="U108" s="62">
        <v>588</v>
      </c>
      <c r="V108" s="62">
        <v>1217</v>
      </c>
      <c r="W108" s="62">
        <v>524</v>
      </c>
      <c r="X108" s="62">
        <v>480</v>
      </c>
      <c r="Y108" s="101">
        <v>414</v>
      </c>
    </row>
    <row r="109" spans="1:25" s="15" customFormat="1" ht="12.75" customHeight="1">
      <c r="A109" s="26">
        <v>763</v>
      </c>
      <c r="B109" s="27"/>
      <c r="C109" s="27"/>
      <c r="D109" s="31"/>
      <c r="E109" s="32" t="s">
        <v>21</v>
      </c>
      <c r="F109" s="33" t="s">
        <v>146</v>
      </c>
      <c r="G109" s="49">
        <v>1427</v>
      </c>
      <c r="H109" s="55">
        <v>765</v>
      </c>
      <c r="I109" s="101">
        <v>662</v>
      </c>
      <c r="J109" s="74">
        <v>0</v>
      </c>
      <c r="K109" s="55">
        <v>0</v>
      </c>
      <c r="L109" s="55">
        <v>0</v>
      </c>
      <c r="M109" s="55">
        <v>3</v>
      </c>
      <c r="N109" s="55">
        <v>128</v>
      </c>
      <c r="O109" s="55">
        <v>217</v>
      </c>
      <c r="P109" s="55">
        <v>281</v>
      </c>
      <c r="Q109" s="75">
        <v>135</v>
      </c>
      <c r="R109" s="100">
        <v>0</v>
      </c>
      <c r="S109" s="62">
        <v>0</v>
      </c>
      <c r="T109" s="62">
        <v>6</v>
      </c>
      <c r="U109" s="62">
        <v>2</v>
      </c>
      <c r="V109" s="62">
        <v>125</v>
      </c>
      <c r="W109" s="62">
        <v>220</v>
      </c>
      <c r="X109" s="62">
        <v>204</v>
      </c>
      <c r="Y109" s="101">
        <v>106</v>
      </c>
    </row>
    <row r="110" spans="1:25" s="15" customFormat="1" ht="12.75" customHeight="1">
      <c r="A110" s="26">
        <v>770</v>
      </c>
      <c r="B110" s="27"/>
      <c r="C110" s="27"/>
      <c r="D110" s="31" t="s">
        <v>147</v>
      </c>
      <c r="E110" s="32" t="s">
        <v>148</v>
      </c>
      <c r="F110" s="33"/>
      <c r="G110" s="49">
        <v>10744</v>
      </c>
      <c r="H110" s="55">
        <v>5434</v>
      </c>
      <c r="I110" s="101">
        <v>5309</v>
      </c>
      <c r="J110" s="74">
        <v>1</v>
      </c>
      <c r="K110" s="55">
        <v>448</v>
      </c>
      <c r="L110" s="55">
        <v>647</v>
      </c>
      <c r="M110" s="55">
        <v>949</v>
      </c>
      <c r="N110" s="55">
        <v>1456</v>
      </c>
      <c r="O110" s="55">
        <v>779</v>
      </c>
      <c r="P110" s="55">
        <v>666</v>
      </c>
      <c r="Q110" s="75">
        <v>487</v>
      </c>
      <c r="R110" s="100">
        <v>1</v>
      </c>
      <c r="S110" s="62">
        <v>508</v>
      </c>
      <c r="T110" s="62">
        <v>506</v>
      </c>
      <c r="U110" s="62">
        <v>751</v>
      </c>
      <c r="V110" s="62">
        <v>1396</v>
      </c>
      <c r="W110" s="62">
        <v>821</v>
      </c>
      <c r="X110" s="62">
        <v>704</v>
      </c>
      <c r="Y110" s="101">
        <v>622</v>
      </c>
    </row>
    <row r="111" spans="1:25" s="15" customFormat="1" ht="12.75" customHeight="1">
      <c r="A111" s="26">
        <v>780</v>
      </c>
      <c r="B111" s="27"/>
      <c r="C111" s="27"/>
      <c r="D111" s="31" t="s">
        <v>149</v>
      </c>
      <c r="E111" s="32" t="s">
        <v>150</v>
      </c>
      <c r="F111" s="33"/>
      <c r="G111" s="49">
        <v>27915</v>
      </c>
      <c r="H111" s="55">
        <v>14135</v>
      </c>
      <c r="I111" s="101">
        <v>13780</v>
      </c>
      <c r="J111" s="74">
        <v>2</v>
      </c>
      <c r="K111" s="55">
        <v>790</v>
      </c>
      <c r="L111" s="55">
        <v>721</v>
      </c>
      <c r="M111" s="55">
        <v>1950</v>
      </c>
      <c r="N111" s="55">
        <v>4100</v>
      </c>
      <c r="O111" s="55">
        <v>2276</v>
      </c>
      <c r="P111" s="55">
        <v>2198</v>
      </c>
      <c r="Q111" s="75">
        <v>2097</v>
      </c>
      <c r="R111" s="100">
        <v>4</v>
      </c>
      <c r="S111" s="62">
        <v>398</v>
      </c>
      <c r="T111" s="62">
        <v>566</v>
      </c>
      <c r="U111" s="62">
        <v>1657</v>
      </c>
      <c r="V111" s="62">
        <v>4104</v>
      </c>
      <c r="W111" s="62">
        <v>2460</v>
      </c>
      <c r="X111" s="62">
        <v>2267</v>
      </c>
      <c r="Y111" s="101">
        <v>2324</v>
      </c>
    </row>
    <row r="112" spans="1:25" s="15" customFormat="1" ht="12.75" customHeight="1">
      <c r="A112" s="26">
        <v>790</v>
      </c>
      <c r="B112" s="27"/>
      <c r="C112" s="27" t="s">
        <v>80</v>
      </c>
      <c r="D112" s="31" t="s">
        <v>151</v>
      </c>
      <c r="E112" s="32"/>
      <c r="F112" s="33"/>
      <c r="G112" s="49">
        <v>406</v>
      </c>
      <c r="H112" s="55">
        <v>240</v>
      </c>
      <c r="I112" s="101">
        <v>166</v>
      </c>
      <c r="J112" s="74">
        <v>0</v>
      </c>
      <c r="K112" s="55">
        <v>8</v>
      </c>
      <c r="L112" s="55">
        <v>16</v>
      </c>
      <c r="M112" s="55">
        <v>6</v>
      </c>
      <c r="N112" s="55">
        <v>18</v>
      </c>
      <c r="O112" s="55">
        <v>29</v>
      </c>
      <c r="P112" s="55">
        <v>60</v>
      </c>
      <c r="Q112" s="75">
        <v>102</v>
      </c>
      <c r="R112" s="100">
        <v>0</v>
      </c>
      <c r="S112" s="62">
        <v>8</v>
      </c>
      <c r="T112" s="62">
        <v>11</v>
      </c>
      <c r="U112" s="62">
        <v>5</v>
      </c>
      <c r="V112" s="62">
        <v>11</v>
      </c>
      <c r="W112" s="62">
        <v>18</v>
      </c>
      <c r="X112" s="62">
        <v>34</v>
      </c>
      <c r="Y112" s="101">
        <v>78</v>
      </c>
    </row>
    <row r="113" spans="1:25" s="15" customFormat="1" ht="12.75" customHeight="1">
      <c r="A113" s="26">
        <v>800</v>
      </c>
      <c r="B113" s="27"/>
      <c r="C113" s="27" t="s">
        <v>85</v>
      </c>
      <c r="D113" s="31" t="s">
        <v>152</v>
      </c>
      <c r="E113" s="32"/>
      <c r="F113" s="33"/>
      <c r="G113" s="49">
        <v>62707</v>
      </c>
      <c r="H113" s="55">
        <v>32730</v>
      </c>
      <c r="I113" s="101">
        <v>29977</v>
      </c>
      <c r="J113" s="74">
        <v>1</v>
      </c>
      <c r="K113" s="55">
        <v>483</v>
      </c>
      <c r="L113" s="55">
        <v>326</v>
      </c>
      <c r="M113" s="55">
        <v>634</v>
      </c>
      <c r="N113" s="55">
        <v>3663</v>
      </c>
      <c r="O113" s="55">
        <v>7016</v>
      </c>
      <c r="P113" s="55">
        <v>9365</v>
      </c>
      <c r="Q113" s="75">
        <v>11242</v>
      </c>
      <c r="R113" s="100">
        <v>0</v>
      </c>
      <c r="S113" s="62">
        <v>324</v>
      </c>
      <c r="T113" s="62">
        <v>306</v>
      </c>
      <c r="U113" s="62">
        <v>722</v>
      </c>
      <c r="V113" s="62">
        <v>2691</v>
      </c>
      <c r="W113" s="62">
        <v>5545</v>
      </c>
      <c r="X113" s="62">
        <v>8626</v>
      </c>
      <c r="Y113" s="101">
        <v>11762</v>
      </c>
    </row>
    <row r="114" spans="1:25" s="15" customFormat="1" ht="12.75" customHeight="1">
      <c r="A114" s="26">
        <v>810</v>
      </c>
      <c r="B114" s="27"/>
      <c r="C114" s="27" t="s">
        <v>87</v>
      </c>
      <c r="D114" s="31" t="s">
        <v>153</v>
      </c>
      <c r="E114" s="32"/>
      <c r="F114" s="33"/>
      <c r="G114" s="49">
        <v>23922</v>
      </c>
      <c r="H114" s="55">
        <v>13506</v>
      </c>
      <c r="I114" s="101">
        <v>10417</v>
      </c>
      <c r="J114" s="74">
        <v>24</v>
      </c>
      <c r="K114" s="55">
        <v>4631</v>
      </c>
      <c r="L114" s="55">
        <v>3797</v>
      </c>
      <c r="M114" s="55">
        <v>1607</v>
      </c>
      <c r="N114" s="55">
        <v>1194</v>
      </c>
      <c r="O114" s="55">
        <v>674</v>
      </c>
      <c r="P114" s="55">
        <v>730</v>
      </c>
      <c r="Q114" s="75">
        <v>849</v>
      </c>
      <c r="R114" s="100">
        <v>14</v>
      </c>
      <c r="S114" s="62">
        <v>3321</v>
      </c>
      <c r="T114" s="62">
        <v>2608</v>
      </c>
      <c r="U114" s="62">
        <v>1246</v>
      </c>
      <c r="V114" s="62">
        <v>938</v>
      </c>
      <c r="W114" s="62">
        <v>587</v>
      </c>
      <c r="X114" s="62">
        <v>800</v>
      </c>
      <c r="Y114" s="101">
        <v>904</v>
      </c>
    </row>
    <row r="115" spans="1:25" s="15" customFormat="1" ht="12.75" customHeight="1">
      <c r="A115" s="26">
        <v>811</v>
      </c>
      <c r="B115" s="27"/>
      <c r="C115" s="27"/>
      <c r="D115" s="28" t="s">
        <v>13</v>
      </c>
      <c r="E115" s="29" t="s">
        <v>154</v>
      </c>
      <c r="F115" s="30"/>
      <c r="G115" s="49">
        <v>1249</v>
      </c>
      <c r="H115" s="55">
        <v>670</v>
      </c>
      <c r="I115" s="101">
        <v>579</v>
      </c>
      <c r="J115" s="74">
        <v>1</v>
      </c>
      <c r="K115" s="55">
        <v>472</v>
      </c>
      <c r="L115" s="55">
        <v>151</v>
      </c>
      <c r="M115" s="55">
        <v>31</v>
      </c>
      <c r="N115" s="55">
        <v>10</v>
      </c>
      <c r="O115" s="55">
        <v>3</v>
      </c>
      <c r="P115" s="55">
        <v>0</v>
      </c>
      <c r="Q115" s="75">
        <v>0</v>
      </c>
      <c r="R115" s="100">
        <v>1</v>
      </c>
      <c r="S115" s="62">
        <v>375</v>
      </c>
      <c r="T115" s="62">
        <v>149</v>
      </c>
      <c r="U115" s="62">
        <v>34</v>
      </c>
      <c r="V115" s="62">
        <v>15</v>
      </c>
      <c r="W115" s="62">
        <v>4</v>
      </c>
      <c r="X115" s="62">
        <v>1</v>
      </c>
      <c r="Y115" s="101">
        <v>0</v>
      </c>
    </row>
    <row r="116" spans="1:25" s="15" customFormat="1" ht="12.75" customHeight="1">
      <c r="A116" s="26">
        <v>812</v>
      </c>
      <c r="B116" s="27"/>
      <c r="C116" s="27"/>
      <c r="D116" s="31" t="s">
        <v>15</v>
      </c>
      <c r="E116" s="32" t="s">
        <v>155</v>
      </c>
      <c r="F116" s="33"/>
      <c r="G116" s="49">
        <v>13686</v>
      </c>
      <c r="H116" s="55">
        <v>8090</v>
      </c>
      <c r="I116" s="101">
        <v>5596</v>
      </c>
      <c r="J116" s="74">
        <v>10</v>
      </c>
      <c r="K116" s="55">
        <v>3044</v>
      </c>
      <c r="L116" s="55">
        <v>2965</v>
      </c>
      <c r="M116" s="55">
        <v>1262</v>
      </c>
      <c r="N116" s="55">
        <v>701</v>
      </c>
      <c r="O116" s="55">
        <v>104</v>
      </c>
      <c r="P116" s="55">
        <v>5</v>
      </c>
      <c r="Q116" s="75">
        <v>0</v>
      </c>
      <c r="R116" s="100">
        <v>4</v>
      </c>
      <c r="S116" s="62">
        <v>2174</v>
      </c>
      <c r="T116" s="62">
        <v>1967</v>
      </c>
      <c r="U116" s="62">
        <v>902</v>
      </c>
      <c r="V116" s="62">
        <v>475</v>
      </c>
      <c r="W116" s="62">
        <v>68</v>
      </c>
      <c r="X116" s="62">
        <v>7</v>
      </c>
      <c r="Y116" s="101">
        <v>0</v>
      </c>
    </row>
    <row r="117" spans="1:25" s="15" customFormat="1" ht="12.75" customHeight="1">
      <c r="A117" s="26">
        <v>813</v>
      </c>
      <c r="B117" s="27"/>
      <c r="C117" s="27"/>
      <c r="D117" s="31" t="s">
        <v>29</v>
      </c>
      <c r="E117" s="32" t="s">
        <v>156</v>
      </c>
      <c r="F117" s="33"/>
      <c r="G117" s="49">
        <v>4159</v>
      </c>
      <c r="H117" s="55">
        <v>2480</v>
      </c>
      <c r="I117" s="101">
        <v>1679</v>
      </c>
      <c r="J117" s="74">
        <v>0</v>
      </c>
      <c r="K117" s="55">
        <v>138</v>
      </c>
      <c r="L117" s="55">
        <v>381</v>
      </c>
      <c r="M117" s="55">
        <v>209</v>
      </c>
      <c r="N117" s="55">
        <v>272</v>
      </c>
      <c r="O117" s="55">
        <v>373</v>
      </c>
      <c r="P117" s="55">
        <v>499</v>
      </c>
      <c r="Q117" s="75">
        <v>608</v>
      </c>
      <c r="R117" s="100">
        <v>0</v>
      </c>
      <c r="S117" s="62">
        <v>60</v>
      </c>
      <c r="T117" s="62">
        <v>227</v>
      </c>
      <c r="U117" s="62">
        <v>182</v>
      </c>
      <c r="V117" s="62">
        <v>178</v>
      </c>
      <c r="W117" s="62">
        <v>247</v>
      </c>
      <c r="X117" s="62">
        <v>284</v>
      </c>
      <c r="Y117" s="101">
        <v>500</v>
      </c>
    </row>
    <row r="118" spans="1:25" s="15" customFormat="1" ht="12.75" customHeight="1">
      <c r="A118" s="26">
        <v>814</v>
      </c>
      <c r="B118" s="27"/>
      <c r="C118" s="27"/>
      <c r="D118" s="31" t="s">
        <v>31</v>
      </c>
      <c r="E118" s="32" t="s">
        <v>157</v>
      </c>
      <c r="F118" s="33"/>
      <c r="G118" s="49">
        <v>4829</v>
      </c>
      <c r="H118" s="55">
        <v>2266</v>
      </c>
      <c r="I118" s="101">
        <v>2563</v>
      </c>
      <c r="J118" s="74">
        <v>12</v>
      </c>
      <c r="K118" s="55">
        <v>978</v>
      </c>
      <c r="L118" s="55">
        <v>300</v>
      </c>
      <c r="M118" s="55">
        <v>105</v>
      </c>
      <c r="N118" s="55">
        <v>211</v>
      </c>
      <c r="O118" s="55">
        <v>194</v>
      </c>
      <c r="P118" s="55">
        <v>226</v>
      </c>
      <c r="Q118" s="75">
        <v>241</v>
      </c>
      <c r="R118" s="100">
        <v>9</v>
      </c>
      <c r="S118" s="62">
        <v>712</v>
      </c>
      <c r="T118" s="62">
        <v>265</v>
      </c>
      <c r="U118" s="62">
        <v>129</v>
      </c>
      <c r="V118" s="62">
        <v>269</v>
      </c>
      <c r="W118" s="62">
        <v>267</v>
      </c>
      <c r="X118" s="62">
        <v>508</v>
      </c>
      <c r="Y118" s="101">
        <v>404</v>
      </c>
    </row>
    <row r="119" spans="1:25" s="15" customFormat="1" ht="12.75" customHeight="1">
      <c r="A119" s="26">
        <v>820</v>
      </c>
      <c r="B119" s="27"/>
      <c r="C119" s="27" t="s">
        <v>93</v>
      </c>
      <c r="D119" s="31" t="s">
        <v>158</v>
      </c>
      <c r="E119" s="32"/>
      <c r="F119" s="33"/>
      <c r="G119" s="49">
        <v>6337</v>
      </c>
      <c r="H119" s="55">
        <v>4985</v>
      </c>
      <c r="I119" s="101">
        <v>1352</v>
      </c>
      <c r="J119" s="74">
        <v>0</v>
      </c>
      <c r="K119" s="55">
        <v>0</v>
      </c>
      <c r="L119" s="55">
        <v>0</v>
      </c>
      <c r="M119" s="55">
        <v>802</v>
      </c>
      <c r="N119" s="55">
        <v>2018</v>
      </c>
      <c r="O119" s="55">
        <v>1026</v>
      </c>
      <c r="P119" s="55">
        <v>656</v>
      </c>
      <c r="Q119" s="75">
        <v>482</v>
      </c>
      <c r="R119" s="100">
        <v>0</v>
      </c>
      <c r="S119" s="62">
        <v>0</v>
      </c>
      <c r="T119" s="62">
        <v>0</v>
      </c>
      <c r="U119" s="62">
        <v>238</v>
      </c>
      <c r="V119" s="62">
        <v>441</v>
      </c>
      <c r="W119" s="62">
        <v>188</v>
      </c>
      <c r="X119" s="62">
        <v>191</v>
      </c>
      <c r="Y119" s="101">
        <v>294</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0</v>
      </c>
      <c r="H123" s="55">
        <v>0</v>
      </c>
      <c r="I123" s="101">
        <v>0</v>
      </c>
      <c r="J123" s="74">
        <v>0</v>
      </c>
      <c r="K123" s="55">
        <v>0</v>
      </c>
      <c r="L123" s="55">
        <v>0</v>
      </c>
      <c r="M123" s="55">
        <v>0</v>
      </c>
      <c r="N123" s="55">
        <v>0</v>
      </c>
      <c r="O123" s="55">
        <v>0</v>
      </c>
      <c r="P123" s="55">
        <v>0</v>
      </c>
      <c r="Q123" s="75">
        <v>0</v>
      </c>
      <c r="R123" s="100">
        <v>0</v>
      </c>
      <c r="S123" s="62">
        <v>0</v>
      </c>
      <c r="T123" s="62">
        <v>0</v>
      </c>
      <c r="U123" s="62">
        <v>0</v>
      </c>
      <c r="V123" s="62">
        <v>0</v>
      </c>
      <c r="W123" s="62">
        <v>0</v>
      </c>
      <c r="X123" s="62">
        <v>0</v>
      </c>
      <c r="Y123" s="101">
        <v>0</v>
      </c>
    </row>
    <row r="124" spans="1:25" s="15" customFormat="1" ht="12.75" customHeight="1">
      <c r="A124" s="26">
        <v>850</v>
      </c>
      <c r="B124" s="27"/>
      <c r="C124" s="27"/>
      <c r="D124" s="28" t="s">
        <v>29</v>
      </c>
      <c r="E124" s="29" t="s">
        <v>163</v>
      </c>
      <c r="F124" s="30"/>
      <c r="G124" s="49">
        <v>0</v>
      </c>
      <c r="H124" s="55">
        <v>0</v>
      </c>
      <c r="I124" s="101">
        <v>0</v>
      </c>
      <c r="J124" s="74">
        <v>0</v>
      </c>
      <c r="K124" s="55">
        <v>0</v>
      </c>
      <c r="L124" s="55">
        <v>0</v>
      </c>
      <c r="M124" s="55">
        <v>0</v>
      </c>
      <c r="N124" s="55">
        <v>0</v>
      </c>
      <c r="O124" s="55">
        <v>0</v>
      </c>
      <c r="P124" s="55">
        <v>0</v>
      </c>
      <c r="Q124" s="75">
        <v>0</v>
      </c>
      <c r="R124" s="100">
        <v>0</v>
      </c>
      <c r="S124" s="62">
        <v>0</v>
      </c>
      <c r="T124" s="62">
        <v>0</v>
      </c>
      <c r="U124" s="62">
        <v>0</v>
      </c>
      <c r="V124" s="62">
        <v>0</v>
      </c>
      <c r="W124" s="62">
        <v>0</v>
      </c>
      <c r="X124" s="62">
        <v>0</v>
      </c>
      <c r="Y124" s="101">
        <v>0</v>
      </c>
    </row>
    <row r="125" spans="1:25" s="15" customFormat="1" ht="12.75" customHeight="1">
      <c r="A125" s="26">
        <v>860</v>
      </c>
      <c r="B125" s="27"/>
      <c r="C125" s="27"/>
      <c r="D125" s="31" t="s">
        <v>31</v>
      </c>
      <c r="E125" s="32" t="s">
        <v>164</v>
      </c>
      <c r="F125" s="33"/>
      <c r="G125" s="49">
        <v>3565</v>
      </c>
      <c r="H125" s="55">
        <v>2812</v>
      </c>
      <c r="I125" s="101">
        <v>753</v>
      </c>
      <c r="J125" s="74">
        <v>0</v>
      </c>
      <c r="K125" s="55">
        <v>0</v>
      </c>
      <c r="L125" s="55">
        <v>0</v>
      </c>
      <c r="M125" s="55">
        <v>155</v>
      </c>
      <c r="N125" s="55">
        <v>997</v>
      </c>
      <c r="O125" s="55">
        <v>878</v>
      </c>
      <c r="P125" s="55">
        <v>499</v>
      </c>
      <c r="Q125" s="75">
        <v>284</v>
      </c>
      <c r="R125" s="100">
        <v>0</v>
      </c>
      <c r="S125" s="62">
        <v>0</v>
      </c>
      <c r="T125" s="62">
        <v>0</v>
      </c>
      <c r="U125" s="62">
        <v>73</v>
      </c>
      <c r="V125" s="62">
        <v>246</v>
      </c>
      <c r="W125" s="62">
        <v>109</v>
      </c>
      <c r="X125" s="62">
        <v>118</v>
      </c>
      <c r="Y125" s="101">
        <v>207</v>
      </c>
    </row>
    <row r="126" spans="1:25" s="15" customFormat="1" ht="12.75" customHeight="1">
      <c r="A126" s="26">
        <v>870</v>
      </c>
      <c r="B126" s="27"/>
      <c r="C126" s="27"/>
      <c r="D126" s="31" t="s">
        <v>33</v>
      </c>
      <c r="E126" s="32" t="s">
        <v>165</v>
      </c>
      <c r="F126" s="33"/>
      <c r="G126" s="49">
        <v>2770</v>
      </c>
      <c r="H126" s="55">
        <v>2172</v>
      </c>
      <c r="I126" s="101">
        <v>598</v>
      </c>
      <c r="J126" s="74">
        <v>0</v>
      </c>
      <c r="K126" s="55">
        <v>0</v>
      </c>
      <c r="L126" s="55">
        <v>0</v>
      </c>
      <c r="M126" s="55">
        <v>648</v>
      </c>
      <c r="N126" s="55">
        <v>1021</v>
      </c>
      <c r="O126" s="55">
        <v>148</v>
      </c>
      <c r="P126" s="55">
        <v>157</v>
      </c>
      <c r="Q126" s="75">
        <v>199</v>
      </c>
      <c r="R126" s="100">
        <v>0</v>
      </c>
      <c r="S126" s="62">
        <v>0</v>
      </c>
      <c r="T126" s="62">
        <v>0</v>
      </c>
      <c r="U126" s="62">
        <v>164</v>
      </c>
      <c r="V126" s="62">
        <v>195</v>
      </c>
      <c r="W126" s="62">
        <v>78</v>
      </c>
      <c r="X126" s="62">
        <v>73</v>
      </c>
      <c r="Y126" s="101">
        <v>87</v>
      </c>
    </row>
    <row r="127" spans="1:25" s="15" customFormat="1" ht="12.75" customHeight="1">
      <c r="A127" s="26">
        <v>871</v>
      </c>
      <c r="B127" s="27"/>
      <c r="C127" s="27"/>
      <c r="D127" s="31"/>
      <c r="E127" s="32" t="s">
        <v>17</v>
      </c>
      <c r="F127" s="33" t="s">
        <v>166</v>
      </c>
      <c r="G127" s="49">
        <v>1732</v>
      </c>
      <c r="H127" s="55">
        <v>1365</v>
      </c>
      <c r="I127" s="101">
        <v>367</v>
      </c>
      <c r="J127" s="74">
        <v>0</v>
      </c>
      <c r="K127" s="55">
        <v>0</v>
      </c>
      <c r="L127" s="55">
        <v>0</v>
      </c>
      <c r="M127" s="55">
        <v>469</v>
      </c>
      <c r="N127" s="55">
        <v>663</v>
      </c>
      <c r="O127" s="55">
        <v>81</v>
      </c>
      <c r="P127" s="55">
        <v>80</v>
      </c>
      <c r="Q127" s="75">
        <v>71</v>
      </c>
      <c r="R127" s="100">
        <v>0</v>
      </c>
      <c r="S127" s="62">
        <v>0</v>
      </c>
      <c r="T127" s="62">
        <v>0</v>
      </c>
      <c r="U127" s="62">
        <v>109</v>
      </c>
      <c r="V127" s="62">
        <v>130</v>
      </c>
      <c r="W127" s="62">
        <v>49</v>
      </c>
      <c r="X127" s="62">
        <v>43</v>
      </c>
      <c r="Y127" s="101">
        <v>36</v>
      </c>
    </row>
    <row r="128" spans="1:25" s="15" customFormat="1" ht="12">
      <c r="A128" s="26">
        <v>872</v>
      </c>
      <c r="B128" s="27"/>
      <c r="C128" s="27"/>
      <c r="D128" s="31"/>
      <c r="E128" s="32" t="s">
        <v>19</v>
      </c>
      <c r="F128" s="33" t="s">
        <v>167</v>
      </c>
      <c r="G128" s="49">
        <v>96</v>
      </c>
      <c r="H128" s="55">
        <v>83</v>
      </c>
      <c r="I128" s="101">
        <v>12</v>
      </c>
      <c r="J128" s="74">
        <v>0</v>
      </c>
      <c r="K128" s="55">
        <v>0</v>
      </c>
      <c r="L128" s="55">
        <v>0</v>
      </c>
      <c r="M128" s="55">
        <v>16</v>
      </c>
      <c r="N128" s="55">
        <v>43</v>
      </c>
      <c r="O128" s="55">
        <v>8</v>
      </c>
      <c r="P128" s="55">
        <v>9</v>
      </c>
      <c r="Q128" s="75">
        <v>6</v>
      </c>
      <c r="R128" s="100">
        <v>0</v>
      </c>
      <c r="S128" s="62">
        <v>0</v>
      </c>
      <c r="T128" s="62">
        <v>0</v>
      </c>
      <c r="U128" s="62">
        <v>3</v>
      </c>
      <c r="V128" s="62">
        <v>5</v>
      </c>
      <c r="W128" s="62">
        <v>2</v>
      </c>
      <c r="X128" s="62">
        <v>1</v>
      </c>
      <c r="Y128" s="101">
        <v>0</v>
      </c>
    </row>
    <row r="129" spans="1:25" s="15" customFormat="1" ht="12.75" customHeight="1">
      <c r="A129" s="26">
        <v>873</v>
      </c>
      <c r="B129" s="36"/>
      <c r="C129" s="27"/>
      <c r="D129" s="31"/>
      <c r="E129" s="32" t="s">
        <v>21</v>
      </c>
      <c r="F129" s="33" t="s">
        <v>168</v>
      </c>
      <c r="G129" s="49">
        <v>98</v>
      </c>
      <c r="H129" s="57">
        <v>82</v>
      </c>
      <c r="I129" s="103">
        <v>17</v>
      </c>
      <c r="J129" s="74">
        <v>0</v>
      </c>
      <c r="K129" s="57">
        <v>0</v>
      </c>
      <c r="L129" s="57">
        <v>0</v>
      </c>
      <c r="M129" s="57">
        <v>22</v>
      </c>
      <c r="N129" s="57">
        <v>44</v>
      </c>
      <c r="O129" s="57">
        <v>6</v>
      </c>
      <c r="P129" s="57">
        <v>6</v>
      </c>
      <c r="Q129" s="77">
        <v>3</v>
      </c>
      <c r="R129" s="100">
        <v>0</v>
      </c>
      <c r="S129" s="64">
        <v>0</v>
      </c>
      <c r="T129" s="64">
        <v>0</v>
      </c>
      <c r="U129" s="64">
        <v>8</v>
      </c>
      <c r="V129" s="64">
        <v>7</v>
      </c>
      <c r="W129" s="64">
        <v>1</v>
      </c>
      <c r="X129" s="64">
        <v>1</v>
      </c>
      <c r="Y129" s="103">
        <v>0</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844</v>
      </c>
      <c r="H131" s="55">
        <v>643</v>
      </c>
      <c r="I131" s="101">
        <v>201</v>
      </c>
      <c r="J131" s="74">
        <v>0</v>
      </c>
      <c r="K131" s="55">
        <v>0</v>
      </c>
      <c r="L131" s="55">
        <v>0</v>
      </c>
      <c r="M131" s="55">
        <v>140</v>
      </c>
      <c r="N131" s="55">
        <v>271</v>
      </c>
      <c r="O131" s="55">
        <v>52</v>
      </c>
      <c r="P131" s="55">
        <v>61</v>
      </c>
      <c r="Q131" s="75">
        <v>118</v>
      </c>
      <c r="R131" s="100">
        <v>0</v>
      </c>
      <c r="S131" s="62">
        <v>0</v>
      </c>
      <c r="T131" s="62">
        <v>0</v>
      </c>
      <c r="U131" s="62">
        <v>44</v>
      </c>
      <c r="V131" s="62">
        <v>53</v>
      </c>
      <c r="W131" s="62">
        <v>26</v>
      </c>
      <c r="X131" s="62">
        <v>27</v>
      </c>
      <c r="Y131" s="101">
        <v>50</v>
      </c>
    </row>
    <row r="132" spans="1:25" s="15" customFormat="1" ht="12">
      <c r="A132" s="26">
        <v>880</v>
      </c>
      <c r="B132" s="27"/>
      <c r="C132" s="27"/>
      <c r="D132" s="31" t="s">
        <v>39</v>
      </c>
      <c r="E132" s="32" t="s">
        <v>171</v>
      </c>
      <c r="F132" s="33"/>
      <c r="G132" s="49">
        <v>0</v>
      </c>
      <c r="H132" s="55">
        <v>0</v>
      </c>
      <c r="I132" s="101">
        <v>0</v>
      </c>
      <c r="J132" s="74">
        <v>0</v>
      </c>
      <c r="K132" s="55">
        <v>0</v>
      </c>
      <c r="L132" s="55">
        <v>0</v>
      </c>
      <c r="M132" s="55">
        <v>0</v>
      </c>
      <c r="N132" s="55">
        <v>0</v>
      </c>
      <c r="O132" s="55">
        <v>0</v>
      </c>
      <c r="P132" s="55">
        <v>0</v>
      </c>
      <c r="Q132" s="75">
        <v>0</v>
      </c>
      <c r="R132" s="100">
        <v>0</v>
      </c>
      <c r="S132" s="62">
        <v>0</v>
      </c>
      <c r="T132" s="62">
        <v>0</v>
      </c>
      <c r="U132" s="62">
        <v>0</v>
      </c>
      <c r="V132" s="62">
        <v>0</v>
      </c>
      <c r="W132" s="62">
        <v>0</v>
      </c>
      <c r="X132" s="62">
        <v>0</v>
      </c>
      <c r="Y132" s="101">
        <v>0</v>
      </c>
    </row>
    <row r="133" spans="1:25" s="15" customFormat="1" ht="12">
      <c r="A133" s="26">
        <v>890</v>
      </c>
      <c r="B133" s="27"/>
      <c r="C133" s="27"/>
      <c r="D133" s="31" t="s">
        <v>41</v>
      </c>
      <c r="E133" s="32" t="s">
        <v>172</v>
      </c>
      <c r="F133" s="33"/>
      <c r="G133" s="49">
        <v>2</v>
      </c>
      <c r="H133" s="55">
        <v>1</v>
      </c>
      <c r="I133" s="101">
        <v>1</v>
      </c>
      <c r="J133" s="74">
        <v>0</v>
      </c>
      <c r="K133" s="55">
        <v>0</v>
      </c>
      <c r="L133" s="55">
        <v>0</v>
      </c>
      <c r="M133" s="55">
        <v>0</v>
      </c>
      <c r="N133" s="55">
        <v>0</v>
      </c>
      <c r="O133" s="55">
        <v>0</v>
      </c>
      <c r="P133" s="55">
        <v>0</v>
      </c>
      <c r="Q133" s="75">
        <v>0</v>
      </c>
      <c r="R133" s="100">
        <v>0</v>
      </c>
      <c r="S133" s="62">
        <v>0</v>
      </c>
      <c r="T133" s="62">
        <v>0</v>
      </c>
      <c r="U133" s="62">
        <v>0</v>
      </c>
      <c r="V133" s="62">
        <v>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0</v>
      </c>
      <c r="H138" s="55">
        <v>0</v>
      </c>
      <c r="I138" s="101">
        <v>0</v>
      </c>
      <c r="J138" s="74">
        <v>0</v>
      </c>
      <c r="K138" s="55">
        <v>0</v>
      </c>
      <c r="L138" s="55">
        <v>0</v>
      </c>
      <c r="M138" s="55">
        <v>0</v>
      </c>
      <c r="N138" s="55">
        <v>0</v>
      </c>
      <c r="O138" s="55">
        <v>0</v>
      </c>
      <c r="P138" s="55">
        <v>0</v>
      </c>
      <c r="Q138" s="75">
        <v>0</v>
      </c>
      <c r="R138" s="100">
        <v>0</v>
      </c>
      <c r="S138" s="62">
        <v>0</v>
      </c>
      <c r="T138" s="62">
        <v>0</v>
      </c>
      <c r="U138" s="62">
        <v>0</v>
      </c>
      <c r="V138" s="62">
        <v>0</v>
      </c>
      <c r="W138" s="62">
        <v>0</v>
      </c>
      <c r="X138" s="62">
        <v>0</v>
      </c>
      <c r="Y138" s="101">
        <v>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37722</v>
      </c>
      <c r="H140" s="55">
        <v>18628</v>
      </c>
      <c r="I140" s="101">
        <v>19094</v>
      </c>
      <c r="J140" s="74">
        <v>0</v>
      </c>
      <c r="K140" s="55">
        <v>2171</v>
      </c>
      <c r="L140" s="55">
        <v>1688</v>
      </c>
      <c r="M140" s="55">
        <v>1605</v>
      </c>
      <c r="N140" s="55">
        <v>1446</v>
      </c>
      <c r="O140" s="55">
        <v>850</v>
      </c>
      <c r="P140" s="55">
        <v>1821</v>
      </c>
      <c r="Q140" s="75">
        <v>9048</v>
      </c>
      <c r="R140" s="100">
        <v>0</v>
      </c>
      <c r="S140" s="62">
        <v>1261</v>
      </c>
      <c r="T140" s="62">
        <v>1192</v>
      </c>
      <c r="U140" s="62">
        <v>957</v>
      </c>
      <c r="V140" s="62">
        <v>1007</v>
      </c>
      <c r="W140" s="62">
        <v>891</v>
      </c>
      <c r="X140" s="62">
        <v>1862</v>
      </c>
      <c r="Y140" s="101">
        <v>11925</v>
      </c>
    </row>
    <row r="141" spans="1:25" s="15" customFormat="1" ht="12.75" customHeight="1">
      <c r="A141" s="26">
        <v>950</v>
      </c>
      <c r="B141" s="36"/>
      <c r="C141" s="36"/>
      <c r="D141" s="31" t="s">
        <v>13</v>
      </c>
      <c r="E141" s="32" t="s">
        <v>181</v>
      </c>
      <c r="F141" s="33"/>
      <c r="G141" s="49">
        <v>18529</v>
      </c>
      <c r="H141" s="57">
        <v>7256</v>
      </c>
      <c r="I141" s="103">
        <v>11273</v>
      </c>
      <c r="J141" s="74">
        <v>0</v>
      </c>
      <c r="K141" s="57">
        <v>0</v>
      </c>
      <c r="L141" s="57">
        <v>0</v>
      </c>
      <c r="M141" s="57">
        <v>0</v>
      </c>
      <c r="N141" s="57">
        <v>68</v>
      </c>
      <c r="O141" s="57">
        <v>254</v>
      </c>
      <c r="P141" s="57">
        <v>856</v>
      </c>
      <c r="Q141" s="77">
        <v>6078</v>
      </c>
      <c r="R141" s="100">
        <v>0</v>
      </c>
      <c r="S141" s="64">
        <v>0</v>
      </c>
      <c r="T141" s="64">
        <v>0</v>
      </c>
      <c r="U141" s="64">
        <v>0</v>
      </c>
      <c r="V141" s="64">
        <v>56</v>
      </c>
      <c r="W141" s="64">
        <v>310</v>
      </c>
      <c r="X141" s="64">
        <v>1154</v>
      </c>
      <c r="Y141" s="103">
        <v>9752</v>
      </c>
    </row>
    <row r="142" spans="1:25" s="15" customFormat="1" ht="12.75" customHeight="1">
      <c r="A142" s="26">
        <v>960</v>
      </c>
      <c r="B142" s="27"/>
      <c r="C142" s="27"/>
      <c r="D142" s="31" t="s">
        <v>15</v>
      </c>
      <c r="E142" s="32" t="s">
        <v>182</v>
      </c>
      <c r="F142" s="33"/>
      <c r="G142" s="49">
        <v>5586</v>
      </c>
      <c r="H142" s="55">
        <v>3114</v>
      </c>
      <c r="I142" s="101">
        <v>2472</v>
      </c>
      <c r="J142" s="74">
        <v>0</v>
      </c>
      <c r="K142" s="55">
        <v>0</v>
      </c>
      <c r="L142" s="55">
        <v>0</v>
      </c>
      <c r="M142" s="55">
        <v>1</v>
      </c>
      <c r="N142" s="55">
        <v>62</v>
      </c>
      <c r="O142" s="55">
        <v>178</v>
      </c>
      <c r="P142" s="55">
        <v>533</v>
      </c>
      <c r="Q142" s="75">
        <v>2340</v>
      </c>
      <c r="R142" s="100">
        <v>0</v>
      </c>
      <c r="S142" s="62">
        <v>0</v>
      </c>
      <c r="T142" s="62">
        <v>0</v>
      </c>
      <c r="U142" s="62">
        <v>1</v>
      </c>
      <c r="V142" s="62">
        <v>37</v>
      </c>
      <c r="W142" s="62">
        <v>140</v>
      </c>
      <c r="X142" s="62">
        <v>400</v>
      </c>
      <c r="Y142" s="101">
        <v>1894</v>
      </c>
    </row>
    <row r="143" spans="1:25" s="11" customFormat="1" ht="12">
      <c r="A143" s="26">
        <v>970</v>
      </c>
      <c r="B143" s="27"/>
      <c r="C143" s="27"/>
      <c r="D143" s="31" t="s">
        <v>29</v>
      </c>
      <c r="E143" s="32" t="s">
        <v>183</v>
      </c>
      <c r="F143" s="37"/>
      <c r="G143" s="50">
        <v>11061</v>
      </c>
      <c r="H143" s="55">
        <v>6728</v>
      </c>
      <c r="I143" s="101">
        <v>4333</v>
      </c>
      <c r="J143" s="74">
        <v>0</v>
      </c>
      <c r="K143" s="55">
        <v>1609</v>
      </c>
      <c r="L143" s="55">
        <v>1354</v>
      </c>
      <c r="M143" s="55">
        <v>1452</v>
      </c>
      <c r="N143" s="55">
        <v>1158</v>
      </c>
      <c r="O143" s="55">
        <v>274</v>
      </c>
      <c r="P143" s="55">
        <v>325</v>
      </c>
      <c r="Q143" s="75">
        <v>556</v>
      </c>
      <c r="R143" s="100">
        <v>0</v>
      </c>
      <c r="S143" s="62">
        <v>1093</v>
      </c>
      <c r="T143" s="62">
        <v>951</v>
      </c>
      <c r="U143" s="62">
        <v>850</v>
      </c>
      <c r="V143" s="62">
        <v>738</v>
      </c>
      <c r="W143" s="62">
        <v>308</v>
      </c>
      <c r="X143" s="62">
        <v>199</v>
      </c>
      <c r="Y143" s="101">
        <v>194</v>
      </c>
    </row>
    <row r="144" spans="1:25" s="11" customFormat="1" ht="12">
      <c r="A144" s="26">
        <v>980</v>
      </c>
      <c r="B144" s="27"/>
      <c r="C144" s="27"/>
      <c r="D144" s="31" t="s">
        <v>31</v>
      </c>
      <c r="E144" s="38" t="s">
        <v>184</v>
      </c>
      <c r="F144" s="33"/>
      <c r="G144" s="49">
        <v>355</v>
      </c>
      <c r="H144" s="55">
        <v>144</v>
      </c>
      <c r="I144" s="101">
        <v>211</v>
      </c>
      <c r="J144" s="74">
        <v>0</v>
      </c>
      <c r="K144" s="55">
        <v>0</v>
      </c>
      <c r="L144" s="55">
        <v>2</v>
      </c>
      <c r="M144" s="55">
        <v>6</v>
      </c>
      <c r="N144" s="55">
        <v>54</v>
      </c>
      <c r="O144" s="55">
        <v>39</v>
      </c>
      <c r="P144" s="55">
        <v>28</v>
      </c>
      <c r="Q144" s="75">
        <v>16</v>
      </c>
      <c r="R144" s="100">
        <v>0</v>
      </c>
      <c r="S144" s="62">
        <v>0</v>
      </c>
      <c r="T144" s="62">
        <v>6</v>
      </c>
      <c r="U144" s="62">
        <v>16</v>
      </c>
      <c r="V144" s="62">
        <v>73</v>
      </c>
      <c r="W144" s="62">
        <v>56</v>
      </c>
      <c r="X144" s="62">
        <v>37</v>
      </c>
      <c r="Y144" s="101">
        <v>23</v>
      </c>
    </row>
    <row r="145" spans="1:25" s="11" customFormat="1" ht="12">
      <c r="A145" s="26">
        <v>990</v>
      </c>
      <c r="B145" s="36"/>
      <c r="C145" s="36"/>
      <c r="D145" s="31" t="s">
        <v>33</v>
      </c>
      <c r="E145" s="32" t="s">
        <v>185</v>
      </c>
      <c r="F145" s="37"/>
      <c r="G145" s="50">
        <v>0</v>
      </c>
      <c r="H145" s="57">
        <v>0</v>
      </c>
      <c r="I145" s="103">
        <v>0</v>
      </c>
      <c r="J145" s="74">
        <v>0</v>
      </c>
      <c r="K145" s="57">
        <v>0</v>
      </c>
      <c r="L145" s="57">
        <v>0</v>
      </c>
      <c r="M145" s="57">
        <v>0</v>
      </c>
      <c r="N145" s="57">
        <v>0</v>
      </c>
      <c r="O145" s="57">
        <v>0</v>
      </c>
      <c r="P145" s="57">
        <v>0</v>
      </c>
      <c r="Q145" s="77">
        <v>0</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2191</v>
      </c>
      <c r="H147" s="55">
        <v>1387</v>
      </c>
      <c r="I147" s="101">
        <v>805</v>
      </c>
      <c r="J147" s="74">
        <v>0</v>
      </c>
      <c r="K147" s="55">
        <v>562</v>
      </c>
      <c r="L147" s="55">
        <v>332</v>
      </c>
      <c r="M147" s="55">
        <v>146</v>
      </c>
      <c r="N147" s="55">
        <v>104</v>
      </c>
      <c r="O147" s="55">
        <v>106</v>
      </c>
      <c r="P147" s="55">
        <v>79</v>
      </c>
      <c r="Q147" s="75">
        <v>58</v>
      </c>
      <c r="R147" s="100">
        <v>0</v>
      </c>
      <c r="S147" s="62">
        <v>167</v>
      </c>
      <c r="T147" s="62">
        <v>235</v>
      </c>
      <c r="U147" s="62">
        <v>91</v>
      </c>
      <c r="V147" s="62">
        <v>102</v>
      </c>
      <c r="W147" s="62">
        <v>76</v>
      </c>
      <c r="X147" s="62">
        <v>72</v>
      </c>
      <c r="Y147" s="101">
        <v>61</v>
      </c>
    </row>
    <row r="148" spans="1:25" s="11" customFormat="1" ht="12">
      <c r="A148" s="26">
        <v>1020</v>
      </c>
      <c r="B148" s="27"/>
      <c r="C148" s="27" t="s">
        <v>188</v>
      </c>
      <c r="D148" s="28" t="s">
        <v>189</v>
      </c>
      <c r="E148" s="29"/>
      <c r="F148" s="30"/>
      <c r="G148" s="49">
        <v>0</v>
      </c>
      <c r="H148" s="55">
        <v>0</v>
      </c>
      <c r="I148" s="101">
        <v>0</v>
      </c>
      <c r="J148" s="74">
        <v>0</v>
      </c>
      <c r="K148" s="55">
        <v>0</v>
      </c>
      <c r="L148" s="55">
        <v>0</v>
      </c>
      <c r="M148" s="55">
        <v>0</v>
      </c>
      <c r="N148" s="55">
        <v>0</v>
      </c>
      <c r="O148" s="55">
        <v>0</v>
      </c>
      <c r="P148" s="55">
        <v>0</v>
      </c>
      <c r="Q148" s="75">
        <v>0</v>
      </c>
      <c r="R148" s="100">
        <v>0</v>
      </c>
      <c r="S148" s="62">
        <v>0</v>
      </c>
      <c r="T148" s="62">
        <v>0</v>
      </c>
      <c r="U148" s="62">
        <v>0</v>
      </c>
      <c r="V148" s="62">
        <v>0</v>
      </c>
      <c r="W148" s="62">
        <v>0</v>
      </c>
      <c r="X148" s="62">
        <v>0</v>
      </c>
      <c r="Y148" s="101">
        <v>0</v>
      </c>
    </row>
    <row r="149" spans="1:25" s="11" customFormat="1" ht="12">
      <c r="A149" s="26">
        <v>1100</v>
      </c>
      <c r="B149" s="27"/>
      <c r="C149" s="27" t="s">
        <v>190</v>
      </c>
      <c r="D149" s="31" t="s">
        <v>191</v>
      </c>
      <c r="E149" s="32"/>
      <c r="F149" s="33"/>
      <c r="G149" s="49">
        <v>606931</v>
      </c>
      <c r="H149" s="55">
        <v>303791</v>
      </c>
      <c r="I149" s="101">
        <v>303140</v>
      </c>
      <c r="J149" s="74">
        <v>45</v>
      </c>
      <c r="K149" s="55">
        <v>4444</v>
      </c>
      <c r="L149" s="55">
        <v>3851</v>
      </c>
      <c r="M149" s="55">
        <v>6289</v>
      </c>
      <c r="N149" s="55">
        <v>36390</v>
      </c>
      <c r="O149" s="55">
        <v>54148</v>
      </c>
      <c r="P149" s="55">
        <v>83107</v>
      </c>
      <c r="Q149" s="75">
        <v>115517</v>
      </c>
      <c r="R149" s="100">
        <v>45</v>
      </c>
      <c r="S149" s="62">
        <v>4540</v>
      </c>
      <c r="T149" s="62">
        <v>3580</v>
      </c>
      <c r="U149" s="62">
        <v>5901</v>
      </c>
      <c r="V149" s="62">
        <v>24618</v>
      </c>
      <c r="W149" s="62">
        <v>43266</v>
      </c>
      <c r="X149" s="62">
        <v>71948</v>
      </c>
      <c r="Y149" s="101">
        <v>149241</v>
      </c>
    </row>
    <row r="150" spans="1:25" s="11" customFormat="1" ht="12">
      <c r="A150" s="26">
        <v>1110</v>
      </c>
      <c r="B150" s="27"/>
      <c r="C150" s="27"/>
      <c r="D150" s="31" t="s">
        <v>13</v>
      </c>
      <c r="E150" s="32" t="s">
        <v>192</v>
      </c>
      <c r="F150" s="33"/>
      <c r="G150" s="49">
        <v>14671</v>
      </c>
      <c r="H150" s="55">
        <v>6145</v>
      </c>
      <c r="I150" s="101">
        <v>8526</v>
      </c>
      <c r="J150" s="74">
        <v>0</v>
      </c>
      <c r="K150" s="55">
        <v>460</v>
      </c>
      <c r="L150" s="55">
        <v>1073</v>
      </c>
      <c r="M150" s="55">
        <v>668</v>
      </c>
      <c r="N150" s="55">
        <v>797</v>
      </c>
      <c r="O150" s="55">
        <v>760</v>
      </c>
      <c r="P150" s="55">
        <v>1215</v>
      </c>
      <c r="Q150" s="75">
        <v>1171</v>
      </c>
      <c r="R150" s="100">
        <v>0</v>
      </c>
      <c r="S150" s="62">
        <v>530</v>
      </c>
      <c r="T150" s="62">
        <v>905</v>
      </c>
      <c r="U150" s="62">
        <v>994</v>
      </c>
      <c r="V150" s="62">
        <v>1440</v>
      </c>
      <c r="W150" s="62">
        <v>1251</v>
      </c>
      <c r="X150" s="62">
        <v>1478</v>
      </c>
      <c r="Y150" s="101">
        <v>1928</v>
      </c>
    </row>
    <row r="151" spans="1:25" s="11" customFormat="1" ht="12">
      <c r="A151" s="26">
        <v>1120</v>
      </c>
      <c r="B151" s="27"/>
      <c r="C151" s="27"/>
      <c r="D151" s="31" t="s">
        <v>15</v>
      </c>
      <c r="E151" s="32" t="s">
        <v>193</v>
      </c>
      <c r="F151" s="33"/>
      <c r="G151" s="49">
        <v>65674</v>
      </c>
      <c r="H151" s="55">
        <v>24870</v>
      </c>
      <c r="I151" s="101">
        <v>40804</v>
      </c>
      <c r="J151" s="74">
        <v>0</v>
      </c>
      <c r="K151" s="55">
        <v>0</v>
      </c>
      <c r="L151" s="55">
        <v>0</v>
      </c>
      <c r="M151" s="55">
        <v>197</v>
      </c>
      <c r="N151" s="55">
        <v>2718</v>
      </c>
      <c r="O151" s="55">
        <v>4441</v>
      </c>
      <c r="P151" s="55">
        <v>6858</v>
      </c>
      <c r="Q151" s="75">
        <v>10657</v>
      </c>
      <c r="R151" s="100">
        <v>0</v>
      </c>
      <c r="S151" s="62">
        <v>0</v>
      </c>
      <c r="T151" s="62">
        <v>0</v>
      </c>
      <c r="U151" s="62">
        <v>378</v>
      </c>
      <c r="V151" s="62">
        <v>2904</v>
      </c>
      <c r="W151" s="62">
        <v>6334</v>
      </c>
      <c r="X151" s="62">
        <v>10224</v>
      </c>
      <c r="Y151" s="101">
        <v>20964</v>
      </c>
    </row>
    <row r="152" spans="1:25" s="11" customFormat="1" ht="12">
      <c r="A152" s="26">
        <v>1130</v>
      </c>
      <c r="B152" s="27"/>
      <c r="C152" s="27"/>
      <c r="D152" s="31" t="s">
        <v>29</v>
      </c>
      <c r="E152" s="32" t="s">
        <v>194</v>
      </c>
      <c r="F152" s="33"/>
      <c r="G152" s="49">
        <v>242612</v>
      </c>
      <c r="H152" s="55">
        <v>132993</v>
      </c>
      <c r="I152" s="101">
        <v>109619</v>
      </c>
      <c r="J152" s="74">
        <v>0</v>
      </c>
      <c r="K152" s="55">
        <v>0</v>
      </c>
      <c r="L152" s="55">
        <v>0</v>
      </c>
      <c r="M152" s="55">
        <v>1914</v>
      </c>
      <c r="N152" s="55">
        <v>17108</v>
      </c>
      <c r="O152" s="55">
        <v>25635</v>
      </c>
      <c r="P152" s="55">
        <v>36990</v>
      </c>
      <c r="Q152" s="75">
        <v>51346</v>
      </c>
      <c r="R152" s="100">
        <v>0</v>
      </c>
      <c r="S152" s="62">
        <v>0</v>
      </c>
      <c r="T152" s="62">
        <v>0</v>
      </c>
      <c r="U152" s="62">
        <v>1523</v>
      </c>
      <c r="V152" s="62">
        <v>8179</v>
      </c>
      <c r="W152" s="62">
        <v>14806</v>
      </c>
      <c r="X152" s="62">
        <v>26913</v>
      </c>
      <c r="Y152" s="101">
        <v>58198</v>
      </c>
    </row>
    <row r="153" spans="1:25" s="11" customFormat="1" ht="12">
      <c r="A153" s="26">
        <v>1140</v>
      </c>
      <c r="B153" s="27"/>
      <c r="C153" s="27"/>
      <c r="D153" s="31" t="s">
        <v>31</v>
      </c>
      <c r="E153" s="28" t="s">
        <v>195</v>
      </c>
      <c r="F153" s="33"/>
      <c r="G153" s="49">
        <v>240648</v>
      </c>
      <c r="H153" s="55">
        <v>117304</v>
      </c>
      <c r="I153" s="101">
        <v>123344</v>
      </c>
      <c r="J153" s="74">
        <v>20</v>
      </c>
      <c r="K153" s="55">
        <v>1730</v>
      </c>
      <c r="L153" s="55">
        <v>1490</v>
      </c>
      <c r="M153" s="55">
        <v>2465</v>
      </c>
      <c r="N153" s="55">
        <v>12631</v>
      </c>
      <c r="O153" s="55">
        <v>19825</v>
      </c>
      <c r="P153" s="55">
        <v>33507</v>
      </c>
      <c r="Q153" s="75">
        <v>45636</v>
      </c>
      <c r="R153" s="100">
        <v>19</v>
      </c>
      <c r="S153" s="62">
        <v>1495</v>
      </c>
      <c r="T153" s="62">
        <v>1247</v>
      </c>
      <c r="U153" s="62">
        <v>2008</v>
      </c>
      <c r="V153" s="62">
        <v>10219</v>
      </c>
      <c r="W153" s="62">
        <v>18450</v>
      </c>
      <c r="X153" s="62">
        <v>29665</v>
      </c>
      <c r="Y153" s="101">
        <v>60240</v>
      </c>
    </row>
    <row r="154" spans="1:25" s="11" customFormat="1" ht="12">
      <c r="A154" s="26">
        <v>1141</v>
      </c>
      <c r="B154" s="27"/>
      <c r="C154" s="36"/>
      <c r="D154" s="28"/>
      <c r="E154" s="29" t="s">
        <v>17</v>
      </c>
      <c r="F154" s="30" t="s">
        <v>196</v>
      </c>
      <c r="G154" s="49">
        <v>66675</v>
      </c>
      <c r="H154" s="55">
        <v>29873</v>
      </c>
      <c r="I154" s="101">
        <v>36802</v>
      </c>
      <c r="J154" s="74">
        <v>2</v>
      </c>
      <c r="K154" s="55">
        <v>256</v>
      </c>
      <c r="L154" s="55">
        <v>75</v>
      </c>
      <c r="M154" s="55">
        <v>198</v>
      </c>
      <c r="N154" s="55">
        <v>1043</v>
      </c>
      <c r="O154" s="55">
        <v>2493</v>
      </c>
      <c r="P154" s="55">
        <v>7687</v>
      </c>
      <c r="Q154" s="75">
        <v>18119</v>
      </c>
      <c r="R154" s="100">
        <v>6</v>
      </c>
      <c r="S154" s="62">
        <v>218</v>
      </c>
      <c r="T154" s="62">
        <v>76</v>
      </c>
      <c r="U154" s="62">
        <v>237</v>
      </c>
      <c r="V154" s="62">
        <v>1081</v>
      </c>
      <c r="W154" s="62">
        <v>2245</v>
      </c>
      <c r="X154" s="62">
        <v>7029</v>
      </c>
      <c r="Y154" s="101">
        <v>25909</v>
      </c>
    </row>
    <row r="155" spans="1:25" s="11" customFormat="1" ht="12">
      <c r="A155" s="26">
        <v>1142</v>
      </c>
      <c r="B155" s="27"/>
      <c r="C155" s="28"/>
      <c r="D155" s="29"/>
      <c r="E155" s="29" t="s">
        <v>19</v>
      </c>
      <c r="F155" s="30" t="s">
        <v>197</v>
      </c>
      <c r="G155" s="49">
        <v>173973</v>
      </c>
      <c r="H155" s="58">
        <v>87431</v>
      </c>
      <c r="I155" s="105">
        <v>86542</v>
      </c>
      <c r="J155" s="78">
        <v>18</v>
      </c>
      <c r="K155" s="58">
        <v>1474</v>
      </c>
      <c r="L155" s="58">
        <v>1415</v>
      </c>
      <c r="M155" s="58">
        <v>2267</v>
      </c>
      <c r="N155" s="58">
        <v>11588</v>
      </c>
      <c r="O155" s="58">
        <v>17332</v>
      </c>
      <c r="P155" s="58">
        <v>25820</v>
      </c>
      <c r="Q155" s="79">
        <v>27517</v>
      </c>
      <c r="R155" s="104">
        <v>13</v>
      </c>
      <c r="S155" s="65">
        <v>1277</v>
      </c>
      <c r="T155" s="65">
        <v>1171</v>
      </c>
      <c r="U155" s="65">
        <v>1771</v>
      </c>
      <c r="V155" s="65">
        <v>9138</v>
      </c>
      <c r="W155" s="65">
        <v>16205</v>
      </c>
      <c r="X155" s="65">
        <v>22635</v>
      </c>
      <c r="Y155" s="105">
        <v>34331</v>
      </c>
    </row>
    <row r="156" spans="1:25" s="11" customFormat="1" ht="12">
      <c r="A156" s="26">
        <v>1150</v>
      </c>
      <c r="B156" s="27"/>
      <c r="C156" s="27"/>
      <c r="D156" s="28" t="s">
        <v>33</v>
      </c>
      <c r="E156" s="29" t="s">
        <v>198</v>
      </c>
      <c r="F156" s="30"/>
      <c r="G156" s="49">
        <v>13949</v>
      </c>
      <c r="H156" s="55">
        <v>8117</v>
      </c>
      <c r="I156" s="101">
        <v>5831</v>
      </c>
      <c r="J156" s="74">
        <v>15</v>
      </c>
      <c r="K156" s="55">
        <v>1165</v>
      </c>
      <c r="L156" s="55">
        <v>445</v>
      </c>
      <c r="M156" s="55">
        <v>459</v>
      </c>
      <c r="N156" s="55">
        <v>1412</v>
      </c>
      <c r="O156" s="55">
        <v>1493</v>
      </c>
      <c r="P156" s="55">
        <v>1579</v>
      </c>
      <c r="Q156" s="75">
        <v>1550</v>
      </c>
      <c r="R156" s="100">
        <v>15</v>
      </c>
      <c r="S156" s="62">
        <v>1195</v>
      </c>
      <c r="T156" s="62">
        <v>469</v>
      </c>
      <c r="U156" s="62">
        <v>314</v>
      </c>
      <c r="V156" s="62">
        <v>633</v>
      </c>
      <c r="W156" s="62">
        <v>750</v>
      </c>
      <c r="X156" s="62">
        <v>920</v>
      </c>
      <c r="Y156" s="101">
        <v>1537</v>
      </c>
    </row>
    <row r="157" spans="1:25" s="11" customFormat="1" ht="12">
      <c r="A157" s="26">
        <v>1160</v>
      </c>
      <c r="B157" s="27"/>
      <c r="C157" s="27"/>
      <c r="D157" s="31" t="s">
        <v>39</v>
      </c>
      <c r="E157" s="32" t="s">
        <v>199</v>
      </c>
      <c r="F157" s="33"/>
      <c r="G157" s="49">
        <v>29377</v>
      </c>
      <c r="H157" s="55">
        <v>14362</v>
      </c>
      <c r="I157" s="101">
        <v>15016</v>
      </c>
      <c r="J157" s="74">
        <v>10</v>
      </c>
      <c r="K157" s="55">
        <v>1089</v>
      </c>
      <c r="L157" s="55">
        <v>843</v>
      </c>
      <c r="M157" s="55">
        <v>587</v>
      </c>
      <c r="N157" s="55">
        <v>1724</v>
      </c>
      <c r="O157" s="55">
        <v>1994</v>
      </c>
      <c r="P157" s="55">
        <v>2958</v>
      </c>
      <c r="Q157" s="75">
        <v>5157</v>
      </c>
      <c r="R157" s="100">
        <v>11</v>
      </c>
      <c r="S157" s="62">
        <v>1320</v>
      </c>
      <c r="T157" s="62">
        <v>958</v>
      </c>
      <c r="U157" s="62">
        <v>684</v>
      </c>
      <c r="V157" s="62">
        <v>1243</v>
      </c>
      <c r="W157" s="62">
        <v>1677</v>
      </c>
      <c r="X157" s="62">
        <v>2748</v>
      </c>
      <c r="Y157" s="101">
        <v>6375</v>
      </c>
    </row>
    <row r="158" spans="1:25" s="11" customFormat="1" ht="12">
      <c r="A158" s="26">
        <v>1170</v>
      </c>
      <c r="B158" s="27"/>
      <c r="C158" s="27" t="s">
        <v>9</v>
      </c>
      <c r="D158" s="31" t="s">
        <v>200</v>
      </c>
      <c r="E158" s="32"/>
      <c r="F158" s="33"/>
      <c r="G158" s="49">
        <v>120360</v>
      </c>
      <c r="H158" s="55">
        <v>62682</v>
      </c>
      <c r="I158" s="101">
        <v>57678</v>
      </c>
      <c r="J158" s="74">
        <v>0</v>
      </c>
      <c r="K158" s="55">
        <v>2479</v>
      </c>
      <c r="L158" s="55">
        <v>1589</v>
      </c>
      <c r="M158" s="55">
        <v>1740</v>
      </c>
      <c r="N158" s="55">
        <v>5364</v>
      </c>
      <c r="O158" s="55">
        <v>8426</v>
      </c>
      <c r="P158" s="55">
        <v>16478</v>
      </c>
      <c r="Q158" s="75">
        <v>26607</v>
      </c>
      <c r="R158" s="100">
        <v>0</v>
      </c>
      <c r="S158" s="62">
        <v>3038</v>
      </c>
      <c r="T158" s="62">
        <v>2124</v>
      </c>
      <c r="U158" s="62">
        <v>1788</v>
      </c>
      <c r="V158" s="62">
        <v>4172</v>
      </c>
      <c r="W158" s="62">
        <v>7134</v>
      </c>
      <c r="X158" s="62">
        <v>12661</v>
      </c>
      <c r="Y158" s="101">
        <v>26761</v>
      </c>
    </row>
    <row r="159" spans="1:25" s="11" customFormat="1" ht="12">
      <c r="A159" s="26">
        <v>1180</v>
      </c>
      <c r="B159" s="27"/>
      <c r="C159" s="27"/>
      <c r="D159" s="31" t="s">
        <v>13</v>
      </c>
      <c r="E159" s="32" t="s">
        <v>201</v>
      </c>
      <c r="F159" s="33"/>
      <c r="G159" s="49">
        <v>71079</v>
      </c>
      <c r="H159" s="55">
        <v>39566</v>
      </c>
      <c r="I159" s="101">
        <v>31513</v>
      </c>
      <c r="J159" s="74">
        <v>0</v>
      </c>
      <c r="K159" s="55">
        <v>334</v>
      </c>
      <c r="L159" s="55">
        <v>149</v>
      </c>
      <c r="M159" s="55">
        <v>454</v>
      </c>
      <c r="N159" s="55">
        <v>2147</v>
      </c>
      <c r="O159" s="55">
        <v>4942</v>
      </c>
      <c r="P159" s="55">
        <v>11563</v>
      </c>
      <c r="Q159" s="75">
        <v>19977</v>
      </c>
      <c r="R159" s="100">
        <v>0</v>
      </c>
      <c r="S159" s="62">
        <v>515</v>
      </c>
      <c r="T159" s="62">
        <v>195</v>
      </c>
      <c r="U159" s="62">
        <v>384</v>
      </c>
      <c r="V159" s="62">
        <v>1166</v>
      </c>
      <c r="W159" s="62">
        <v>3115</v>
      </c>
      <c r="X159" s="62">
        <v>7564</v>
      </c>
      <c r="Y159" s="101">
        <v>18573</v>
      </c>
    </row>
    <row r="160" spans="1:25" s="11" customFormat="1" ht="12">
      <c r="A160" s="26">
        <v>1190</v>
      </c>
      <c r="B160" s="27"/>
      <c r="C160" s="27"/>
      <c r="D160" s="31" t="s">
        <v>15</v>
      </c>
      <c r="E160" s="32" t="s">
        <v>202</v>
      </c>
      <c r="F160" s="33"/>
      <c r="G160" s="49">
        <v>44355</v>
      </c>
      <c r="H160" s="55">
        <v>20133</v>
      </c>
      <c r="I160" s="101">
        <v>24222</v>
      </c>
      <c r="J160" s="74">
        <v>0</v>
      </c>
      <c r="K160" s="55">
        <v>1922</v>
      </c>
      <c r="L160" s="55">
        <v>1273</v>
      </c>
      <c r="M160" s="55">
        <v>1103</v>
      </c>
      <c r="N160" s="55">
        <v>2674</v>
      </c>
      <c r="O160" s="55">
        <v>2917</v>
      </c>
      <c r="P160" s="55">
        <v>4365</v>
      </c>
      <c r="Q160" s="75">
        <v>5879</v>
      </c>
      <c r="R160" s="100">
        <v>0</v>
      </c>
      <c r="S160" s="62">
        <v>2219</v>
      </c>
      <c r="T160" s="62">
        <v>1611</v>
      </c>
      <c r="U160" s="62">
        <v>1303</v>
      </c>
      <c r="V160" s="62">
        <v>2801</v>
      </c>
      <c r="W160" s="62">
        <v>3758</v>
      </c>
      <c r="X160" s="62">
        <v>4834</v>
      </c>
      <c r="Y160" s="101">
        <v>7695</v>
      </c>
    </row>
    <row r="161" spans="1:25" s="11" customFormat="1" ht="12">
      <c r="A161" s="26">
        <v>1200</v>
      </c>
      <c r="B161" s="27"/>
      <c r="C161" s="27"/>
      <c r="D161" s="31" t="s">
        <v>29</v>
      </c>
      <c r="E161" s="32" t="s">
        <v>203</v>
      </c>
      <c r="F161" s="33"/>
      <c r="G161" s="49">
        <v>4926</v>
      </c>
      <c r="H161" s="55">
        <v>2983</v>
      </c>
      <c r="I161" s="101">
        <v>1943</v>
      </c>
      <c r="J161" s="74">
        <v>0</v>
      </c>
      <c r="K161" s="55">
        <v>223</v>
      </c>
      <c r="L161" s="55">
        <v>167</v>
      </c>
      <c r="M161" s="55">
        <v>184</v>
      </c>
      <c r="N161" s="55">
        <v>543</v>
      </c>
      <c r="O161" s="55">
        <v>567</v>
      </c>
      <c r="P161" s="55">
        <v>550</v>
      </c>
      <c r="Q161" s="75">
        <v>751</v>
      </c>
      <c r="R161" s="100">
        <v>0</v>
      </c>
      <c r="S161" s="62">
        <v>304</v>
      </c>
      <c r="T161" s="62">
        <v>318</v>
      </c>
      <c r="U161" s="62">
        <v>100</v>
      </c>
      <c r="V161" s="62">
        <v>205</v>
      </c>
      <c r="W161" s="62">
        <v>261</v>
      </c>
      <c r="X161" s="62">
        <v>262</v>
      </c>
      <c r="Y161" s="101">
        <v>493</v>
      </c>
    </row>
    <row r="162" spans="1:25" s="11" customFormat="1" ht="12">
      <c r="A162" s="26">
        <v>1210</v>
      </c>
      <c r="B162" s="36"/>
      <c r="C162" s="36" t="s">
        <v>204</v>
      </c>
      <c r="D162" s="31" t="s">
        <v>205</v>
      </c>
      <c r="E162" s="32"/>
      <c r="F162" s="37"/>
      <c r="G162" s="50">
        <v>155817</v>
      </c>
      <c r="H162" s="57">
        <v>97326</v>
      </c>
      <c r="I162" s="103">
        <v>58492</v>
      </c>
      <c r="J162" s="74">
        <v>44</v>
      </c>
      <c r="K162" s="57">
        <v>5025</v>
      </c>
      <c r="L162" s="57">
        <v>5020</v>
      </c>
      <c r="M162" s="57">
        <v>4981</v>
      </c>
      <c r="N162" s="57">
        <v>20315</v>
      </c>
      <c r="O162" s="57">
        <v>19553</v>
      </c>
      <c r="P162" s="57">
        <v>22165</v>
      </c>
      <c r="Q162" s="77">
        <v>20224</v>
      </c>
      <c r="R162" s="100">
        <v>31</v>
      </c>
      <c r="S162" s="64">
        <v>4341</v>
      </c>
      <c r="T162" s="64">
        <v>3548</v>
      </c>
      <c r="U162" s="64">
        <v>3022</v>
      </c>
      <c r="V162" s="64">
        <v>7507</v>
      </c>
      <c r="W162" s="64">
        <v>9183</v>
      </c>
      <c r="X162" s="64">
        <v>12736</v>
      </c>
      <c r="Y162" s="103">
        <v>18125</v>
      </c>
    </row>
    <row r="163" spans="1:25" s="11" customFormat="1" ht="12">
      <c r="A163" s="26">
        <v>1220</v>
      </c>
      <c r="B163" s="27"/>
      <c r="C163" s="27"/>
      <c r="D163" s="31" t="s">
        <v>13</v>
      </c>
      <c r="E163" s="32" t="s">
        <v>206</v>
      </c>
      <c r="F163" s="33"/>
      <c r="G163" s="49">
        <v>16050</v>
      </c>
      <c r="H163" s="55">
        <v>9475</v>
      </c>
      <c r="I163" s="101">
        <v>6574</v>
      </c>
      <c r="J163" s="74">
        <v>0</v>
      </c>
      <c r="K163" s="55">
        <v>264</v>
      </c>
      <c r="L163" s="55">
        <v>440</v>
      </c>
      <c r="M163" s="55">
        <v>822</v>
      </c>
      <c r="N163" s="55">
        <v>2161</v>
      </c>
      <c r="O163" s="55">
        <v>2043</v>
      </c>
      <c r="P163" s="55">
        <v>1667</v>
      </c>
      <c r="Q163" s="75">
        <v>2079</v>
      </c>
      <c r="R163" s="100">
        <v>0</v>
      </c>
      <c r="S163" s="62">
        <v>325</v>
      </c>
      <c r="T163" s="62">
        <v>362</v>
      </c>
      <c r="U163" s="62">
        <v>465</v>
      </c>
      <c r="V163" s="62">
        <v>661</v>
      </c>
      <c r="W163" s="62">
        <v>650</v>
      </c>
      <c r="X163" s="62">
        <v>1470</v>
      </c>
      <c r="Y163" s="101">
        <v>2641</v>
      </c>
    </row>
    <row r="164" spans="1:25" s="11" customFormat="1" ht="12">
      <c r="A164" s="26">
        <v>1230</v>
      </c>
      <c r="B164" s="27"/>
      <c r="C164" s="27"/>
      <c r="D164" s="28" t="s">
        <v>15</v>
      </c>
      <c r="E164" s="29" t="s">
        <v>207</v>
      </c>
      <c r="F164" s="30"/>
      <c r="G164" s="49">
        <v>94662</v>
      </c>
      <c r="H164" s="55">
        <v>60413</v>
      </c>
      <c r="I164" s="101">
        <v>34249</v>
      </c>
      <c r="J164" s="74">
        <v>0</v>
      </c>
      <c r="K164" s="55">
        <v>1300</v>
      </c>
      <c r="L164" s="55">
        <v>2177</v>
      </c>
      <c r="M164" s="55">
        <v>2806</v>
      </c>
      <c r="N164" s="55">
        <v>12958</v>
      </c>
      <c r="O164" s="55">
        <v>13448</v>
      </c>
      <c r="P164" s="55">
        <v>15940</v>
      </c>
      <c r="Q164" s="75">
        <v>11784</v>
      </c>
      <c r="R164" s="100">
        <v>0</v>
      </c>
      <c r="S164" s="62">
        <v>1335</v>
      </c>
      <c r="T164" s="62">
        <v>1464</v>
      </c>
      <c r="U164" s="62">
        <v>1727</v>
      </c>
      <c r="V164" s="62">
        <v>5332</v>
      </c>
      <c r="W164" s="62">
        <v>6629</v>
      </c>
      <c r="X164" s="62">
        <v>8163</v>
      </c>
      <c r="Y164" s="101">
        <v>9598</v>
      </c>
    </row>
    <row r="165" spans="1:25" s="11" customFormat="1" ht="12">
      <c r="A165" s="26">
        <v>1231</v>
      </c>
      <c r="B165" s="27"/>
      <c r="C165" s="27"/>
      <c r="D165" s="31"/>
      <c r="E165" s="32" t="s">
        <v>17</v>
      </c>
      <c r="F165" s="33" t="s">
        <v>208</v>
      </c>
      <c r="G165" s="49">
        <v>27797</v>
      </c>
      <c r="H165" s="55">
        <v>19127</v>
      </c>
      <c r="I165" s="101">
        <v>8670</v>
      </c>
      <c r="J165" s="74">
        <v>0</v>
      </c>
      <c r="K165" s="55">
        <v>17</v>
      </c>
      <c r="L165" s="55">
        <v>110</v>
      </c>
      <c r="M165" s="55">
        <v>722</v>
      </c>
      <c r="N165" s="55">
        <v>5168</v>
      </c>
      <c r="O165" s="55">
        <v>4687</v>
      </c>
      <c r="P165" s="55">
        <v>4920</v>
      </c>
      <c r="Q165" s="75">
        <v>3505</v>
      </c>
      <c r="R165" s="100">
        <v>0</v>
      </c>
      <c r="S165" s="62">
        <v>7</v>
      </c>
      <c r="T165" s="62">
        <v>30</v>
      </c>
      <c r="U165" s="62">
        <v>293</v>
      </c>
      <c r="V165" s="62">
        <v>1842</v>
      </c>
      <c r="W165" s="62">
        <v>1986</v>
      </c>
      <c r="X165" s="62">
        <v>2064</v>
      </c>
      <c r="Y165" s="101">
        <v>2448</v>
      </c>
    </row>
    <row r="166" spans="1:25" s="11" customFormat="1" ht="12">
      <c r="A166" s="26">
        <v>1232</v>
      </c>
      <c r="B166" s="27"/>
      <c r="C166" s="27"/>
      <c r="D166" s="31"/>
      <c r="E166" s="32" t="s">
        <v>19</v>
      </c>
      <c r="F166" s="33" t="s">
        <v>209</v>
      </c>
      <c r="G166" s="49">
        <v>25854</v>
      </c>
      <c r="H166" s="55">
        <v>17546</v>
      </c>
      <c r="I166" s="101">
        <v>8309</v>
      </c>
      <c r="J166" s="74">
        <v>0</v>
      </c>
      <c r="K166" s="55">
        <v>19</v>
      </c>
      <c r="L166" s="55">
        <v>118</v>
      </c>
      <c r="M166" s="55">
        <v>670</v>
      </c>
      <c r="N166" s="55">
        <v>4117</v>
      </c>
      <c r="O166" s="55">
        <v>4090</v>
      </c>
      <c r="P166" s="55">
        <v>4755</v>
      </c>
      <c r="Q166" s="75">
        <v>3778</v>
      </c>
      <c r="R166" s="100">
        <v>0</v>
      </c>
      <c r="S166" s="62">
        <v>8</v>
      </c>
      <c r="T166" s="62">
        <v>37</v>
      </c>
      <c r="U166" s="62">
        <v>270</v>
      </c>
      <c r="V166" s="62">
        <v>1509</v>
      </c>
      <c r="W166" s="62">
        <v>1855</v>
      </c>
      <c r="X166" s="62">
        <v>2216</v>
      </c>
      <c r="Y166" s="101">
        <v>2414</v>
      </c>
    </row>
    <row r="167" spans="1:25" s="11" customFormat="1" ht="12">
      <c r="A167" s="26">
        <v>1233</v>
      </c>
      <c r="B167" s="27"/>
      <c r="C167" s="27"/>
      <c r="D167" s="31"/>
      <c r="E167" s="32" t="s">
        <v>21</v>
      </c>
      <c r="F167" s="33" t="s">
        <v>210</v>
      </c>
      <c r="G167" s="49">
        <v>16548</v>
      </c>
      <c r="H167" s="55">
        <v>11901</v>
      </c>
      <c r="I167" s="101">
        <v>4646</v>
      </c>
      <c r="J167" s="74">
        <v>0</v>
      </c>
      <c r="K167" s="55">
        <v>0</v>
      </c>
      <c r="L167" s="55">
        <v>0</v>
      </c>
      <c r="M167" s="55">
        <v>109</v>
      </c>
      <c r="N167" s="55">
        <v>2203</v>
      </c>
      <c r="O167" s="55">
        <v>3148</v>
      </c>
      <c r="P167" s="55">
        <v>4083</v>
      </c>
      <c r="Q167" s="75">
        <v>2359</v>
      </c>
      <c r="R167" s="100">
        <v>0</v>
      </c>
      <c r="S167" s="62">
        <v>0</v>
      </c>
      <c r="T167" s="62">
        <v>0</v>
      </c>
      <c r="U167" s="62">
        <v>38</v>
      </c>
      <c r="V167" s="62">
        <v>654</v>
      </c>
      <c r="W167" s="62">
        <v>1161</v>
      </c>
      <c r="X167" s="62">
        <v>1504</v>
      </c>
      <c r="Y167" s="101">
        <v>1288</v>
      </c>
    </row>
    <row r="168" spans="1:25" s="11" customFormat="1" ht="12">
      <c r="A168" s="26">
        <v>1234</v>
      </c>
      <c r="B168" s="27"/>
      <c r="C168" s="27"/>
      <c r="D168" s="31"/>
      <c r="E168" s="32" t="s">
        <v>23</v>
      </c>
      <c r="F168" s="33" t="s">
        <v>211</v>
      </c>
      <c r="G168" s="49">
        <v>24464</v>
      </c>
      <c r="H168" s="55">
        <v>11839</v>
      </c>
      <c r="I168" s="101">
        <v>12624</v>
      </c>
      <c r="J168" s="74">
        <v>0</v>
      </c>
      <c r="K168" s="55">
        <v>1265</v>
      </c>
      <c r="L168" s="55">
        <v>1950</v>
      </c>
      <c r="M168" s="55">
        <v>1305</v>
      </c>
      <c r="N168" s="55">
        <v>1471</v>
      </c>
      <c r="O168" s="55">
        <v>1523</v>
      </c>
      <c r="P168" s="55">
        <v>2183</v>
      </c>
      <c r="Q168" s="75">
        <v>2143</v>
      </c>
      <c r="R168" s="100">
        <v>0</v>
      </c>
      <c r="S168" s="62">
        <v>1320</v>
      </c>
      <c r="T168" s="62">
        <v>1397</v>
      </c>
      <c r="U168" s="62">
        <v>1126</v>
      </c>
      <c r="V168" s="62">
        <v>1327</v>
      </c>
      <c r="W168" s="62">
        <v>1627</v>
      </c>
      <c r="X168" s="62">
        <v>2380</v>
      </c>
      <c r="Y168" s="101">
        <v>3447</v>
      </c>
    </row>
    <row r="169" spans="1:25" s="11" customFormat="1" ht="12">
      <c r="A169" s="26">
        <v>1240</v>
      </c>
      <c r="B169" s="27"/>
      <c r="C169" s="27"/>
      <c r="D169" s="31" t="s">
        <v>29</v>
      </c>
      <c r="E169" s="32" t="s">
        <v>212</v>
      </c>
      <c r="F169" s="33"/>
      <c r="G169" s="49">
        <v>4442</v>
      </c>
      <c r="H169" s="55">
        <v>2629</v>
      </c>
      <c r="I169" s="101">
        <v>1813</v>
      </c>
      <c r="J169" s="74">
        <v>0</v>
      </c>
      <c r="K169" s="55">
        <v>437</v>
      </c>
      <c r="L169" s="55">
        <v>848</v>
      </c>
      <c r="M169" s="55">
        <v>193</v>
      </c>
      <c r="N169" s="55">
        <v>323</v>
      </c>
      <c r="O169" s="55">
        <v>236</v>
      </c>
      <c r="P169" s="55">
        <v>256</v>
      </c>
      <c r="Q169" s="75">
        <v>336</v>
      </c>
      <c r="R169" s="100">
        <v>0</v>
      </c>
      <c r="S169" s="62">
        <v>316</v>
      </c>
      <c r="T169" s="62">
        <v>547</v>
      </c>
      <c r="U169" s="62">
        <v>190</v>
      </c>
      <c r="V169" s="62">
        <v>170</v>
      </c>
      <c r="W169" s="62">
        <v>132</v>
      </c>
      <c r="X169" s="62">
        <v>181</v>
      </c>
      <c r="Y169" s="101">
        <v>277</v>
      </c>
    </row>
    <row r="170" spans="1:25" s="11" customFormat="1" ht="12">
      <c r="A170" s="26">
        <v>1241</v>
      </c>
      <c r="B170" s="27"/>
      <c r="C170" s="27"/>
      <c r="D170" s="31" t="s">
        <v>31</v>
      </c>
      <c r="E170" s="32" t="s">
        <v>213</v>
      </c>
      <c r="F170" s="33"/>
      <c r="G170" s="49">
        <v>3830</v>
      </c>
      <c r="H170" s="55">
        <v>2544</v>
      </c>
      <c r="I170" s="101">
        <v>1286</v>
      </c>
      <c r="J170" s="74">
        <v>0</v>
      </c>
      <c r="K170" s="55">
        <v>114</v>
      </c>
      <c r="L170" s="55">
        <v>82</v>
      </c>
      <c r="M170" s="55">
        <v>203</v>
      </c>
      <c r="N170" s="55">
        <v>768</v>
      </c>
      <c r="O170" s="55">
        <v>629</v>
      </c>
      <c r="P170" s="55">
        <v>339</v>
      </c>
      <c r="Q170" s="75">
        <v>409</v>
      </c>
      <c r="R170" s="100">
        <v>0</v>
      </c>
      <c r="S170" s="62">
        <v>20</v>
      </c>
      <c r="T170" s="62">
        <v>78</v>
      </c>
      <c r="U170" s="62">
        <v>92</v>
      </c>
      <c r="V170" s="62">
        <v>100</v>
      </c>
      <c r="W170" s="62">
        <v>113</v>
      </c>
      <c r="X170" s="62">
        <v>359</v>
      </c>
      <c r="Y170" s="101">
        <v>524</v>
      </c>
    </row>
    <row r="171" spans="1:25" s="11" customFormat="1" ht="12">
      <c r="A171" s="26">
        <v>1242</v>
      </c>
      <c r="B171" s="27"/>
      <c r="C171" s="27"/>
      <c r="D171" s="31" t="s">
        <v>33</v>
      </c>
      <c r="E171" s="32" t="s">
        <v>214</v>
      </c>
      <c r="F171" s="33"/>
      <c r="G171" s="49">
        <v>14032</v>
      </c>
      <c r="H171" s="55">
        <v>9761</v>
      </c>
      <c r="I171" s="101">
        <v>4272</v>
      </c>
      <c r="J171" s="74">
        <v>30</v>
      </c>
      <c r="K171" s="55">
        <v>1724</v>
      </c>
      <c r="L171" s="55">
        <v>887</v>
      </c>
      <c r="M171" s="55">
        <v>504</v>
      </c>
      <c r="N171" s="55">
        <v>2015</v>
      </c>
      <c r="O171" s="55">
        <v>1169</v>
      </c>
      <c r="P171" s="55">
        <v>1646</v>
      </c>
      <c r="Q171" s="75">
        <v>1786</v>
      </c>
      <c r="R171" s="100">
        <v>26</v>
      </c>
      <c r="S171" s="62">
        <v>1437</v>
      </c>
      <c r="T171" s="62">
        <v>442</v>
      </c>
      <c r="U171" s="62">
        <v>132</v>
      </c>
      <c r="V171" s="62">
        <v>221</v>
      </c>
      <c r="W171" s="62">
        <v>266</v>
      </c>
      <c r="X171" s="62">
        <v>670</v>
      </c>
      <c r="Y171" s="101">
        <v>1079</v>
      </c>
    </row>
    <row r="172" spans="1:25" s="11" customFormat="1" ht="12">
      <c r="A172" s="26">
        <v>1244</v>
      </c>
      <c r="B172" s="27"/>
      <c r="C172" s="27"/>
      <c r="D172" s="31" t="s">
        <v>39</v>
      </c>
      <c r="E172" s="28" t="s">
        <v>215</v>
      </c>
      <c r="F172" s="33"/>
      <c r="G172" s="49">
        <v>1334</v>
      </c>
      <c r="H172" s="55">
        <v>716</v>
      </c>
      <c r="I172" s="101">
        <v>617</v>
      </c>
      <c r="J172" s="74">
        <v>0</v>
      </c>
      <c r="K172" s="55">
        <v>89</v>
      </c>
      <c r="L172" s="55">
        <v>37</v>
      </c>
      <c r="M172" s="55">
        <v>32</v>
      </c>
      <c r="N172" s="55">
        <v>124</v>
      </c>
      <c r="O172" s="55">
        <v>108</v>
      </c>
      <c r="P172" s="55">
        <v>136</v>
      </c>
      <c r="Q172" s="75">
        <v>190</v>
      </c>
      <c r="R172" s="100">
        <v>0</v>
      </c>
      <c r="S172" s="62">
        <v>132</v>
      </c>
      <c r="T172" s="62">
        <v>46</v>
      </c>
      <c r="U172" s="62">
        <v>50</v>
      </c>
      <c r="V172" s="62">
        <v>92</v>
      </c>
      <c r="W172" s="62">
        <v>76</v>
      </c>
      <c r="X172" s="62">
        <v>83</v>
      </c>
      <c r="Y172" s="101">
        <v>138</v>
      </c>
    </row>
    <row r="173" spans="1:25" s="11" customFormat="1" ht="12">
      <c r="A173" s="26">
        <v>1246</v>
      </c>
      <c r="B173" s="27"/>
      <c r="C173" s="36"/>
      <c r="D173" s="28" t="s">
        <v>41</v>
      </c>
      <c r="E173" s="29" t="s">
        <v>216</v>
      </c>
      <c r="F173" s="30"/>
      <c r="G173" s="49">
        <v>5886</v>
      </c>
      <c r="H173" s="55">
        <v>2564</v>
      </c>
      <c r="I173" s="101">
        <v>3322</v>
      </c>
      <c r="J173" s="74">
        <v>0</v>
      </c>
      <c r="K173" s="55">
        <v>55</v>
      </c>
      <c r="L173" s="55">
        <v>99</v>
      </c>
      <c r="M173" s="55">
        <v>66</v>
      </c>
      <c r="N173" s="55">
        <v>277</v>
      </c>
      <c r="O173" s="55">
        <v>361</v>
      </c>
      <c r="P173" s="55">
        <v>551</v>
      </c>
      <c r="Q173" s="75">
        <v>1155</v>
      </c>
      <c r="R173" s="100">
        <v>0</v>
      </c>
      <c r="S173" s="62">
        <v>144</v>
      </c>
      <c r="T173" s="62">
        <v>210</v>
      </c>
      <c r="U173" s="62">
        <v>117</v>
      </c>
      <c r="V173" s="62">
        <v>328</v>
      </c>
      <c r="W173" s="62">
        <v>446</v>
      </c>
      <c r="X173" s="62">
        <v>706</v>
      </c>
      <c r="Y173" s="101">
        <v>1370</v>
      </c>
    </row>
    <row r="174" spans="1:25" s="11" customFormat="1" ht="12">
      <c r="A174" s="26">
        <v>1248</v>
      </c>
      <c r="B174" s="27"/>
      <c r="C174" s="28"/>
      <c r="D174" s="29" t="s">
        <v>43</v>
      </c>
      <c r="E174" s="29" t="s">
        <v>217</v>
      </c>
      <c r="F174" s="30"/>
      <c r="G174" s="49">
        <v>3834</v>
      </c>
      <c r="H174" s="58">
        <v>2639</v>
      </c>
      <c r="I174" s="105">
        <v>1195</v>
      </c>
      <c r="J174" s="78">
        <v>0</v>
      </c>
      <c r="K174" s="58">
        <v>15</v>
      </c>
      <c r="L174" s="58">
        <v>23</v>
      </c>
      <c r="M174" s="58">
        <v>153</v>
      </c>
      <c r="N174" s="58">
        <v>991</v>
      </c>
      <c r="O174" s="58">
        <v>638</v>
      </c>
      <c r="P174" s="58">
        <v>390</v>
      </c>
      <c r="Q174" s="79">
        <v>429</v>
      </c>
      <c r="R174" s="104">
        <v>0</v>
      </c>
      <c r="S174" s="65">
        <v>41</v>
      </c>
      <c r="T174" s="65">
        <v>42</v>
      </c>
      <c r="U174" s="65">
        <v>52</v>
      </c>
      <c r="V174" s="65">
        <v>201</v>
      </c>
      <c r="W174" s="65">
        <v>249</v>
      </c>
      <c r="X174" s="65">
        <v>209</v>
      </c>
      <c r="Y174" s="105">
        <v>402</v>
      </c>
    </row>
    <row r="175" spans="1:25" s="11" customFormat="1" ht="12">
      <c r="A175" s="26">
        <v>1250</v>
      </c>
      <c r="B175" s="27"/>
      <c r="C175" s="27"/>
      <c r="D175" s="28" t="s">
        <v>49</v>
      </c>
      <c r="E175" s="29" t="s">
        <v>218</v>
      </c>
      <c r="F175" s="30"/>
      <c r="G175" s="49">
        <v>11746</v>
      </c>
      <c r="H175" s="55">
        <v>6584</v>
      </c>
      <c r="I175" s="101">
        <v>5162</v>
      </c>
      <c r="J175" s="74">
        <v>13</v>
      </c>
      <c r="K175" s="55">
        <v>1027</v>
      </c>
      <c r="L175" s="55">
        <v>427</v>
      </c>
      <c r="M175" s="55">
        <v>201</v>
      </c>
      <c r="N175" s="55">
        <v>699</v>
      </c>
      <c r="O175" s="55">
        <v>922</v>
      </c>
      <c r="P175" s="55">
        <v>1240</v>
      </c>
      <c r="Q175" s="75">
        <v>2055</v>
      </c>
      <c r="R175" s="100">
        <v>5</v>
      </c>
      <c r="S175" s="62">
        <v>591</v>
      </c>
      <c r="T175" s="62">
        <v>357</v>
      </c>
      <c r="U175" s="62">
        <v>197</v>
      </c>
      <c r="V175" s="62">
        <v>401</v>
      </c>
      <c r="W175" s="62">
        <v>623</v>
      </c>
      <c r="X175" s="62">
        <v>893</v>
      </c>
      <c r="Y175" s="101">
        <v>2095</v>
      </c>
    </row>
    <row r="176" spans="1:25" s="11" customFormat="1" ht="12">
      <c r="A176" s="26">
        <v>1260</v>
      </c>
      <c r="B176" s="27"/>
      <c r="C176" s="27" t="s">
        <v>219</v>
      </c>
      <c r="D176" s="31" t="s">
        <v>220</v>
      </c>
      <c r="E176" s="32"/>
      <c r="F176" s="33"/>
      <c r="G176" s="49">
        <v>65818</v>
      </c>
      <c r="H176" s="55">
        <v>36313</v>
      </c>
      <c r="I176" s="101">
        <v>29505</v>
      </c>
      <c r="J176" s="74">
        <v>9</v>
      </c>
      <c r="K176" s="55">
        <v>1775</v>
      </c>
      <c r="L176" s="55">
        <v>1920</v>
      </c>
      <c r="M176" s="55">
        <v>2633</v>
      </c>
      <c r="N176" s="55">
        <v>4235</v>
      </c>
      <c r="O176" s="55">
        <v>5100</v>
      </c>
      <c r="P176" s="55">
        <v>7969</v>
      </c>
      <c r="Q176" s="75">
        <v>12671</v>
      </c>
      <c r="R176" s="100">
        <v>3</v>
      </c>
      <c r="S176" s="62">
        <v>2081</v>
      </c>
      <c r="T176" s="62">
        <v>1914</v>
      </c>
      <c r="U176" s="62">
        <v>1719</v>
      </c>
      <c r="V176" s="62">
        <v>3494</v>
      </c>
      <c r="W176" s="62">
        <v>4532</v>
      </c>
      <c r="X176" s="62">
        <v>5786</v>
      </c>
      <c r="Y176" s="101">
        <v>9977</v>
      </c>
    </row>
    <row r="177" spans="1:25" s="11" customFormat="1" ht="12">
      <c r="A177" s="26">
        <v>1270</v>
      </c>
      <c r="B177" s="27"/>
      <c r="C177" s="27"/>
      <c r="D177" s="31" t="s">
        <v>13</v>
      </c>
      <c r="E177" s="32" t="s">
        <v>221</v>
      </c>
      <c r="F177" s="33"/>
      <c r="G177" s="49">
        <v>53989</v>
      </c>
      <c r="H177" s="55">
        <v>29127</v>
      </c>
      <c r="I177" s="101">
        <v>24862</v>
      </c>
      <c r="J177" s="74">
        <v>0</v>
      </c>
      <c r="K177" s="55">
        <v>1359</v>
      </c>
      <c r="L177" s="55">
        <v>1606</v>
      </c>
      <c r="M177" s="55">
        <v>2145</v>
      </c>
      <c r="N177" s="55">
        <v>3319</v>
      </c>
      <c r="O177" s="55">
        <v>3992</v>
      </c>
      <c r="P177" s="55">
        <v>6359</v>
      </c>
      <c r="Q177" s="75">
        <v>10347</v>
      </c>
      <c r="R177" s="100">
        <v>0</v>
      </c>
      <c r="S177" s="62">
        <v>1690</v>
      </c>
      <c r="T177" s="62">
        <v>1515</v>
      </c>
      <c r="U177" s="62">
        <v>1390</v>
      </c>
      <c r="V177" s="62">
        <v>2862</v>
      </c>
      <c r="W177" s="62">
        <v>3846</v>
      </c>
      <c r="X177" s="62">
        <v>4937</v>
      </c>
      <c r="Y177" s="101">
        <v>8622</v>
      </c>
    </row>
    <row r="178" spans="1:25" s="11" customFormat="1" ht="12">
      <c r="A178" s="26">
        <v>1271</v>
      </c>
      <c r="B178" s="27"/>
      <c r="C178" s="27"/>
      <c r="D178" s="31"/>
      <c r="E178" s="32" t="s">
        <v>17</v>
      </c>
      <c r="F178" s="33" t="s">
        <v>222</v>
      </c>
      <c r="G178" s="49">
        <v>771</v>
      </c>
      <c r="H178" s="55">
        <v>329</v>
      </c>
      <c r="I178" s="101">
        <v>442</v>
      </c>
      <c r="J178" s="74">
        <v>0</v>
      </c>
      <c r="K178" s="55">
        <v>55</v>
      </c>
      <c r="L178" s="55">
        <v>73</v>
      </c>
      <c r="M178" s="55">
        <v>26</v>
      </c>
      <c r="N178" s="55">
        <v>48</v>
      </c>
      <c r="O178" s="55">
        <v>34</v>
      </c>
      <c r="P178" s="55">
        <v>43</v>
      </c>
      <c r="Q178" s="75">
        <v>49</v>
      </c>
      <c r="R178" s="100">
        <v>0</v>
      </c>
      <c r="S178" s="62">
        <v>70</v>
      </c>
      <c r="T178" s="62">
        <v>155</v>
      </c>
      <c r="U178" s="62">
        <v>29</v>
      </c>
      <c r="V178" s="62">
        <v>39</v>
      </c>
      <c r="W178" s="62">
        <v>30</v>
      </c>
      <c r="X178" s="62">
        <v>47</v>
      </c>
      <c r="Y178" s="101">
        <v>72</v>
      </c>
    </row>
    <row r="179" spans="1:25" s="11" customFormat="1" ht="12">
      <c r="A179" s="26">
        <v>1272</v>
      </c>
      <c r="B179" s="27"/>
      <c r="C179" s="27"/>
      <c r="D179" s="31"/>
      <c r="E179" s="32" t="s">
        <v>19</v>
      </c>
      <c r="F179" s="33" t="s">
        <v>223</v>
      </c>
      <c r="G179" s="49">
        <v>16158</v>
      </c>
      <c r="H179" s="55">
        <v>8585</v>
      </c>
      <c r="I179" s="101">
        <v>7573</v>
      </c>
      <c r="J179" s="74">
        <v>0</v>
      </c>
      <c r="K179" s="55">
        <v>6</v>
      </c>
      <c r="L179" s="55">
        <v>16</v>
      </c>
      <c r="M179" s="55">
        <v>155</v>
      </c>
      <c r="N179" s="55">
        <v>1084</v>
      </c>
      <c r="O179" s="55">
        <v>1544</v>
      </c>
      <c r="P179" s="55">
        <v>2367</v>
      </c>
      <c r="Q179" s="75">
        <v>3413</v>
      </c>
      <c r="R179" s="100">
        <v>0</v>
      </c>
      <c r="S179" s="62">
        <v>8</v>
      </c>
      <c r="T179" s="62">
        <v>18</v>
      </c>
      <c r="U179" s="62">
        <v>152</v>
      </c>
      <c r="V179" s="62">
        <v>1000</v>
      </c>
      <c r="W179" s="62">
        <v>1552</v>
      </c>
      <c r="X179" s="62">
        <v>1913</v>
      </c>
      <c r="Y179" s="101">
        <v>2929</v>
      </c>
    </row>
    <row r="180" spans="1:25" s="11" customFormat="1" ht="12">
      <c r="A180" s="26">
        <v>1273</v>
      </c>
      <c r="B180" s="27"/>
      <c r="C180" s="27"/>
      <c r="D180" s="31"/>
      <c r="E180" s="32" t="s">
        <v>21</v>
      </c>
      <c r="F180" s="33" t="s">
        <v>224</v>
      </c>
      <c r="G180" s="49">
        <v>37060</v>
      </c>
      <c r="H180" s="55">
        <v>20213</v>
      </c>
      <c r="I180" s="101">
        <v>16846</v>
      </c>
      <c r="J180" s="74">
        <v>0</v>
      </c>
      <c r="K180" s="55">
        <v>1299</v>
      </c>
      <c r="L180" s="55">
        <v>1516</v>
      </c>
      <c r="M180" s="55">
        <v>1964</v>
      </c>
      <c r="N180" s="55">
        <v>2187</v>
      </c>
      <c r="O180" s="55">
        <v>2415</v>
      </c>
      <c r="P180" s="55">
        <v>3948</v>
      </c>
      <c r="Q180" s="75">
        <v>6885</v>
      </c>
      <c r="R180" s="100">
        <v>0</v>
      </c>
      <c r="S180" s="62">
        <v>1611</v>
      </c>
      <c r="T180" s="62">
        <v>1342</v>
      </c>
      <c r="U180" s="62">
        <v>1209</v>
      </c>
      <c r="V180" s="62">
        <v>1823</v>
      </c>
      <c r="W180" s="62">
        <v>2264</v>
      </c>
      <c r="X180" s="62">
        <v>2977</v>
      </c>
      <c r="Y180" s="101">
        <v>5621</v>
      </c>
    </row>
    <row r="181" spans="1:25" s="11" customFormat="1" ht="12">
      <c r="A181" s="26">
        <v>1280</v>
      </c>
      <c r="B181" s="36"/>
      <c r="C181" s="36"/>
      <c r="D181" s="31" t="s">
        <v>15</v>
      </c>
      <c r="E181" s="32" t="s">
        <v>225</v>
      </c>
      <c r="F181" s="37"/>
      <c r="G181" s="50">
        <v>0</v>
      </c>
      <c r="H181" s="57">
        <v>0</v>
      </c>
      <c r="I181" s="103">
        <v>0</v>
      </c>
      <c r="J181" s="74">
        <v>0</v>
      </c>
      <c r="K181" s="57">
        <v>0</v>
      </c>
      <c r="L181" s="57">
        <v>0</v>
      </c>
      <c r="M181" s="57">
        <v>0</v>
      </c>
      <c r="N181" s="57">
        <v>0</v>
      </c>
      <c r="O181" s="57">
        <v>0</v>
      </c>
      <c r="P181" s="57">
        <v>0</v>
      </c>
      <c r="Q181" s="77">
        <v>0</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285</v>
      </c>
      <c r="H182" s="55">
        <v>83</v>
      </c>
      <c r="I182" s="101">
        <v>203</v>
      </c>
      <c r="J182" s="74">
        <v>0</v>
      </c>
      <c r="K182" s="55">
        <v>2</v>
      </c>
      <c r="L182" s="55">
        <v>5</v>
      </c>
      <c r="M182" s="55">
        <v>7</v>
      </c>
      <c r="N182" s="55">
        <v>11</v>
      </c>
      <c r="O182" s="55">
        <v>16</v>
      </c>
      <c r="P182" s="55">
        <v>21</v>
      </c>
      <c r="Q182" s="75">
        <v>22</v>
      </c>
      <c r="R182" s="100">
        <v>0</v>
      </c>
      <c r="S182" s="62">
        <v>3</v>
      </c>
      <c r="T182" s="62">
        <v>5</v>
      </c>
      <c r="U182" s="62">
        <v>9</v>
      </c>
      <c r="V182" s="62">
        <v>67</v>
      </c>
      <c r="W182" s="62">
        <v>14</v>
      </c>
      <c r="X182" s="62">
        <v>13</v>
      </c>
      <c r="Y182" s="101">
        <v>91</v>
      </c>
    </row>
    <row r="183" spans="1:25" s="11" customFormat="1" ht="12">
      <c r="A183" s="26">
        <v>1300</v>
      </c>
      <c r="B183" s="27"/>
      <c r="C183" s="27"/>
      <c r="D183" s="28" t="s">
        <v>31</v>
      </c>
      <c r="E183" s="29" t="s">
        <v>227</v>
      </c>
      <c r="F183" s="30"/>
      <c r="G183" s="49">
        <v>11159</v>
      </c>
      <c r="H183" s="55">
        <v>7103</v>
      </c>
      <c r="I183" s="101">
        <v>4056</v>
      </c>
      <c r="J183" s="74">
        <v>9</v>
      </c>
      <c r="K183" s="55">
        <v>414</v>
      </c>
      <c r="L183" s="55">
        <v>310</v>
      </c>
      <c r="M183" s="55">
        <v>481</v>
      </c>
      <c r="N183" s="55">
        <v>905</v>
      </c>
      <c r="O183" s="55">
        <v>1092</v>
      </c>
      <c r="P183" s="55">
        <v>1590</v>
      </c>
      <c r="Q183" s="75">
        <v>2302</v>
      </c>
      <c r="R183" s="100">
        <v>3</v>
      </c>
      <c r="S183" s="62">
        <v>388</v>
      </c>
      <c r="T183" s="62">
        <v>382</v>
      </c>
      <c r="U183" s="62">
        <v>265</v>
      </c>
      <c r="V183" s="62">
        <v>407</v>
      </c>
      <c r="W183" s="62">
        <v>600</v>
      </c>
      <c r="X183" s="62">
        <v>794</v>
      </c>
      <c r="Y183" s="101">
        <v>1217</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385</v>
      </c>
      <c r="H185" s="55">
        <v>0</v>
      </c>
      <c r="I185" s="101">
        <v>385</v>
      </c>
      <c r="J185" s="74">
        <v>0</v>
      </c>
      <c r="K185" s="55">
        <v>0</v>
      </c>
      <c r="L185" s="55">
        <v>0</v>
      </c>
      <c r="M185" s="55">
        <v>0</v>
      </c>
      <c r="N185" s="55">
        <v>0</v>
      </c>
      <c r="O185" s="55">
        <v>0</v>
      </c>
      <c r="P185" s="55">
        <v>0</v>
      </c>
      <c r="Q185" s="75">
        <v>0</v>
      </c>
      <c r="R185" s="100">
        <v>0</v>
      </c>
      <c r="S185" s="62">
        <v>0</v>
      </c>
      <c r="T185" s="62">
        <v>12</v>
      </c>
      <c r="U185" s="62">
        <v>54</v>
      </c>
      <c r="V185" s="62">
        <v>159</v>
      </c>
      <c r="W185" s="62">
        <v>72</v>
      </c>
      <c r="X185" s="62">
        <v>42</v>
      </c>
      <c r="Y185" s="101">
        <v>47</v>
      </c>
    </row>
    <row r="186" spans="1:25" s="11" customFormat="1" ht="12">
      <c r="A186" s="26">
        <v>1330</v>
      </c>
      <c r="B186" s="27"/>
      <c r="C186" s="27" t="s">
        <v>230</v>
      </c>
      <c r="D186" s="31" t="s">
        <v>231</v>
      </c>
      <c r="E186" s="32"/>
      <c r="F186" s="33"/>
      <c r="G186" s="49">
        <v>3282</v>
      </c>
      <c r="H186" s="55">
        <v>1365</v>
      </c>
      <c r="I186" s="101">
        <v>1918</v>
      </c>
      <c r="J186" s="74">
        <v>0</v>
      </c>
      <c r="K186" s="55">
        <v>248</v>
      </c>
      <c r="L186" s="55">
        <v>27</v>
      </c>
      <c r="M186" s="55">
        <v>104</v>
      </c>
      <c r="N186" s="55">
        <v>179</v>
      </c>
      <c r="O186" s="55">
        <v>141</v>
      </c>
      <c r="P186" s="55">
        <v>219</v>
      </c>
      <c r="Q186" s="75">
        <v>446</v>
      </c>
      <c r="R186" s="100">
        <v>0</v>
      </c>
      <c r="S186" s="62">
        <v>455</v>
      </c>
      <c r="T186" s="62">
        <v>35</v>
      </c>
      <c r="U186" s="62">
        <v>60</v>
      </c>
      <c r="V186" s="62">
        <v>98</v>
      </c>
      <c r="W186" s="62">
        <v>285</v>
      </c>
      <c r="X186" s="62">
        <v>241</v>
      </c>
      <c r="Y186" s="101">
        <v>745</v>
      </c>
    </row>
    <row r="187" spans="1:25" s="11" customFormat="1" ht="12">
      <c r="A187" s="26">
        <v>1340</v>
      </c>
      <c r="B187" s="27"/>
      <c r="C187" s="27" t="s">
        <v>232</v>
      </c>
      <c r="D187" s="31" t="s">
        <v>233</v>
      </c>
      <c r="E187" s="32"/>
      <c r="F187" s="33"/>
      <c r="G187" s="49">
        <v>2026</v>
      </c>
      <c r="H187" s="55">
        <v>912</v>
      </c>
      <c r="I187" s="101">
        <v>1114</v>
      </c>
      <c r="J187" s="74">
        <v>0</v>
      </c>
      <c r="K187" s="55">
        <v>0</v>
      </c>
      <c r="L187" s="55">
        <v>94</v>
      </c>
      <c r="M187" s="55">
        <v>59</v>
      </c>
      <c r="N187" s="55">
        <v>122</v>
      </c>
      <c r="O187" s="55">
        <v>179</v>
      </c>
      <c r="P187" s="55">
        <v>193</v>
      </c>
      <c r="Q187" s="75">
        <v>264</v>
      </c>
      <c r="R187" s="100">
        <v>0</v>
      </c>
      <c r="S187" s="62">
        <v>0</v>
      </c>
      <c r="T187" s="62">
        <v>90</v>
      </c>
      <c r="U187" s="62">
        <v>166</v>
      </c>
      <c r="V187" s="62">
        <v>223</v>
      </c>
      <c r="W187" s="62">
        <v>144</v>
      </c>
      <c r="X187" s="62">
        <v>181</v>
      </c>
      <c r="Y187" s="101">
        <v>311</v>
      </c>
    </row>
    <row r="188" spans="1:25" s="11" customFormat="1" ht="12">
      <c r="A188" s="26">
        <v>1350</v>
      </c>
      <c r="B188" s="27"/>
      <c r="C188" s="27"/>
      <c r="D188" s="31" t="s">
        <v>13</v>
      </c>
      <c r="E188" s="32" t="s">
        <v>234</v>
      </c>
      <c r="F188" s="33"/>
      <c r="G188" s="49">
        <v>788</v>
      </c>
      <c r="H188" s="55">
        <v>344</v>
      </c>
      <c r="I188" s="101">
        <v>443</v>
      </c>
      <c r="J188" s="74">
        <v>0</v>
      </c>
      <c r="K188" s="55">
        <v>0</v>
      </c>
      <c r="L188" s="55">
        <v>13</v>
      </c>
      <c r="M188" s="55">
        <v>4</v>
      </c>
      <c r="N188" s="55">
        <v>22</v>
      </c>
      <c r="O188" s="55">
        <v>75</v>
      </c>
      <c r="P188" s="55">
        <v>90</v>
      </c>
      <c r="Q188" s="75">
        <v>139</v>
      </c>
      <c r="R188" s="100">
        <v>0</v>
      </c>
      <c r="S188" s="62">
        <v>0</v>
      </c>
      <c r="T188" s="62">
        <v>13</v>
      </c>
      <c r="U188" s="62">
        <v>9</v>
      </c>
      <c r="V188" s="62">
        <v>31</v>
      </c>
      <c r="W188" s="62">
        <v>66</v>
      </c>
      <c r="X188" s="62">
        <v>112</v>
      </c>
      <c r="Y188" s="101">
        <v>212</v>
      </c>
    </row>
    <row r="189" spans="1:25" s="11" customFormat="1" ht="12">
      <c r="A189" s="26">
        <v>1360</v>
      </c>
      <c r="B189" s="27"/>
      <c r="C189" s="27"/>
      <c r="D189" s="31" t="s">
        <v>15</v>
      </c>
      <c r="E189" s="32" t="s">
        <v>235</v>
      </c>
      <c r="F189" s="33"/>
      <c r="G189" s="49">
        <v>0</v>
      </c>
      <c r="H189" s="55">
        <v>0</v>
      </c>
      <c r="I189" s="101">
        <v>0</v>
      </c>
      <c r="J189" s="74">
        <v>0</v>
      </c>
      <c r="K189" s="55">
        <v>0</v>
      </c>
      <c r="L189" s="55">
        <v>0</v>
      </c>
      <c r="M189" s="55">
        <v>0</v>
      </c>
      <c r="N189" s="55">
        <v>0</v>
      </c>
      <c r="O189" s="55">
        <v>0</v>
      </c>
      <c r="P189" s="55">
        <v>0</v>
      </c>
      <c r="Q189" s="75">
        <v>0</v>
      </c>
      <c r="R189" s="100">
        <v>0</v>
      </c>
      <c r="S189" s="62">
        <v>0</v>
      </c>
      <c r="T189" s="62">
        <v>0</v>
      </c>
      <c r="U189" s="62">
        <v>0</v>
      </c>
      <c r="V189" s="62">
        <v>0</v>
      </c>
      <c r="W189" s="62">
        <v>0</v>
      </c>
      <c r="X189" s="62">
        <v>0</v>
      </c>
      <c r="Y189" s="101">
        <v>0</v>
      </c>
    </row>
    <row r="190" spans="1:25" s="11" customFormat="1" ht="12">
      <c r="A190" s="26">
        <v>1370</v>
      </c>
      <c r="B190" s="27"/>
      <c r="C190" s="27"/>
      <c r="D190" s="31" t="s">
        <v>29</v>
      </c>
      <c r="E190" s="32" t="s">
        <v>236</v>
      </c>
      <c r="F190" s="33"/>
      <c r="G190" s="49">
        <v>0</v>
      </c>
      <c r="H190" s="55">
        <v>0</v>
      </c>
      <c r="I190" s="101">
        <v>0</v>
      </c>
      <c r="J190" s="74">
        <v>0</v>
      </c>
      <c r="K190" s="55">
        <v>0</v>
      </c>
      <c r="L190" s="55">
        <v>0</v>
      </c>
      <c r="M190" s="55">
        <v>0</v>
      </c>
      <c r="N190" s="55">
        <v>0</v>
      </c>
      <c r="O190" s="55">
        <v>0</v>
      </c>
      <c r="P190" s="55">
        <v>0</v>
      </c>
      <c r="Q190" s="75">
        <v>0</v>
      </c>
      <c r="R190" s="100">
        <v>0</v>
      </c>
      <c r="S190" s="62">
        <v>0</v>
      </c>
      <c r="T190" s="62">
        <v>0</v>
      </c>
      <c r="U190" s="62">
        <v>0</v>
      </c>
      <c r="V190" s="62">
        <v>0</v>
      </c>
      <c r="W190" s="62">
        <v>0</v>
      </c>
      <c r="X190" s="62">
        <v>0</v>
      </c>
      <c r="Y190" s="101">
        <v>0</v>
      </c>
    </row>
    <row r="191" spans="1:25" s="11" customFormat="1" ht="12">
      <c r="A191" s="26">
        <v>1380</v>
      </c>
      <c r="B191" s="27"/>
      <c r="C191" s="27"/>
      <c r="D191" s="31" t="s">
        <v>31</v>
      </c>
      <c r="E191" s="32" t="s">
        <v>237</v>
      </c>
      <c r="F191" s="33"/>
      <c r="G191" s="49">
        <v>0</v>
      </c>
      <c r="H191" s="55">
        <v>0</v>
      </c>
      <c r="I191" s="101">
        <v>0</v>
      </c>
      <c r="J191" s="74">
        <v>0</v>
      </c>
      <c r="K191" s="55">
        <v>0</v>
      </c>
      <c r="L191" s="55">
        <v>0</v>
      </c>
      <c r="M191" s="55">
        <v>0</v>
      </c>
      <c r="N191" s="55">
        <v>0</v>
      </c>
      <c r="O191" s="55">
        <v>0</v>
      </c>
      <c r="P191" s="55">
        <v>0</v>
      </c>
      <c r="Q191" s="75">
        <v>0</v>
      </c>
      <c r="R191" s="100">
        <v>0</v>
      </c>
      <c r="S191" s="62">
        <v>0</v>
      </c>
      <c r="T191" s="62">
        <v>0</v>
      </c>
      <c r="U191" s="62">
        <v>0</v>
      </c>
      <c r="V191" s="62">
        <v>0</v>
      </c>
      <c r="W191" s="62">
        <v>0</v>
      </c>
      <c r="X191" s="62">
        <v>0</v>
      </c>
      <c r="Y191" s="101">
        <v>0</v>
      </c>
    </row>
    <row r="192" spans="1:25" s="11" customFormat="1" ht="12">
      <c r="A192" s="26">
        <v>1390</v>
      </c>
      <c r="B192" s="36"/>
      <c r="C192" s="36"/>
      <c r="D192" s="31" t="s">
        <v>33</v>
      </c>
      <c r="E192" s="32" t="s">
        <v>238</v>
      </c>
      <c r="F192" s="37"/>
      <c r="G192" s="50">
        <v>1239</v>
      </c>
      <c r="H192" s="57">
        <v>567</v>
      </c>
      <c r="I192" s="103">
        <v>671</v>
      </c>
      <c r="J192" s="74">
        <v>0</v>
      </c>
      <c r="K192" s="57">
        <v>0</v>
      </c>
      <c r="L192" s="57">
        <v>81</v>
      </c>
      <c r="M192" s="57">
        <v>55</v>
      </c>
      <c r="N192" s="57">
        <v>100</v>
      </c>
      <c r="O192" s="57">
        <v>104</v>
      </c>
      <c r="P192" s="57">
        <v>103</v>
      </c>
      <c r="Q192" s="77">
        <v>125</v>
      </c>
      <c r="R192" s="100">
        <v>0</v>
      </c>
      <c r="S192" s="64">
        <v>0</v>
      </c>
      <c r="T192" s="64">
        <v>77</v>
      </c>
      <c r="U192" s="64">
        <v>157</v>
      </c>
      <c r="V192" s="64">
        <v>192</v>
      </c>
      <c r="W192" s="64">
        <v>78</v>
      </c>
      <c r="X192" s="64">
        <v>68</v>
      </c>
      <c r="Y192" s="103">
        <v>99</v>
      </c>
    </row>
    <row r="193" spans="1:25" s="11" customFormat="1" ht="12">
      <c r="A193" s="26">
        <v>1400</v>
      </c>
      <c r="B193" s="27"/>
      <c r="C193" s="27" t="s">
        <v>239</v>
      </c>
      <c r="D193" s="31" t="s">
        <v>240</v>
      </c>
      <c r="E193" s="32"/>
      <c r="F193" s="33"/>
      <c r="G193" s="49">
        <v>87629</v>
      </c>
      <c r="H193" s="55">
        <v>48334</v>
      </c>
      <c r="I193" s="101">
        <v>39294</v>
      </c>
      <c r="J193" s="74">
        <v>22978</v>
      </c>
      <c r="K193" s="55">
        <v>19684</v>
      </c>
      <c r="L193" s="55">
        <v>4333</v>
      </c>
      <c r="M193" s="55">
        <v>765</v>
      </c>
      <c r="N193" s="55">
        <v>377</v>
      </c>
      <c r="O193" s="55">
        <v>122</v>
      </c>
      <c r="P193" s="55">
        <v>75</v>
      </c>
      <c r="Q193" s="75">
        <v>0</v>
      </c>
      <c r="R193" s="100">
        <v>18375</v>
      </c>
      <c r="S193" s="62">
        <v>15433</v>
      </c>
      <c r="T193" s="62">
        <v>4141</v>
      </c>
      <c r="U193" s="62">
        <v>797</v>
      </c>
      <c r="V193" s="62">
        <v>357</v>
      </c>
      <c r="W193" s="62">
        <v>122</v>
      </c>
      <c r="X193" s="62">
        <v>70</v>
      </c>
      <c r="Y193" s="101">
        <v>0</v>
      </c>
    </row>
    <row r="194" spans="1:25" s="11" customFormat="1" ht="12">
      <c r="A194" s="26">
        <v>1410</v>
      </c>
      <c r="B194" s="27"/>
      <c r="C194" s="27"/>
      <c r="D194" s="28" t="s">
        <v>13</v>
      </c>
      <c r="E194" s="29" t="s">
        <v>241</v>
      </c>
      <c r="F194" s="30"/>
      <c r="G194" s="49">
        <v>23525</v>
      </c>
      <c r="H194" s="55">
        <v>10660</v>
      </c>
      <c r="I194" s="101">
        <v>12865</v>
      </c>
      <c r="J194" s="74">
        <v>5943</v>
      </c>
      <c r="K194" s="55">
        <v>4024</v>
      </c>
      <c r="L194" s="55">
        <v>558</v>
      </c>
      <c r="M194" s="55">
        <v>89</v>
      </c>
      <c r="N194" s="55">
        <v>33</v>
      </c>
      <c r="O194" s="55">
        <v>8</v>
      </c>
      <c r="P194" s="55">
        <v>6</v>
      </c>
      <c r="Q194" s="75">
        <v>0</v>
      </c>
      <c r="R194" s="100">
        <v>6772</v>
      </c>
      <c r="S194" s="62">
        <v>5015</v>
      </c>
      <c r="T194" s="62">
        <v>898</v>
      </c>
      <c r="U194" s="62">
        <v>128</v>
      </c>
      <c r="V194" s="62">
        <v>37</v>
      </c>
      <c r="W194" s="62">
        <v>9</v>
      </c>
      <c r="X194" s="62">
        <v>5</v>
      </c>
      <c r="Y194" s="101">
        <v>0</v>
      </c>
    </row>
    <row r="195" spans="1:25" s="11" customFormat="1" ht="12">
      <c r="A195" s="26">
        <v>1420</v>
      </c>
      <c r="B195" s="27"/>
      <c r="C195" s="27"/>
      <c r="D195" s="31" t="s">
        <v>15</v>
      </c>
      <c r="E195" s="32" t="s">
        <v>242</v>
      </c>
      <c r="F195" s="33"/>
      <c r="G195" s="49">
        <v>712</v>
      </c>
      <c r="H195" s="55">
        <v>272</v>
      </c>
      <c r="I195" s="101">
        <v>440</v>
      </c>
      <c r="J195" s="74">
        <v>183</v>
      </c>
      <c r="K195" s="55">
        <v>89</v>
      </c>
      <c r="L195" s="55">
        <v>0</v>
      </c>
      <c r="M195" s="55">
        <v>0</v>
      </c>
      <c r="N195" s="55">
        <v>0</v>
      </c>
      <c r="O195" s="55">
        <v>0</v>
      </c>
      <c r="P195" s="55">
        <v>0</v>
      </c>
      <c r="Q195" s="75">
        <v>0</v>
      </c>
      <c r="R195" s="100">
        <v>325</v>
      </c>
      <c r="S195" s="62">
        <v>115</v>
      </c>
      <c r="T195" s="62">
        <v>0</v>
      </c>
      <c r="U195" s="62">
        <v>0</v>
      </c>
      <c r="V195" s="62">
        <v>0</v>
      </c>
      <c r="W195" s="62">
        <v>0</v>
      </c>
      <c r="X195" s="62">
        <v>0</v>
      </c>
      <c r="Y195" s="101">
        <v>0</v>
      </c>
    </row>
    <row r="196" spans="1:25" s="11" customFormat="1" ht="12">
      <c r="A196" s="26">
        <v>1430</v>
      </c>
      <c r="B196" s="27"/>
      <c r="C196" s="27"/>
      <c r="D196" s="31" t="s">
        <v>29</v>
      </c>
      <c r="E196" s="32" t="s">
        <v>243</v>
      </c>
      <c r="F196" s="33"/>
      <c r="G196" s="49">
        <v>2441</v>
      </c>
      <c r="H196" s="55">
        <v>1021</v>
      </c>
      <c r="I196" s="101">
        <v>1420</v>
      </c>
      <c r="J196" s="74">
        <v>315</v>
      </c>
      <c r="K196" s="55">
        <v>437</v>
      </c>
      <c r="L196" s="55">
        <v>145</v>
      </c>
      <c r="M196" s="55">
        <v>45</v>
      </c>
      <c r="N196" s="55">
        <v>44</v>
      </c>
      <c r="O196" s="55">
        <v>26</v>
      </c>
      <c r="P196" s="55">
        <v>8</v>
      </c>
      <c r="Q196" s="75">
        <v>0</v>
      </c>
      <c r="R196" s="100">
        <v>396</v>
      </c>
      <c r="S196" s="62">
        <v>672</v>
      </c>
      <c r="T196" s="62">
        <v>193</v>
      </c>
      <c r="U196" s="62">
        <v>63</v>
      </c>
      <c r="V196" s="62">
        <v>55</v>
      </c>
      <c r="W196" s="62">
        <v>33</v>
      </c>
      <c r="X196" s="62">
        <v>9</v>
      </c>
      <c r="Y196" s="101">
        <v>0</v>
      </c>
    </row>
    <row r="197" spans="1:25" s="11" customFormat="1" ht="12">
      <c r="A197" s="26">
        <v>1440</v>
      </c>
      <c r="B197" s="27"/>
      <c r="C197" s="27"/>
      <c r="D197" s="31" t="s">
        <v>31</v>
      </c>
      <c r="E197" s="32" t="s">
        <v>244</v>
      </c>
      <c r="F197" s="33"/>
      <c r="G197" s="49">
        <v>24149</v>
      </c>
      <c r="H197" s="55">
        <v>14817</v>
      </c>
      <c r="I197" s="101">
        <v>9332</v>
      </c>
      <c r="J197" s="74">
        <v>6017</v>
      </c>
      <c r="K197" s="55">
        <v>6425</v>
      </c>
      <c r="L197" s="55">
        <v>1719</v>
      </c>
      <c r="M197" s="55">
        <v>371</v>
      </c>
      <c r="N197" s="55">
        <v>195</v>
      </c>
      <c r="O197" s="55">
        <v>55</v>
      </c>
      <c r="P197" s="55">
        <v>35</v>
      </c>
      <c r="Q197" s="75">
        <v>0</v>
      </c>
      <c r="R197" s="100">
        <v>3674</v>
      </c>
      <c r="S197" s="62">
        <v>3670</v>
      </c>
      <c r="T197" s="62">
        <v>1404</v>
      </c>
      <c r="U197" s="62">
        <v>342</v>
      </c>
      <c r="V197" s="62">
        <v>159</v>
      </c>
      <c r="W197" s="62">
        <v>50</v>
      </c>
      <c r="X197" s="62">
        <v>33</v>
      </c>
      <c r="Y197" s="101">
        <v>0</v>
      </c>
    </row>
    <row r="198" spans="1:25" s="11" customFormat="1" ht="12">
      <c r="A198" s="26">
        <v>1450</v>
      </c>
      <c r="B198" s="27"/>
      <c r="C198" s="27"/>
      <c r="D198" s="31" t="s">
        <v>33</v>
      </c>
      <c r="E198" s="32" t="s">
        <v>245</v>
      </c>
      <c r="F198" s="33"/>
      <c r="G198" s="49">
        <v>2502</v>
      </c>
      <c r="H198" s="55">
        <v>1313</v>
      </c>
      <c r="I198" s="101">
        <v>1189</v>
      </c>
      <c r="J198" s="74">
        <v>671</v>
      </c>
      <c r="K198" s="55">
        <v>516</v>
      </c>
      <c r="L198" s="55">
        <v>94</v>
      </c>
      <c r="M198" s="55">
        <v>21</v>
      </c>
      <c r="N198" s="55">
        <v>9</v>
      </c>
      <c r="O198" s="55">
        <v>1</v>
      </c>
      <c r="P198" s="55">
        <v>0</v>
      </c>
      <c r="Q198" s="75">
        <v>0</v>
      </c>
      <c r="R198" s="100">
        <v>627</v>
      </c>
      <c r="S198" s="62">
        <v>416</v>
      </c>
      <c r="T198" s="62">
        <v>115</v>
      </c>
      <c r="U198" s="62">
        <v>23</v>
      </c>
      <c r="V198" s="62">
        <v>7</v>
      </c>
      <c r="W198" s="62">
        <v>1</v>
      </c>
      <c r="X198" s="62">
        <v>1</v>
      </c>
      <c r="Y198" s="101">
        <v>0</v>
      </c>
    </row>
    <row r="199" spans="1:25" s="11" customFormat="1" ht="12">
      <c r="A199" s="26">
        <v>1460</v>
      </c>
      <c r="B199" s="27"/>
      <c r="C199" s="27"/>
      <c r="D199" s="31" t="s">
        <v>39</v>
      </c>
      <c r="E199" s="32" t="s">
        <v>246</v>
      </c>
      <c r="F199" s="33"/>
      <c r="G199" s="49">
        <v>34299</v>
      </c>
      <c r="H199" s="55">
        <v>20251</v>
      </c>
      <c r="I199" s="101">
        <v>14048</v>
      </c>
      <c r="J199" s="74">
        <v>9849</v>
      </c>
      <c r="K199" s="55">
        <v>8193</v>
      </c>
      <c r="L199" s="55">
        <v>1817</v>
      </c>
      <c r="M199" s="55">
        <v>239</v>
      </c>
      <c r="N199" s="55">
        <v>96</v>
      </c>
      <c r="O199" s="55">
        <v>32</v>
      </c>
      <c r="P199" s="55">
        <v>24</v>
      </c>
      <c r="Q199" s="75">
        <v>0</v>
      </c>
      <c r="R199" s="100">
        <v>6582</v>
      </c>
      <c r="S199" s="62">
        <v>5545</v>
      </c>
      <c r="T199" s="62">
        <v>1530</v>
      </c>
      <c r="U199" s="62">
        <v>241</v>
      </c>
      <c r="V199" s="62">
        <v>99</v>
      </c>
      <c r="W199" s="62">
        <v>30</v>
      </c>
      <c r="X199" s="62">
        <v>22</v>
      </c>
      <c r="Y199" s="101">
        <v>0</v>
      </c>
    </row>
    <row r="200" spans="1:25" s="11" customFormat="1" ht="12">
      <c r="A200" s="26">
        <v>1470</v>
      </c>
      <c r="B200" s="27"/>
      <c r="C200" s="27" t="s">
        <v>247</v>
      </c>
      <c r="D200" s="31" t="s">
        <v>248</v>
      </c>
      <c r="E200" s="32"/>
      <c r="F200" s="33"/>
      <c r="G200" s="49">
        <v>0</v>
      </c>
      <c r="H200" s="55">
        <v>0</v>
      </c>
      <c r="I200" s="101">
        <v>0</v>
      </c>
      <c r="J200" s="74">
        <v>0</v>
      </c>
      <c r="K200" s="55">
        <v>0</v>
      </c>
      <c r="L200" s="55">
        <v>0</v>
      </c>
      <c r="M200" s="55">
        <v>0</v>
      </c>
      <c r="N200" s="55">
        <v>0</v>
      </c>
      <c r="O200" s="55">
        <v>0</v>
      </c>
      <c r="P200" s="55">
        <v>0</v>
      </c>
      <c r="Q200" s="75">
        <v>0</v>
      </c>
      <c r="R200" s="100">
        <v>0</v>
      </c>
      <c r="S200" s="62">
        <v>0</v>
      </c>
      <c r="T200" s="62">
        <v>0</v>
      </c>
      <c r="U200" s="62">
        <v>0</v>
      </c>
      <c r="V200" s="62">
        <v>0</v>
      </c>
      <c r="W200" s="62">
        <v>0</v>
      </c>
      <c r="X200" s="62">
        <v>0</v>
      </c>
      <c r="Y200" s="101">
        <v>0</v>
      </c>
    </row>
    <row r="201" spans="1:25" s="11" customFormat="1" ht="12">
      <c r="A201" s="26">
        <v>1505</v>
      </c>
      <c r="B201" s="27"/>
      <c r="C201" s="27" t="s">
        <v>249</v>
      </c>
      <c r="D201" s="28" t="s">
        <v>283</v>
      </c>
      <c r="E201" s="29"/>
      <c r="F201" s="30"/>
      <c r="G201" s="49">
        <v>7020</v>
      </c>
      <c r="H201" s="55">
        <v>3945</v>
      </c>
      <c r="I201" s="101">
        <v>3075</v>
      </c>
      <c r="J201" s="74">
        <v>16</v>
      </c>
      <c r="K201" s="55">
        <v>3928</v>
      </c>
      <c r="L201" s="55">
        <v>0</v>
      </c>
      <c r="M201" s="55">
        <v>0</v>
      </c>
      <c r="N201" s="55">
        <v>0</v>
      </c>
      <c r="O201" s="55">
        <v>0</v>
      </c>
      <c r="P201" s="55">
        <v>0</v>
      </c>
      <c r="Q201" s="75">
        <v>0</v>
      </c>
      <c r="R201" s="100">
        <v>14</v>
      </c>
      <c r="S201" s="62">
        <v>3061</v>
      </c>
      <c r="T201" s="62">
        <v>0</v>
      </c>
      <c r="U201" s="62">
        <v>0</v>
      </c>
      <c r="V201" s="62">
        <v>0</v>
      </c>
      <c r="W201" s="62">
        <v>0</v>
      </c>
      <c r="X201" s="62">
        <v>0</v>
      </c>
      <c r="Y201" s="101">
        <v>0</v>
      </c>
    </row>
    <row r="202" spans="1:25" s="11" customFormat="1" ht="12">
      <c r="A202" s="26">
        <v>1510</v>
      </c>
      <c r="B202" s="27" t="s">
        <v>250</v>
      </c>
      <c r="C202" s="27" t="s">
        <v>251</v>
      </c>
      <c r="D202" s="31"/>
      <c r="E202" s="32"/>
      <c r="F202" s="33"/>
      <c r="G202" s="49">
        <v>415627</v>
      </c>
      <c r="H202" s="55">
        <v>276176</v>
      </c>
      <c r="I202" s="101">
        <v>139451</v>
      </c>
      <c r="J202" s="74">
        <v>2995</v>
      </c>
      <c r="K202" s="55">
        <v>37757</v>
      </c>
      <c r="L202" s="55">
        <v>41467</v>
      </c>
      <c r="M202" s="55">
        <v>77997</v>
      </c>
      <c r="N202" s="55">
        <v>56818</v>
      </c>
      <c r="O202" s="55">
        <v>22373</v>
      </c>
      <c r="P202" s="55">
        <v>19285</v>
      </c>
      <c r="Q202" s="75">
        <v>17484</v>
      </c>
      <c r="R202" s="100">
        <v>3381</v>
      </c>
      <c r="S202" s="62">
        <v>35720</v>
      </c>
      <c r="T202" s="62">
        <v>28226</v>
      </c>
      <c r="U202" s="62">
        <v>22255</v>
      </c>
      <c r="V202" s="62">
        <v>17336</v>
      </c>
      <c r="W202" s="62">
        <v>10282</v>
      </c>
      <c r="X202" s="62">
        <v>10006</v>
      </c>
      <c r="Y202" s="101">
        <v>12244</v>
      </c>
    </row>
    <row r="203" spans="1:25" s="11" customFormat="1" ht="12">
      <c r="A203" s="26">
        <v>1520</v>
      </c>
      <c r="B203" s="27"/>
      <c r="C203" s="27" t="s">
        <v>11</v>
      </c>
      <c r="D203" s="31" t="s">
        <v>252</v>
      </c>
      <c r="E203" s="32"/>
      <c r="F203" s="33"/>
      <c r="G203" s="49">
        <v>259691</v>
      </c>
      <c r="H203" s="55">
        <v>167260</v>
      </c>
      <c r="I203" s="101">
        <v>92431</v>
      </c>
      <c r="J203" s="74">
        <v>2155</v>
      </c>
      <c r="K203" s="55">
        <v>31545</v>
      </c>
      <c r="L203" s="55">
        <v>32969</v>
      </c>
      <c r="M203" s="55">
        <v>29299</v>
      </c>
      <c r="N203" s="55">
        <v>28793</v>
      </c>
      <c r="O203" s="55">
        <v>14972</v>
      </c>
      <c r="P203" s="55">
        <v>14021</v>
      </c>
      <c r="Q203" s="75">
        <v>13507</v>
      </c>
      <c r="R203" s="100">
        <v>1792</v>
      </c>
      <c r="S203" s="62">
        <v>27417</v>
      </c>
      <c r="T203" s="62">
        <v>20719</v>
      </c>
      <c r="U203" s="62">
        <v>9574</v>
      </c>
      <c r="V203" s="62">
        <v>9120</v>
      </c>
      <c r="W203" s="62">
        <v>6612</v>
      </c>
      <c r="X203" s="62">
        <v>7160</v>
      </c>
      <c r="Y203" s="101">
        <v>10037</v>
      </c>
    </row>
    <row r="204" spans="1:25" s="11" customFormat="1" ht="12">
      <c r="A204" s="26">
        <v>1530</v>
      </c>
      <c r="B204" s="27"/>
      <c r="C204" s="27"/>
      <c r="D204" s="31" t="s">
        <v>13</v>
      </c>
      <c r="E204" s="32" t="s">
        <v>253</v>
      </c>
      <c r="F204" s="33"/>
      <c r="G204" s="49">
        <v>110427</v>
      </c>
      <c r="H204" s="55">
        <v>74306</v>
      </c>
      <c r="I204" s="101">
        <v>36121</v>
      </c>
      <c r="J204" s="74">
        <v>266</v>
      </c>
      <c r="K204" s="55">
        <v>8762</v>
      </c>
      <c r="L204" s="55">
        <v>13788</v>
      </c>
      <c r="M204" s="55">
        <v>17961</v>
      </c>
      <c r="N204" s="55">
        <v>14766</v>
      </c>
      <c r="O204" s="55">
        <v>7093</v>
      </c>
      <c r="P204" s="55">
        <v>6374</v>
      </c>
      <c r="Q204" s="75">
        <v>5297</v>
      </c>
      <c r="R204" s="100">
        <v>180</v>
      </c>
      <c r="S204" s="62">
        <v>7592</v>
      </c>
      <c r="T204" s="62">
        <v>8989</v>
      </c>
      <c r="U204" s="62">
        <v>5287</v>
      </c>
      <c r="V204" s="62">
        <v>4735</v>
      </c>
      <c r="W204" s="62">
        <v>3133</v>
      </c>
      <c r="X204" s="62">
        <v>3063</v>
      </c>
      <c r="Y204" s="101">
        <v>3142</v>
      </c>
    </row>
    <row r="205" spans="1:25" s="11" customFormat="1" ht="12">
      <c r="A205" s="26">
        <v>1540</v>
      </c>
      <c r="B205" s="27"/>
      <c r="C205" s="27"/>
      <c r="D205" s="31" t="s">
        <v>15</v>
      </c>
      <c r="E205" s="32" t="s">
        <v>254</v>
      </c>
      <c r="F205" s="33"/>
      <c r="G205" s="49">
        <v>14088</v>
      </c>
      <c r="H205" s="55">
        <v>9176</v>
      </c>
      <c r="I205" s="101">
        <v>4912</v>
      </c>
      <c r="J205" s="74">
        <v>164</v>
      </c>
      <c r="K205" s="55">
        <v>2651</v>
      </c>
      <c r="L205" s="55">
        <v>1592</v>
      </c>
      <c r="M205" s="55">
        <v>742</v>
      </c>
      <c r="N205" s="55">
        <v>1410</v>
      </c>
      <c r="O205" s="55">
        <v>1019</v>
      </c>
      <c r="P205" s="55">
        <v>927</v>
      </c>
      <c r="Q205" s="75">
        <v>672</v>
      </c>
      <c r="R205" s="100">
        <v>89</v>
      </c>
      <c r="S205" s="62">
        <v>2137</v>
      </c>
      <c r="T205" s="62">
        <v>777</v>
      </c>
      <c r="U205" s="62">
        <v>414</v>
      </c>
      <c r="V205" s="62">
        <v>467</v>
      </c>
      <c r="W205" s="62">
        <v>363</v>
      </c>
      <c r="X205" s="62">
        <v>336</v>
      </c>
      <c r="Y205" s="101">
        <v>329</v>
      </c>
    </row>
    <row r="206" spans="1:25" s="11" customFormat="1" ht="12">
      <c r="A206" s="26">
        <v>1550</v>
      </c>
      <c r="B206" s="27"/>
      <c r="C206" s="27"/>
      <c r="D206" s="31" t="s">
        <v>29</v>
      </c>
      <c r="E206" s="32" t="s">
        <v>255</v>
      </c>
      <c r="F206" s="33"/>
      <c r="G206" s="49">
        <v>17742</v>
      </c>
      <c r="H206" s="55">
        <v>11335</v>
      </c>
      <c r="I206" s="101">
        <v>6407</v>
      </c>
      <c r="J206" s="74">
        <v>104</v>
      </c>
      <c r="K206" s="55">
        <v>1216</v>
      </c>
      <c r="L206" s="55">
        <v>2053</v>
      </c>
      <c r="M206" s="55">
        <v>886</v>
      </c>
      <c r="N206" s="55">
        <v>1568</v>
      </c>
      <c r="O206" s="55">
        <v>1299</v>
      </c>
      <c r="P206" s="55">
        <v>1575</v>
      </c>
      <c r="Q206" s="75">
        <v>2635</v>
      </c>
      <c r="R206" s="100">
        <v>143</v>
      </c>
      <c r="S206" s="62">
        <v>895</v>
      </c>
      <c r="T206" s="62">
        <v>842</v>
      </c>
      <c r="U206" s="62">
        <v>214</v>
      </c>
      <c r="V206" s="62">
        <v>289</v>
      </c>
      <c r="W206" s="62">
        <v>519</v>
      </c>
      <c r="X206" s="62">
        <v>799</v>
      </c>
      <c r="Y206" s="101">
        <v>2707</v>
      </c>
    </row>
    <row r="207" spans="1:25" s="11" customFormat="1" ht="12">
      <c r="A207" s="26">
        <v>1560</v>
      </c>
      <c r="B207" s="36"/>
      <c r="C207" s="36"/>
      <c r="D207" s="31" t="s">
        <v>31</v>
      </c>
      <c r="E207" s="32" t="s">
        <v>256</v>
      </c>
      <c r="F207" s="37"/>
      <c r="G207" s="50">
        <v>15767</v>
      </c>
      <c r="H207" s="57">
        <v>9074</v>
      </c>
      <c r="I207" s="103">
        <v>6693</v>
      </c>
      <c r="J207" s="74">
        <v>163</v>
      </c>
      <c r="K207" s="57">
        <v>3224</v>
      </c>
      <c r="L207" s="57">
        <v>1566</v>
      </c>
      <c r="M207" s="57">
        <v>716</v>
      </c>
      <c r="N207" s="57">
        <v>1154</v>
      </c>
      <c r="O207" s="57">
        <v>693</v>
      </c>
      <c r="P207" s="57">
        <v>735</v>
      </c>
      <c r="Q207" s="77">
        <v>822</v>
      </c>
      <c r="R207" s="100">
        <v>82</v>
      </c>
      <c r="S207" s="64">
        <v>2691</v>
      </c>
      <c r="T207" s="64">
        <v>1267</v>
      </c>
      <c r="U207" s="64">
        <v>597</v>
      </c>
      <c r="V207" s="64">
        <v>517</v>
      </c>
      <c r="W207" s="64">
        <v>366</v>
      </c>
      <c r="X207" s="64">
        <v>452</v>
      </c>
      <c r="Y207" s="103">
        <v>721</v>
      </c>
    </row>
    <row r="208" spans="1:25" s="11" customFormat="1" ht="12">
      <c r="A208" s="26">
        <v>1570</v>
      </c>
      <c r="B208" s="27"/>
      <c r="C208" s="27"/>
      <c r="D208" s="31" t="s">
        <v>33</v>
      </c>
      <c r="E208" s="32" t="s">
        <v>257</v>
      </c>
      <c r="F208" s="33"/>
      <c r="G208" s="49">
        <v>27186</v>
      </c>
      <c r="H208" s="55">
        <v>16689</v>
      </c>
      <c r="I208" s="101">
        <v>10497</v>
      </c>
      <c r="J208" s="74">
        <v>112</v>
      </c>
      <c r="K208" s="55">
        <v>6273</v>
      </c>
      <c r="L208" s="55">
        <v>5569</v>
      </c>
      <c r="M208" s="55">
        <v>1936</v>
      </c>
      <c r="N208" s="55">
        <v>1341</v>
      </c>
      <c r="O208" s="55">
        <v>563</v>
      </c>
      <c r="P208" s="55">
        <v>488</v>
      </c>
      <c r="Q208" s="75">
        <v>407</v>
      </c>
      <c r="R208" s="100">
        <v>92</v>
      </c>
      <c r="S208" s="62">
        <v>5656</v>
      </c>
      <c r="T208" s="62">
        <v>3322</v>
      </c>
      <c r="U208" s="62">
        <v>492</v>
      </c>
      <c r="V208" s="62">
        <v>345</v>
      </c>
      <c r="W208" s="62">
        <v>177</v>
      </c>
      <c r="X208" s="62">
        <v>181</v>
      </c>
      <c r="Y208" s="101">
        <v>233</v>
      </c>
    </row>
    <row r="209" spans="1:25" s="11" customFormat="1" ht="12">
      <c r="A209" s="26">
        <v>1575</v>
      </c>
      <c r="B209" s="27"/>
      <c r="C209" s="27"/>
      <c r="D209" s="28" t="s">
        <v>39</v>
      </c>
      <c r="E209" s="29" t="s">
        <v>258</v>
      </c>
      <c r="F209" s="30"/>
      <c r="G209" s="49">
        <v>14612</v>
      </c>
      <c r="H209" s="55">
        <v>10281</v>
      </c>
      <c r="I209" s="101">
        <v>4331</v>
      </c>
      <c r="J209" s="74">
        <v>567</v>
      </c>
      <c r="K209" s="55">
        <v>1337</v>
      </c>
      <c r="L209" s="55">
        <v>1573</v>
      </c>
      <c r="M209" s="55">
        <v>2110</v>
      </c>
      <c r="N209" s="55">
        <v>2332</v>
      </c>
      <c r="O209" s="55">
        <v>1044</v>
      </c>
      <c r="P209" s="55">
        <v>691</v>
      </c>
      <c r="Q209" s="75">
        <v>626</v>
      </c>
      <c r="R209" s="100">
        <v>514</v>
      </c>
      <c r="S209" s="62">
        <v>1031</v>
      </c>
      <c r="T209" s="62">
        <v>740</v>
      </c>
      <c r="U209" s="62">
        <v>358</v>
      </c>
      <c r="V209" s="62">
        <v>449</v>
      </c>
      <c r="W209" s="62">
        <v>291</v>
      </c>
      <c r="X209" s="62">
        <v>376</v>
      </c>
      <c r="Y209" s="101">
        <v>572</v>
      </c>
    </row>
    <row r="210" spans="1:25" s="11" customFormat="1" ht="12">
      <c r="A210" s="26">
        <v>1580</v>
      </c>
      <c r="B210" s="27"/>
      <c r="C210" s="27"/>
      <c r="D210" s="31" t="s">
        <v>41</v>
      </c>
      <c r="E210" s="32" t="s">
        <v>259</v>
      </c>
      <c r="F210" s="33"/>
      <c r="G210" s="49">
        <v>1155</v>
      </c>
      <c r="H210" s="55">
        <v>679</v>
      </c>
      <c r="I210" s="101">
        <v>476</v>
      </c>
      <c r="J210" s="74">
        <v>6</v>
      </c>
      <c r="K210" s="55">
        <v>85</v>
      </c>
      <c r="L210" s="55">
        <v>139</v>
      </c>
      <c r="M210" s="55">
        <v>204</v>
      </c>
      <c r="N210" s="55">
        <v>138</v>
      </c>
      <c r="O210" s="55">
        <v>46</v>
      </c>
      <c r="P210" s="55">
        <v>35</v>
      </c>
      <c r="Q210" s="75">
        <v>28</v>
      </c>
      <c r="R210" s="100">
        <v>4</v>
      </c>
      <c r="S210" s="62">
        <v>86</v>
      </c>
      <c r="T210" s="62">
        <v>110</v>
      </c>
      <c r="U210" s="62">
        <v>98</v>
      </c>
      <c r="V210" s="62">
        <v>79</v>
      </c>
      <c r="W210" s="62">
        <v>33</v>
      </c>
      <c r="X210" s="62">
        <v>32</v>
      </c>
      <c r="Y210" s="101">
        <v>34</v>
      </c>
    </row>
    <row r="211" spans="1:25" s="11" customFormat="1" ht="12">
      <c r="A211" s="26">
        <v>1590</v>
      </c>
      <c r="B211" s="27"/>
      <c r="C211" s="27"/>
      <c r="D211" s="31" t="s">
        <v>43</v>
      </c>
      <c r="E211" s="32" t="s">
        <v>260</v>
      </c>
      <c r="F211" s="33"/>
      <c r="G211" s="49">
        <v>58713</v>
      </c>
      <c r="H211" s="55">
        <v>35719</v>
      </c>
      <c r="I211" s="101">
        <v>22995</v>
      </c>
      <c r="J211" s="74">
        <v>773</v>
      </c>
      <c r="K211" s="55">
        <v>7998</v>
      </c>
      <c r="L211" s="55">
        <v>6689</v>
      </c>
      <c r="M211" s="55">
        <v>4744</v>
      </c>
      <c r="N211" s="55">
        <v>6085</v>
      </c>
      <c r="O211" s="55">
        <v>3215</v>
      </c>
      <c r="P211" s="55">
        <v>3197</v>
      </c>
      <c r="Q211" s="75">
        <v>3019</v>
      </c>
      <c r="R211" s="100">
        <v>689</v>
      </c>
      <c r="S211" s="62">
        <v>7329</v>
      </c>
      <c r="T211" s="62">
        <v>4673</v>
      </c>
      <c r="U211" s="62">
        <v>2114</v>
      </c>
      <c r="V211" s="62">
        <v>2238</v>
      </c>
      <c r="W211" s="62">
        <v>1731</v>
      </c>
      <c r="X211" s="62">
        <v>1922</v>
      </c>
      <c r="Y211" s="101">
        <v>2300</v>
      </c>
    </row>
    <row r="212" spans="1:25" s="11" customFormat="1" ht="12">
      <c r="A212" s="26">
        <v>1600</v>
      </c>
      <c r="B212" s="27"/>
      <c r="C212" s="27" t="s">
        <v>80</v>
      </c>
      <c r="D212" s="31" t="s">
        <v>261</v>
      </c>
      <c r="E212" s="32"/>
      <c r="F212" s="33"/>
      <c r="G212" s="49">
        <v>155936</v>
      </c>
      <c r="H212" s="55">
        <v>108916</v>
      </c>
      <c r="I212" s="101">
        <v>47020</v>
      </c>
      <c r="J212" s="74">
        <v>840</v>
      </c>
      <c r="K212" s="55">
        <v>6212</v>
      </c>
      <c r="L212" s="55">
        <v>8498</v>
      </c>
      <c r="M212" s="55">
        <v>48698</v>
      </c>
      <c r="N212" s="55">
        <v>28025</v>
      </c>
      <c r="O212" s="55">
        <v>7402</v>
      </c>
      <c r="P212" s="55">
        <v>5264</v>
      </c>
      <c r="Q212" s="75">
        <v>3978</v>
      </c>
      <c r="R212" s="100">
        <v>1589</v>
      </c>
      <c r="S212" s="62">
        <v>8303</v>
      </c>
      <c r="T212" s="62">
        <v>7508</v>
      </c>
      <c r="U212" s="62">
        <v>12681</v>
      </c>
      <c r="V212" s="62">
        <v>8216</v>
      </c>
      <c r="W212" s="62">
        <v>3670</v>
      </c>
      <c r="X212" s="62">
        <v>2846</v>
      </c>
      <c r="Y212" s="101">
        <v>2207</v>
      </c>
    </row>
    <row r="213" spans="1:25" s="11" customFormat="1" ht="12">
      <c r="A213" s="26">
        <v>1610</v>
      </c>
      <c r="B213" s="27"/>
      <c r="C213" s="27"/>
      <c r="D213" s="31" t="s">
        <v>13</v>
      </c>
      <c r="E213" s="32" t="s">
        <v>262</v>
      </c>
      <c r="F213" s="33"/>
      <c r="G213" s="49">
        <v>31991</v>
      </c>
      <c r="H213" s="55">
        <v>22080</v>
      </c>
      <c r="I213" s="101">
        <v>9911</v>
      </c>
      <c r="J213" s="74">
        <v>0</v>
      </c>
      <c r="K213" s="55">
        <v>0</v>
      </c>
      <c r="L213" s="55">
        <v>1238</v>
      </c>
      <c r="M213" s="55">
        <v>4527</v>
      </c>
      <c r="N213" s="55">
        <v>6577</v>
      </c>
      <c r="O213" s="55">
        <v>3817</v>
      </c>
      <c r="P213" s="55">
        <v>3171</v>
      </c>
      <c r="Q213" s="75">
        <v>2751</v>
      </c>
      <c r="R213" s="100">
        <v>0</v>
      </c>
      <c r="S213" s="62">
        <v>0</v>
      </c>
      <c r="T213" s="62">
        <v>527</v>
      </c>
      <c r="U213" s="62">
        <v>2500</v>
      </c>
      <c r="V213" s="62">
        <v>2488</v>
      </c>
      <c r="W213" s="62">
        <v>1749</v>
      </c>
      <c r="X213" s="62">
        <v>1458</v>
      </c>
      <c r="Y213" s="101">
        <v>1188</v>
      </c>
    </row>
    <row r="214" spans="1:25" s="11" customFormat="1" ht="12">
      <c r="A214" s="26">
        <v>1620</v>
      </c>
      <c r="B214" s="27"/>
      <c r="C214" s="27"/>
      <c r="D214" s="31" t="s">
        <v>15</v>
      </c>
      <c r="E214" s="32" t="s">
        <v>263</v>
      </c>
      <c r="F214" s="33"/>
      <c r="G214" s="49">
        <v>40664</v>
      </c>
      <c r="H214" s="55">
        <v>31272</v>
      </c>
      <c r="I214" s="101">
        <v>9392</v>
      </c>
      <c r="J214" s="74">
        <v>0</v>
      </c>
      <c r="K214" s="55">
        <v>1014</v>
      </c>
      <c r="L214" s="55">
        <v>1411</v>
      </c>
      <c r="M214" s="55">
        <v>16188</v>
      </c>
      <c r="N214" s="55">
        <v>9516</v>
      </c>
      <c r="O214" s="55">
        <v>1726</v>
      </c>
      <c r="P214" s="55">
        <v>932</v>
      </c>
      <c r="Q214" s="75">
        <v>484</v>
      </c>
      <c r="R214" s="100">
        <v>0</v>
      </c>
      <c r="S214" s="62">
        <v>831</v>
      </c>
      <c r="T214" s="62">
        <v>1001</v>
      </c>
      <c r="U214" s="62">
        <v>3409</v>
      </c>
      <c r="V214" s="62">
        <v>2296</v>
      </c>
      <c r="W214" s="62">
        <v>837</v>
      </c>
      <c r="X214" s="62">
        <v>567</v>
      </c>
      <c r="Y214" s="101">
        <v>451</v>
      </c>
    </row>
    <row r="215" spans="1:25" s="11" customFormat="1" thickBot="1">
      <c r="A215" s="41">
        <v>1630</v>
      </c>
      <c r="B215" s="42"/>
      <c r="C215" s="42"/>
      <c r="D215" s="43" t="s">
        <v>29</v>
      </c>
      <c r="E215" s="44" t="s">
        <v>264</v>
      </c>
      <c r="F215" s="45"/>
      <c r="G215" s="51">
        <v>83281</v>
      </c>
      <c r="H215" s="59">
        <v>55564</v>
      </c>
      <c r="I215" s="107">
        <v>27717</v>
      </c>
      <c r="J215" s="80">
        <v>840</v>
      </c>
      <c r="K215" s="59">
        <v>5197</v>
      </c>
      <c r="L215" s="59">
        <v>5849</v>
      </c>
      <c r="M215" s="59">
        <v>27984</v>
      </c>
      <c r="N215" s="59">
        <v>11932</v>
      </c>
      <c r="O215" s="59">
        <v>1859</v>
      </c>
      <c r="P215" s="59">
        <v>1161</v>
      </c>
      <c r="Q215" s="81">
        <v>742</v>
      </c>
      <c r="R215" s="106">
        <v>1589</v>
      </c>
      <c r="S215" s="66">
        <v>7472</v>
      </c>
      <c r="T215" s="66">
        <v>5980</v>
      </c>
      <c r="U215" s="66">
        <v>6772</v>
      </c>
      <c r="V215" s="66">
        <v>3432</v>
      </c>
      <c r="W215" s="66">
        <v>1084</v>
      </c>
      <c r="X215" s="66">
        <v>821</v>
      </c>
      <c r="Y215" s="107">
        <v>568</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25" priority="1" stopIfTrue="1">
      <formula>NOT(ISBLANK($B13))</formula>
    </cfRule>
    <cfRule type="expression" dxfId="2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479</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2019</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2913534.4270000001</v>
      </c>
      <c r="H9" s="173">
        <v>1484523.946</v>
      </c>
      <c r="I9" s="174">
        <v>1429010.4810000001</v>
      </c>
      <c r="J9" s="175">
        <v>2655.0360000000001</v>
      </c>
      <c r="K9" s="173">
        <v>154090.19700000001</v>
      </c>
      <c r="L9" s="173">
        <v>300606.67599999998</v>
      </c>
      <c r="M9" s="173">
        <v>400056.19300000003</v>
      </c>
      <c r="N9" s="173">
        <v>385361.43099999998</v>
      </c>
      <c r="O9" s="173">
        <v>121541.504</v>
      </c>
      <c r="P9" s="173">
        <v>76414.104000000007</v>
      </c>
      <c r="Q9" s="174">
        <v>43798.805</v>
      </c>
      <c r="R9" s="175">
        <v>2482.8629999999998</v>
      </c>
      <c r="S9" s="173">
        <v>144156.08100000001</v>
      </c>
      <c r="T9" s="173">
        <v>280650.37099999998</v>
      </c>
      <c r="U9" s="173">
        <v>373457.45900000003</v>
      </c>
      <c r="V9" s="173">
        <v>373397.41800000001</v>
      </c>
      <c r="W9" s="173">
        <v>121268.296</v>
      </c>
      <c r="X9" s="173">
        <v>79833.331999999995</v>
      </c>
      <c r="Y9" s="174">
        <v>53764.661</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19771539</v>
      </c>
      <c r="H12" s="48">
        <v>10699850</v>
      </c>
      <c r="I12" s="83">
        <v>9071689</v>
      </c>
      <c r="J12" s="82">
        <v>830000</v>
      </c>
      <c r="K12" s="48">
        <v>822797</v>
      </c>
      <c r="L12" s="48">
        <v>252142</v>
      </c>
      <c r="M12" s="48">
        <v>550942</v>
      </c>
      <c r="N12" s="48">
        <v>1458450</v>
      </c>
      <c r="O12" s="48">
        <v>1411770</v>
      </c>
      <c r="P12" s="48">
        <v>1951422</v>
      </c>
      <c r="Q12" s="83">
        <v>3422327</v>
      </c>
      <c r="R12" s="82">
        <v>680156</v>
      </c>
      <c r="S12" s="48">
        <v>729186</v>
      </c>
      <c r="T12" s="48">
        <v>224145</v>
      </c>
      <c r="U12" s="48">
        <v>398276</v>
      </c>
      <c r="V12" s="48">
        <v>928497</v>
      </c>
      <c r="W12" s="48">
        <v>950807</v>
      </c>
      <c r="X12" s="48">
        <v>1452354</v>
      </c>
      <c r="Y12" s="83">
        <v>3708269</v>
      </c>
    </row>
    <row r="13" spans="1:26" s="15" customFormat="1" ht="12.75" customHeight="1">
      <c r="A13" s="20">
        <v>10</v>
      </c>
      <c r="B13" s="21" t="s">
        <v>9</v>
      </c>
      <c r="C13" s="22" t="s">
        <v>10</v>
      </c>
      <c r="D13" s="23"/>
      <c r="E13" s="23"/>
      <c r="F13" s="24"/>
      <c r="G13" s="113">
        <v>5649536</v>
      </c>
      <c r="H13" s="54">
        <v>2928467</v>
      </c>
      <c r="I13" s="99">
        <v>2721069</v>
      </c>
      <c r="J13" s="72">
        <v>736251</v>
      </c>
      <c r="K13" s="54">
        <v>650517</v>
      </c>
      <c r="L13" s="54">
        <v>138035</v>
      </c>
      <c r="M13" s="54">
        <v>176307</v>
      </c>
      <c r="N13" s="54">
        <v>357930</v>
      </c>
      <c r="O13" s="54">
        <v>202953</v>
      </c>
      <c r="P13" s="54">
        <v>217884</v>
      </c>
      <c r="Q13" s="73">
        <v>448589</v>
      </c>
      <c r="R13" s="98">
        <v>603140</v>
      </c>
      <c r="S13" s="61">
        <v>576188</v>
      </c>
      <c r="T13" s="61">
        <v>136832</v>
      </c>
      <c r="U13" s="61">
        <v>199636</v>
      </c>
      <c r="V13" s="61">
        <v>295668</v>
      </c>
      <c r="W13" s="61">
        <v>140161</v>
      </c>
      <c r="X13" s="61">
        <v>188917</v>
      </c>
      <c r="Y13" s="99">
        <v>580527</v>
      </c>
      <c r="Z13" s="25"/>
    </row>
    <row r="14" spans="1:26" s="15" customFormat="1" ht="12">
      <c r="A14" s="26">
        <v>20</v>
      </c>
      <c r="B14" s="27"/>
      <c r="C14" s="27" t="s">
        <v>11</v>
      </c>
      <c r="D14" s="28" t="s">
        <v>12</v>
      </c>
      <c r="E14" s="29"/>
      <c r="F14" s="30"/>
      <c r="G14" s="49">
        <v>3054139</v>
      </c>
      <c r="H14" s="55">
        <v>1597944</v>
      </c>
      <c r="I14" s="101">
        <v>1456195</v>
      </c>
      <c r="J14" s="74">
        <v>36035</v>
      </c>
      <c r="K14" s="55">
        <v>386253</v>
      </c>
      <c r="L14" s="55">
        <v>122019</v>
      </c>
      <c r="M14" s="55">
        <v>164184</v>
      </c>
      <c r="N14" s="55">
        <v>324794</v>
      </c>
      <c r="O14" s="55">
        <v>164573</v>
      </c>
      <c r="P14" s="55">
        <v>144248</v>
      </c>
      <c r="Q14" s="75">
        <v>255840</v>
      </c>
      <c r="R14" s="100">
        <v>29612</v>
      </c>
      <c r="S14" s="62">
        <v>352613</v>
      </c>
      <c r="T14" s="62">
        <v>119560</v>
      </c>
      <c r="U14" s="62">
        <v>140717</v>
      </c>
      <c r="V14" s="62">
        <v>213914</v>
      </c>
      <c r="W14" s="62">
        <v>111399</v>
      </c>
      <c r="X14" s="62">
        <v>126549</v>
      </c>
      <c r="Y14" s="101">
        <v>361832</v>
      </c>
      <c r="Z14" s="25"/>
    </row>
    <row r="15" spans="1:26" s="15" customFormat="1" ht="12.75" customHeight="1">
      <c r="A15" s="26">
        <v>30</v>
      </c>
      <c r="B15" s="27"/>
      <c r="C15" s="27"/>
      <c r="D15" s="31" t="s">
        <v>13</v>
      </c>
      <c r="E15" s="32" t="s">
        <v>14</v>
      </c>
      <c r="F15" s="33"/>
      <c r="G15" s="49">
        <v>836437</v>
      </c>
      <c r="H15" s="55">
        <v>520068</v>
      </c>
      <c r="I15" s="101">
        <v>316369</v>
      </c>
      <c r="J15" s="74">
        <v>0</v>
      </c>
      <c r="K15" s="55">
        <v>53041</v>
      </c>
      <c r="L15" s="55">
        <v>17643</v>
      </c>
      <c r="M15" s="55">
        <v>91204</v>
      </c>
      <c r="N15" s="55">
        <v>174713</v>
      </c>
      <c r="O15" s="55">
        <v>84853</v>
      </c>
      <c r="P15" s="55">
        <v>53231</v>
      </c>
      <c r="Q15" s="75">
        <v>45384</v>
      </c>
      <c r="R15" s="100">
        <v>0</v>
      </c>
      <c r="S15" s="62">
        <v>43867</v>
      </c>
      <c r="T15" s="62">
        <v>16479</v>
      </c>
      <c r="U15" s="62">
        <v>77544</v>
      </c>
      <c r="V15" s="62">
        <v>95218</v>
      </c>
      <c r="W15" s="62">
        <v>39648</v>
      </c>
      <c r="X15" s="62">
        <v>22188</v>
      </c>
      <c r="Y15" s="101">
        <v>21425</v>
      </c>
      <c r="Z15" s="25"/>
    </row>
    <row r="16" spans="1:26" s="15" customFormat="1" ht="12.75" customHeight="1">
      <c r="A16" s="26">
        <v>40</v>
      </c>
      <c r="B16" s="34"/>
      <c r="C16" s="27"/>
      <c r="D16" s="31" t="s">
        <v>15</v>
      </c>
      <c r="E16" s="32" t="s">
        <v>16</v>
      </c>
      <c r="F16" s="33"/>
      <c r="G16" s="49">
        <v>24426</v>
      </c>
      <c r="H16" s="56">
        <v>12423</v>
      </c>
      <c r="I16" s="102">
        <v>12003</v>
      </c>
      <c r="J16" s="74">
        <v>5122</v>
      </c>
      <c r="K16" s="56">
        <v>6610</v>
      </c>
      <c r="L16" s="56">
        <v>167</v>
      </c>
      <c r="M16" s="56">
        <v>50</v>
      </c>
      <c r="N16" s="56">
        <v>114</v>
      </c>
      <c r="O16" s="56">
        <v>78</v>
      </c>
      <c r="P16" s="56">
        <v>72</v>
      </c>
      <c r="Q16" s="76">
        <v>210</v>
      </c>
      <c r="R16" s="100">
        <v>4613</v>
      </c>
      <c r="S16" s="63">
        <v>3498</v>
      </c>
      <c r="T16" s="63">
        <v>213</v>
      </c>
      <c r="U16" s="63">
        <v>441</v>
      </c>
      <c r="V16" s="63">
        <v>1070</v>
      </c>
      <c r="W16" s="63">
        <v>904</v>
      </c>
      <c r="X16" s="63">
        <v>555</v>
      </c>
      <c r="Y16" s="102">
        <v>708</v>
      </c>
      <c r="Z16" s="25"/>
    </row>
    <row r="17" spans="1:26" s="15" customFormat="1" ht="12.75" customHeight="1">
      <c r="A17" s="26">
        <v>50</v>
      </c>
      <c r="B17" s="34"/>
      <c r="C17" s="27"/>
      <c r="D17" s="29"/>
      <c r="E17" s="27" t="s">
        <v>17</v>
      </c>
      <c r="F17" s="35" t="s">
        <v>18</v>
      </c>
      <c r="G17" s="49">
        <v>21017</v>
      </c>
      <c r="H17" s="56">
        <v>12244</v>
      </c>
      <c r="I17" s="102">
        <v>8773</v>
      </c>
      <c r="J17" s="74">
        <v>5122</v>
      </c>
      <c r="K17" s="56">
        <v>6610</v>
      </c>
      <c r="L17" s="56">
        <v>156</v>
      </c>
      <c r="M17" s="56">
        <v>37</v>
      </c>
      <c r="N17" s="56">
        <v>88</v>
      </c>
      <c r="O17" s="56">
        <v>61</v>
      </c>
      <c r="P17" s="56">
        <v>59</v>
      </c>
      <c r="Q17" s="76">
        <v>112</v>
      </c>
      <c r="R17" s="100">
        <v>4613</v>
      </c>
      <c r="S17" s="63">
        <v>3498</v>
      </c>
      <c r="T17" s="63">
        <v>193</v>
      </c>
      <c r="U17" s="63">
        <v>69</v>
      </c>
      <c r="V17" s="63">
        <v>124</v>
      </c>
      <c r="W17" s="63">
        <v>63</v>
      </c>
      <c r="X17" s="63">
        <v>50</v>
      </c>
      <c r="Y17" s="102">
        <v>163</v>
      </c>
      <c r="Z17" s="25"/>
    </row>
    <row r="18" spans="1:26" s="15" customFormat="1" ht="12">
      <c r="A18" s="26">
        <v>60</v>
      </c>
      <c r="B18" s="34"/>
      <c r="C18" s="27"/>
      <c r="D18" s="29"/>
      <c r="E18" s="27" t="s">
        <v>19</v>
      </c>
      <c r="F18" s="35" t="s">
        <v>20</v>
      </c>
      <c r="G18" s="49">
        <v>535</v>
      </c>
      <c r="H18" s="56">
        <v>1</v>
      </c>
      <c r="I18" s="102">
        <v>534</v>
      </c>
      <c r="J18" s="74">
        <v>0</v>
      </c>
      <c r="K18" s="56">
        <v>0</v>
      </c>
      <c r="L18" s="56">
        <v>0</v>
      </c>
      <c r="M18" s="56">
        <v>0</v>
      </c>
      <c r="N18" s="56">
        <v>1</v>
      </c>
      <c r="O18" s="56">
        <v>0</v>
      </c>
      <c r="P18" s="56">
        <v>0</v>
      </c>
      <c r="Q18" s="76">
        <v>0</v>
      </c>
      <c r="R18" s="100">
        <v>0</v>
      </c>
      <c r="S18" s="63">
        <v>0</v>
      </c>
      <c r="T18" s="63">
        <v>4</v>
      </c>
      <c r="U18" s="63">
        <v>70</v>
      </c>
      <c r="V18" s="63">
        <v>144</v>
      </c>
      <c r="W18" s="63">
        <v>138</v>
      </c>
      <c r="X18" s="63">
        <v>71</v>
      </c>
      <c r="Y18" s="102">
        <v>106</v>
      </c>
      <c r="Z18" s="25"/>
    </row>
    <row r="19" spans="1:26" s="15" customFormat="1" ht="12">
      <c r="A19" s="26">
        <v>70</v>
      </c>
      <c r="B19" s="34"/>
      <c r="C19" s="27"/>
      <c r="D19" s="29"/>
      <c r="E19" s="27" t="s">
        <v>21</v>
      </c>
      <c r="F19" s="35" t="s">
        <v>22</v>
      </c>
      <c r="G19" s="49">
        <v>1593</v>
      </c>
      <c r="H19" s="56">
        <v>36</v>
      </c>
      <c r="I19" s="102">
        <v>1557</v>
      </c>
      <c r="J19" s="74">
        <v>0</v>
      </c>
      <c r="K19" s="56">
        <v>0</v>
      </c>
      <c r="L19" s="56">
        <v>1</v>
      </c>
      <c r="M19" s="56">
        <v>6</v>
      </c>
      <c r="N19" s="56">
        <v>8</v>
      </c>
      <c r="O19" s="56">
        <v>4</v>
      </c>
      <c r="P19" s="56">
        <v>6</v>
      </c>
      <c r="Q19" s="76">
        <v>11</v>
      </c>
      <c r="R19" s="100">
        <v>0</v>
      </c>
      <c r="S19" s="63">
        <v>0</v>
      </c>
      <c r="T19" s="63">
        <v>7</v>
      </c>
      <c r="U19" s="63">
        <v>157</v>
      </c>
      <c r="V19" s="63">
        <v>420</v>
      </c>
      <c r="W19" s="63">
        <v>404</v>
      </c>
      <c r="X19" s="63">
        <v>270</v>
      </c>
      <c r="Y19" s="102">
        <v>299</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1280</v>
      </c>
      <c r="H22" s="56">
        <v>142</v>
      </c>
      <c r="I22" s="102">
        <v>1138</v>
      </c>
      <c r="J22" s="74">
        <v>0</v>
      </c>
      <c r="K22" s="56">
        <v>0</v>
      </c>
      <c r="L22" s="56">
        <v>10</v>
      </c>
      <c r="M22" s="56">
        <v>7</v>
      </c>
      <c r="N22" s="56">
        <v>17</v>
      </c>
      <c r="O22" s="56">
        <v>13</v>
      </c>
      <c r="P22" s="56">
        <v>7</v>
      </c>
      <c r="Q22" s="76">
        <v>87</v>
      </c>
      <c r="R22" s="100">
        <v>0</v>
      </c>
      <c r="S22" s="63">
        <v>0</v>
      </c>
      <c r="T22" s="63">
        <v>8</v>
      </c>
      <c r="U22" s="63">
        <v>145</v>
      </c>
      <c r="V22" s="63">
        <v>382</v>
      </c>
      <c r="W22" s="63">
        <v>298</v>
      </c>
      <c r="X22" s="63">
        <v>164</v>
      </c>
      <c r="Y22" s="102">
        <v>140</v>
      </c>
      <c r="Z22" s="25"/>
    </row>
    <row r="23" spans="1:26" s="15" customFormat="1" ht="12.75" customHeight="1">
      <c r="A23" s="26">
        <v>100</v>
      </c>
      <c r="B23" s="34"/>
      <c r="C23" s="27"/>
      <c r="D23" s="31" t="s">
        <v>29</v>
      </c>
      <c r="E23" s="32" t="s">
        <v>30</v>
      </c>
      <c r="F23" s="33"/>
      <c r="G23" s="49">
        <v>276221</v>
      </c>
      <c r="H23" s="56">
        <v>154996</v>
      </c>
      <c r="I23" s="102">
        <v>121225</v>
      </c>
      <c r="J23" s="74">
        <v>148</v>
      </c>
      <c r="K23" s="56">
        <v>17729</v>
      </c>
      <c r="L23" s="56">
        <v>7307</v>
      </c>
      <c r="M23" s="56">
        <v>15835</v>
      </c>
      <c r="N23" s="56">
        <v>75988</v>
      </c>
      <c r="O23" s="56">
        <v>26214</v>
      </c>
      <c r="P23" s="56">
        <v>9001</v>
      </c>
      <c r="Q23" s="76">
        <v>2773</v>
      </c>
      <c r="R23" s="100">
        <v>147</v>
      </c>
      <c r="S23" s="63">
        <v>17129</v>
      </c>
      <c r="T23" s="63">
        <v>6595</v>
      </c>
      <c r="U23" s="63">
        <v>18283</v>
      </c>
      <c r="V23" s="63">
        <v>57138</v>
      </c>
      <c r="W23" s="63">
        <v>14845</v>
      </c>
      <c r="X23" s="63">
        <v>5318</v>
      </c>
      <c r="Y23" s="102">
        <v>1769</v>
      </c>
      <c r="Z23" s="25"/>
    </row>
    <row r="24" spans="1:26" s="15" customFormat="1" ht="12.75" customHeight="1">
      <c r="A24" s="26">
        <v>110</v>
      </c>
      <c r="B24" s="34"/>
      <c r="C24" s="27"/>
      <c r="D24" s="31" t="s">
        <v>31</v>
      </c>
      <c r="E24" s="32" t="s">
        <v>32</v>
      </c>
      <c r="F24" s="33"/>
      <c r="G24" s="49">
        <v>1103651</v>
      </c>
      <c r="H24" s="56">
        <v>484363</v>
      </c>
      <c r="I24" s="102">
        <v>619288</v>
      </c>
      <c r="J24" s="74">
        <v>6073</v>
      </c>
      <c r="K24" s="56">
        <v>123960</v>
      </c>
      <c r="L24" s="56">
        <v>42866</v>
      </c>
      <c r="M24" s="56">
        <v>26724</v>
      </c>
      <c r="N24" s="56">
        <v>31578</v>
      </c>
      <c r="O24" s="56">
        <v>28396</v>
      </c>
      <c r="P24" s="56">
        <v>53958</v>
      </c>
      <c r="Q24" s="76">
        <v>170808</v>
      </c>
      <c r="R24" s="100">
        <v>4961</v>
      </c>
      <c r="S24" s="63">
        <v>110835</v>
      </c>
      <c r="T24" s="63">
        <v>46326</v>
      </c>
      <c r="U24" s="63">
        <v>24386</v>
      </c>
      <c r="V24" s="63">
        <v>30353</v>
      </c>
      <c r="W24" s="63">
        <v>33741</v>
      </c>
      <c r="X24" s="63">
        <v>73458</v>
      </c>
      <c r="Y24" s="102">
        <v>295228</v>
      </c>
    </row>
    <row r="25" spans="1:26" s="15" customFormat="1" ht="12.75" customHeight="1">
      <c r="A25" s="26">
        <v>120</v>
      </c>
      <c r="B25" s="34"/>
      <c r="C25" s="27"/>
      <c r="D25" s="31" t="s">
        <v>33</v>
      </c>
      <c r="E25" s="32" t="s">
        <v>34</v>
      </c>
      <c r="F25" s="33"/>
      <c r="G25" s="49">
        <v>164773</v>
      </c>
      <c r="H25" s="56">
        <v>82253</v>
      </c>
      <c r="I25" s="102">
        <v>82520</v>
      </c>
      <c r="J25" s="74">
        <v>11503</v>
      </c>
      <c r="K25" s="56">
        <v>57757</v>
      </c>
      <c r="L25" s="56">
        <v>8459</v>
      </c>
      <c r="M25" s="56">
        <v>884</v>
      </c>
      <c r="N25" s="56">
        <v>1464</v>
      </c>
      <c r="O25" s="56">
        <v>896</v>
      </c>
      <c r="P25" s="56">
        <v>683</v>
      </c>
      <c r="Q25" s="76">
        <v>607</v>
      </c>
      <c r="R25" s="100">
        <v>9217</v>
      </c>
      <c r="S25" s="63">
        <v>58215</v>
      </c>
      <c r="T25" s="63">
        <v>10349</v>
      </c>
      <c r="U25" s="63">
        <v>802</v>
      </c>
      <c r="V25" s="63">
        <v>1443</v>
      </c>
      <c r="W25" s="63">
        <v>865</v>
      </c>
      <c r="X25" s="63">
        <v>619</v>
      </c>
      <c r="Y25" s="102">
        <v>1009</v>
      </c>
    </row>
    <row r="26" spans="1:26" s="15" customFormat="1" ht="12.75" customHeight="1">
      <c r="A26" s="26">
        <v>130</v>
      </c>
      <c r="B26" s="34"/>
      <c r="C26" s="27"/>
      <c r="D26" s="29"/>
      <c r="E26" s="27" t="s">
        <v>17</v>
      </c>
      <c r="F26" s="35" t="s">
        <v>35</v>
      </c>
      <c r="G26" s="49">
        <v>66618</v>
      </c>
      <c r="H26" s="56">
        <v>32050</v>
      </c>
      <c r="I26" s="102">
        <v>34568</v>
      </c>
      <c r="J26" s="74">
        <v>0</v>
      </c>
      <c r="K26" s="56">
        <v>29346</v>
      </c>
      <c r="L26" s="56">
        <v>2302</v>
      </c>
      <c r="M26" s="56">
        <v>209</v>
      </c>
      <c r="N26" s="56">
        <v>133</v>
      </c>
      <c r="O26" s="56">
        <v>59</v>
      </c>
      <c r="P26" s="56">
        <v>0</v>
      </c>
      <c r="Q26" s="76">
        <v>0</v>
      </c>
      <c r="R26" s="100">
        <v>0</v>
      </c>
      <c r="S26" s="63">
        <v>30558</v>
      </c>
      <c r="T26" s="63">
        <v>3619</v>
      </c>
      <c r="U26" s="63">
        <v>214</v>
      </c>
      <c r="V26" s="63">
        <v>119</v>
      </c>
      <c r="W26" s="63">
        <v>56</v>
      </c>
      <c r="X26" s="63">
        <v>0</v>
      </c>
      <c r="Y26" s="102">
        <v>1</v>
      </c>
    </row>
    <row r="27" spans="1:26" s="15" customFormat="1" ht="12.75" customHeight="1">
      <c r="A27" s="26">
        <v>140</v>
      </c>
      <c r="B27" s="27"/>
      <c r="C27" s="27"/>
      <c r="D27" s="29"/>
      <c r="E27" s="27" t="s">
        <v>19</v>
      </c>
      <c r="F27" s="35" t="s">
        <v>36</v>
      </c>
      <c r="G27" s="49">
        <v>4185</v>
      </c>
      <c r="H27" s="55">
        <v>2225</v>
      </c>
      <c r="I27" s="101">
        <v>1960</v>
      </c>
      <c r="J27" s="74">
        <v>0</v>
      </c>
      <c r="K27" s="55">
        <v>1743</v>
      </c>
      <c r="L27" s="55">
        <v>408</v>
      </c>
      <c r="M27" s="55">
        <v>20</v>
      </c>
      <c r="N27" s="55">
        <v>33</v>
      </c>
      <c r="O27" s="55">
        <v>21</v>
      </c>
      <c r="P27" s="55">
        <v>0</v>
      </c>
      <c r="Q27" s="75">
        <v>0</v>
      </c>
      <c r="R27" s="100">
        <v>0</v>
      </c>
      <c r="S27" s="62">
        <v>1540</v>
      </c>
      <c r="T27" s="62">
        <v>371</v>
      </c>
      <c r="U27" s="62">
        <v>12</v>
      </c>
      <c r="V27" s="62">
        <v>21</v>
      </c>
      <c r="W27" s="62">
        <v>15</v>
      </c>
      <c r="X27" s="62">
        <v>0</v>
      </c>
      <c r="Y27" s="101">
        <v>1</v>
      </c>
    </row>
    <row r="28" spans="1:26" s="15" customFormat="1" ht="12.75" customHeight="1">
      <c r="A28" s="26">
        <v>150</v>
      </c>
      <c r="B28" s="27"/>
      <c r="C28" s="27"/>
      <c r="D28" s="29"/>
      <c r="E28" s="27" t="s">
        <v>21</v>
      </c>
      <c r="F28" s="35" t="s">
        <v>37</v>
      </c>
      <c r="G28" s="49">
        <v>63506</v>
      </c>
      <c r="H28" s="55">
        <v>31697</v>
      </c>
      <c r="I28" s="101">
        <v>31809</v>
      </c>
      <c r="J28" s="74">
        <v>0</v>
      </c>
      <c r="K28" s="55">
        <v>26564</v>
      </c>
      <c r="L28" s="55">
        <v>5083</v>
      </c>
      <c r="M28" s="55">
        <v>32</v>
      </c>
      <c r="N28" s="55">
        <v>12</v>
      </c>
      <c r="O28" s="55">
        <v>2</v>
      </c>
      <c r="P28" s="55">
        <v>1</v>
      </c>
      <c r="Q28" s="75">
        <v>3</v>
      </c>
      <c r="R28" s="100">
        <v>0</v>
      </c>
      <c r="S28" s="62">
        <v>26025</v>
      </c>
      <c r="T28" s="62">
        <v>5743</v>
      </c>
      <c r="U28" s="62">
        <v>34</v>
      </c>
      <c r="V28" s="62">
        <v>7</v>
      </c>
      <c r="W28" s="62">
        <v>1</v>
      </c>
      <c r="X28" s="62">
        <v>0</v>
      </c>
      <c r="Y28" s="101">
        <v>0</v>
      </c>
    </row>
    <row r="29" spans="1:26" s="15" customFormat="1" ht="12.75" customHeight="1">
      <c r="A29" s="26">
        <v>160</v>
      </c>
      <c r="B29" s="27"/>
      <c r="C29" s="27"/>
      <c r="D29" s="29"/>
      <c r="E29" s="27" t="s">
        <v>23</v>
      </c>
      <c r="F29" s="35" t="s">
        <v>38</v>
      </c>
      <c r="G29" s="49">
        <v>30464</v>
      </c>
      <c r="H29" s="55">
        <v>16281</v>
      </c>
      <c r="I29" s="101">
        <v>14183</v>
      </c>
      <c r="J29" s="74">
        <v>11503</v>
      </c>
      <c r="K29" s="55">
        <v>104</v>
      </c>
      <c r="L29" s="55">
        <v>666</v>
      </c>
      <c r="M29" s="55">
        <v>623</v>
      </c>
      <c r="N29" s="55">
        <v>1287</v>
      </c>
      <c r="O29" s="55">
        <v>814</v>
      </c>
      <c r="P29" s="55">
        <v>681</v>
      </c>
      <c r="Q29" s="75">
        <v>604</v>
      </c>
      <c r="R29" s="100">
        <v>9217</v>
      </c>
      <c r="S29" s="62">
        <v>91</v>
      </c>
      <c r="T29" s="62">
        <v>616</v>
      </c>
      <c r="U29" s="62">
        <v>542</v>
      </c>
      <c r="V29" s="62">
        <v>1296</v>
      </c>
      <c r="W29" s="62">
        <v>794</v>
      </c>
      <c r="X29" s="62">
        <v>619</v>
      </c>
      <c r="Y29" s="101">
        <v>1007</v>
      </c>
    </row>
    <row r="30" spans="1:26" s="15" customFormat="1" ht="12.75" customHeight="1">
      <c r="A30" s="26">
        <v>170</v>
      </c>
      <c r="B30" s="27"/>
      <c r="C30" s="27"/>
      <c r="D30" s="31" t="s">
        <v>39</v>
      </c>
      <c r="E30" s="32" t="s">
        <v>40</v>
      </c>
      <c r="F30" s="33"/>
      <c r="G30" s="49">
        <v>133103</v>
      </c>
      <c r="H30" s="55">
        <v>69603</v>
      </c>
      <c r="I30" s="101">
        <v>63501</v>
      </c>
      <c r="J30" s="74">
        <v>11148</v>
      </c>
      <c r="K30" s="55">
        <v>22198</v>
      </c>
      <c r="L30" s="55">
        <v>9530</v>
      </c>
      <c r="M30" s="55">
        <v>5406</v>
      </c>
      <c r="N30" s="55">
        <v>7872</v>
      </c>
      <c r="O30" s="55">
        <v>4472</v>
      </c>
      <c r="P30" s="55">
        <v>4122</v>
      </c>
      <c r="Q30" s="75">
        <v>4854</v>
      </c>
      <c r="R30" s="100">
        <v>8495</v>
      </c>
      <c r="S30" s="62">
        <v>19518</v>
      </c>
      <c r="T30" s="62">
        <v>9794</v>
      </c>
      <c r="U30" s="62">
        <v>4522</v>
      </c>
      <c r="V30" s="62">
        <v>6431</v>
      </c>
      <c r="W30" s="62">
        <v>4421</v>
      </c>
      <c r="X30" s="62">
        <v>3947</v>
      </c>
      <c r="Y30" s="101">
        <v>6373</v>
      </c>
    </row>
    <row r="31" spans="1:26" s="15" customFormat="1" ht="12.75" customHeight="1">
      <c r="A31" s="26">
        <v>180</v>
      </c>
      <c r="B31" s="36"/>
      <c r="C31" s="36"/>
      <c r="D31" s="31" t="s">
        <v>41</v>
      </c>
      <c r="E31" s="32" t="s">
        <v>42</v>
      </c>
      <c r="F31" s="37"/>
      <c r="G31" s="50">
        <v>63388</v>
      </c>
      <c r="H31" s="57">
        <v>33076</v>
      </c>
      <c r="I31" s="103">
        <v>30311</v>
      </c>
      <c r="J31" s="74">
        <v>1393</v>
      </c>
      <c r="K31" s="57">
        <v>3568</v>
      </c>
      <c r="L31" s="57">
        <v>3695</v>
      </c>
      <c r="M31" s="57">
        <v>3080</v>
      </c>
      <c r="N31" s="57">
        <v>4828</v>
      </c>
      <c r="O31" s="57">
        <v>2839</v>
      </c>
      <c r="P31" s="57">
        <v>4425</v>
      </c>
      <c r="Q31" s="77">
        <v>9249</v>
      </c>
      <c r="R31" s="100">
        <v>1626</v>
      </c>
      <c r="S31" s="64">
        <v>3383</v>
      </c>
      <c r="T31" s="64">
        <v>3265</v>
      </c>
      <c r="U31" s="64">
        <v>2087</v>
      </c>
      <c r="V31" s="64">
        <v>3078</v>
      </c>
      <c r="W31" s="64">
        <v>2505</v>
      </c>
      <c r="X31" s="64">
        <v>4256</v>
      </c>
      <c r="Y31" s="103">
        <v>10110</v>
      </c>
    </row>
    <row r="32" spans="1:26" s="15" customFormat="1" ht="12.75" customHeight="1">
      <c r="A32" s="26">
        <v>185</v>
      </c>
      <c r="B32" s="27"/>
      <c r="C32" s="27"/>
      <c r="D32" s="31" t="s">
        <v>43</v>
      </c>
      <c r="E32" s="32" t="s">
        <v>44</v>
      </c>
      <c r="F32" s="33"/>
      <c r="G32" s="49">
        <v>50087</v>
      </c>
      <c r="H32" s="55">
        <v>27322</v>
      </c>
      <c r="I32" s="101">
        <v>22764</v>
      </c>
      <c r="J32" s="74">
        <v>0</v>
      </c>
      <c r="K32" s="55">
        <v>4076</v>
      </c>
      <c r="L32" s="55">
        <v>2589</v>
      </c>
      <c r="M32" s="55">
        <v>3892</v>
      </c>
      <c r="N32" s="55">
        <v>6250</v>
      </c>
      <c r="O32" s="55">
        <v>3420</v>
      </c>
      <c r="P32" s="55">
        <v>3486</v>
      </c>
      <c r="Q32" s="75">
        <v>3609</v>
      </c>
      <c r="R32" s="100">
        <v>0</v>
      </c>
      <c r="S32" s="62">
        <v>3197</v>
      </c>
      <c r="T32" s="62">
        <v>2571</v>
      </c>
      <c r="U32" s="62">
        <v>2553</v>
      </c>
      <c r="V32" s="62">
        <v>4552</v>
      </c>
      <c r="W32" s="62">
        <v>3220</v>
      </c>
      <c r="X32" s="62">
        <v>2927</v>
      </c>
      <c r="Y32" s="101">
        <v>3745</v>
      </c>
    </row>
    <row r="33" spans="1:25" s="15" customFormat="1" ht="12.75" customHeight="1">
      <c r="A33" s="26">
        <v>186</v>
      </c>
      <c r="B33" s="27"/>
      <c r="C33" s="27"/>
      <c r="D33" s="31"/>
      <c r="E33" s="27" t="s">
        <v>17</v>
      </c>
      <c r="F33" s="35" t="s">
        <v>45</v>
      </c>
      <c r="G33" s="49">
        <v>27051</v>
      </c>
      <c r="H33" s="55">
        <v>13581</v>
      </c>
      <c r="I33" s="101">
        <v>13470</v>
      </c>
      <c r="J33" s="74">
        <v>0</v>
      </c>
      <c r="K33" s="55">
        <v>2453</v>
      </c>
      <c r="L33" s="55">
        <v>1934</v>
      </c>
      <c r="M33" s="55">
        <v>2004</v>
      </c>
      <c r="N33" s="55">
        <v>2600</v>
      </c>
      <c r="O33" s="55">
        <v>1456</v>
      </c>
      <c r="P33" s="55">
        <v>1321</v>
      </c>
      <c r="Q33" s="75">
        <v>1813</v>
      </c>
      <c r="R33" s="100">
        <v>0</v>
      </c>
      <c r="S33" s="62">
        <v>2136</v>
      </c>
      <c r="T33" s="62">
        <v>1803</v>
      </c>
      <c r="U33" s="62">
        <v>1678</v>
      </c>
      <c r="V33" s="62">
        <v>2529</v>
      </c>
      <c r="W33" s="62">
        <v>1718</v>
      </c>
      <c r="X33" s="62">
        <v>1371</v>
      </c>
      <c r="Y33" s="101">
        <v>2235</v>
      </c>
    </row>
    <row r="34" spans="1:25" s="15" customFormat="1" ht="12.75" customHeight="1">
      <c r="A34" s="26">
        <v>190</v>
      </c>
      <c r="B34" s="27"/>
      <c r="C34" s="27"/>
      <c r="D34" s="31"/>
      <c r="E34" s="27" t="s">
        <v>19</v>
      </c>
      <c r="F34" s="35" t="s">
        <v>46</v>
      </c>
      <c r="G34" s="49">
        <v>18059</v>
      </c>
      <c r="H34" s="55">
        <v>11615</v>
      </c>
      <c r="I34" s="101">
        <v>6444</v>
      </c>
      <c r="J34" s="74">
        <v>0</v>
      </c>
      <c r="K34" s="55">
        <v>1271</v>
      </c>
      <c r="L34" s="55">
        <v>515</v>
      </c>
      <c r="M34" s="55">
        <v>1657</v>
      </c>
      <c r="N34" s="55">
        <v>3133</v>
      </c>
      <c r="O34" s="55">
        <v>1682</v>
      </c>
      <c r="P34" s="55">
        <v>1860</v>
      </c>
      <c r="Q34" s="75">
        <v>1496</v>
      </c>
      <c r="R34" s="100">
        <v>0</v>
      </c>
      <c r="S34" s="62">
        <v>768</v>
      </c>
      <c r="T34" s="62">
        <v>568</v>
      </c>
      <c r="U34" s="62">
        <v>661</v>
      </c>
      <c r="V34" s="62">
        <v>1341</v>
      </c>
      <c r="W34" s="62">
        <v>929</v>
      </c>
      <c r="X34" s="62">
        <v>1124</v>
      </c>
      <c r="Y34" s="101">
        <v>1054</v>
      </c>
    </row>
    <row r="35" spans="1:25" s="15" customFormat="1" ht="12.75" customHeight="1">
      <c r="A35" s="26">
        <v>200</v>
      </c>
      <c r="B35" s="27"/>
      <c r="C35" s="27"/>
      <c r="D35" s="31"/>
      <c r="E35" s="27" t="s">
        <v>21</v>
      </c>
      <c r="F35" s="35" t="s">
        <v>47</v>
      </c>
      <c r="G35" s="49">
        <v>3770</v>
      </c>
      <c r="H35" s="55">
        <v>1400</v>
      </c>
      <c r="I35" s="101">
        <v>2370</v>
      </c>
      <c r="J35" s="74">
        <v>0</v>
      </c>
      <c r="K35" s="55">
        <v>207</v>
      </c>
      <c r="L35" s="55">
        <v>88</v>
      </c>
      <c r="M35" s="55">
        <v>131</v>
      </c>
      <c r="N35" s="55">
        <v>358</v>
      </c>
      <c r="O35" s="55">
        <v>218</v>
      </c>
      <c r="P35" s="55">
        <v>205</v>
      </c>
      <c r="Q35" s="75">
        <v>193</v>
      </c>
      <c r="R35" s="100">
        <v>0</v>
      </c>
      <c r="S35" s="62">
        <v>186</v>
      </c>
      <c r="T35" s="62">
        <v>146</v>
      </c>
      <c r="U35" s="62">
        <v>154</v>
      </c>
      <c r="V35" s="62">
        <v>593</v>
      </c>
      <c r="W35" s="62">
        <v>520</v>
      </c>
      <c r="X35" s="62">
        <v>386</v>
      </c>
      <c r="Y35" s="101">
        <v>385</v>
      </c>
    </row>
    <row r="36" spans="1:25" s="15" customFormat="1" ht="12.75" customHeight="1">
      <c r="A36" s="26">
        <v>205</v>
      </c>
      <c r="B36" s="27"/>
      <c r="C36" s="27"/>
      <c r="D36" s="31"/>
      <c r="E36" s="27" t="s">
        <v>23</v>
      </c>
      <c r="F36" s="35" t="s">
        <v>48</v>
      </c>
      <c r="G36" s="49">
        <v>1207</v>
      </c>
      <c r="H36" s="55">
        <v>727</v>
      </c>
      <c r="I36" s="101">
        <v>480</v>
      </c>
      <c r="J36" s="74">
        <v>0</v>
      </c>
      <c r="K36" s="55">
        <v>143</v>
      </c>
      <c r="L36" s="55">
        <v>53</v>
      </c>
      <c r="M36" s="55">
        <v>101</v>
      </c>
      <c r="N36" s="55">
        <v>159</v>
      </c>
      <c r="O36" s="55">
        <v>64</v>
      </c>
      <c r="P36" s="55">
        <v>100</v>
      </c>
      <c r="Q36" s="75">
        <v>108</v>
      </c>
      <c r="R36" s="100">
        <v>0</v>
      </c>
      <c r="S36" s="62">
        <v>107</v>
      </c>
      <c r="T36" s="62">
        <v>54</v>
      </c>
      <c r="U36" s="62">
        <v>60</v>
      </c>
      <c r="V36" s="62">
        <v>89</v>
      </c>
      <c r="W36" s="62">
        <v>53</v>
      </c>
      <c r="X36" s="62">
        <v>46</v>
      </c>
      <c r="Y36" s="101">
        <v>71</v>
      </c>
    </row>
    <row r="37" spans="1:25" s="15" customFormat="1" ht="12">
      <c r="A37" s="26">
        <v>210</v>
      </c>
      <c r="B37" s="27"/>
      <c r="C37" s="27"/>
      <c r="D37" s="31" t="s">
        <v>49</v>
      </c>
      <c r="E37" s="32" t="s">
        <v>50</v>
      </c>
      <c r="F37" s="33"/>
      <c r="G37" s="49">
        <v>274257</v>
      </c>
      <c r="H37" s="55">
        <v>142369</v>
      </c>
      <c r="I37" s="101">
        <v>131888</v>
      </c>
      <c r="J37" s="74">
        <v>11</v>
      </c>
      <c r="K37" s="55">
        <v>68324</v>
      </c>
      <c r="L37" s="55">
        <v>16318</v>
      </c>
      <c r="M37" s="55">
        <v>12422</v>
      </c>
      <c r="N37" s="55">
        <v>16039</v>
      </c>
      <c r="O37" s="55">
        <v>10150</v>
      </c>
      <c r="P37" s="55">
        <v>10222</v>
      </c>
      <c r="Q37" s="75">
        <v>8882</v>
      </c>
      <c r="R37" s="100">
        <v>11</v>
      </c>
      <c r="S37" s="62">
        <v>70910</v>
      </c>
      <c r="T37" s="62">
        <v>12570</v>
      </c>
      <c r="U37" s="62">
        <v>7907</v>
      </c>
      <c r="V37" s="62">
        <v>11537</v>
      </c>
      <c r="W37" s="62">
        <v>8772</v>
      </c>
      <c r="X37" s="62">
        <v>9613</v>
      </c>
      <c r="Y37" s="101">
        <v>10567</v>
      </c>
    </row>
    <row r="38" spans="1:25" s="15" customFormat="1" ht="12.75" customHeight="1">
      <c r="A38" s="26">
        <v>220</v>
      </c>
      <c r="B38" s="27"/>
      <c r="C38" s="27"/>
      <c r="D38" s="31"/>
      <c r="E38" s="27" t="s">
        <v>17</v>
      </c>
      <c r="F38" s="35" t="s">
        <v>51</v>
      </c>
      <c r="G38" s="49">
        <v>217125</v>
      </c>
      <c r="H38" s="55">
        <v>111785</v>
      </c>
      <c r="I38" s="101">
        <v>105340</v>
      </c>
      <c r="J38" s="74">
        <v>0</v>
      </c>
      <c r="K38" s="55">
        <v>64626</v>
      </c>
      <c r="L38" s="55">
        <v>10313</v>
      </c>
      <c r="M38" s="55">
        <v>8413</v>
      </c>
      <c r="N38" s="55">
        <v>10030</v>
      </c>
      <c r="O38" s="55">
        <v>6791</v>
      </c>
      <c r="P38" s="55">
        <v>7031</v>
      </c>
      <c r="Q38" s="75">
        <v>4580</v>
      </c>
      <c r="R38" s="100">
        <v>0</v>
      </c>
      <c r="S38" s="62">
        <v>67214</v>
      </c>
      <c r="T38" s="62">
        <v>8772</v>
      </c>
      <c r="U38" s="62">
        <v>5702</v>
      </c>
      <c r="V38" s="62">
        <v>6402</v>
      </c>
      <c r="W38" s="62">
        <v>5357</v>
      </c>
      <c r="X38" s="62">
        <v>6546</v>
      </c>
      <c r="Y38" s="101">
        <v>5347</v>
      </c>
    </row>
    <row r="39" spans="1:25" s="15" customFormat="1" ht="12.75" customHeight="1">
      <c r="A39" s="26">
        <v>230</v>
      </c>
      <c r="B39" s="27"/>
      <c r="C39" s="27"/>
      <c r="D39" s="29"/>
      <c r="E39" s="27" t="s">
        <v>19</v>
      </c>
      <c r="F39" s="35" t="s">
        <v>484</v>
      </c>
      <c r="G39" s="49">
        <v>37</v>
      </c>
      <c r="H39" s="55">
        <v>18</v>
      </c>
      <c r="I39" s="101">
        <v>18</v>
      </c>
      <c r="J39" s="74">
        <v>0</v>
      </c>
      <c r="K39" s="55">
        <v>1</v>
      </c>
      <c r="L39" s="55">
        <v>6</v>
      </c>
      <c r="M39" s="55">
        <v>4</v>
      </c>
      <c r="N39" s="55">
        <v>5</v>
      </c>
      <c r="O39" s="55">
        <v>1</v>
      </c>
      <c r="P39" s="55">
        <v>1</v>
      </c>
      <c r="Q39" s="75">
        <v>0</v>
      </c>
      <c r="R39" s="100">
        <v>0</v>
      </c>
      <c r="S39" s="62">
        <v>1</v>
      </c>
      <c r="T39" s="62">
        <v>7</v>
      </c>
      <c r="U39" s="62">
        <v>4</v>
      </c>
      <c r="V39" s="62">
        <v>4</v>
      </c>
      <c r="W39" s="62">
        <v>1</v>
      </c>
      <c r="X39" s="62">
        <v>1</v>
      </c>
      <c r="Y39" s="101">
        <v>0</v>
      </c>
    </row>
    <row r="40" spans="1:25" s="15" customFormat="1" ht="12.75" customHeight="1">
      <c r="A40" s="26">
        <v>240</v>
      </c>
      <c r="B40" s="27"/>
      <c r="C40" s="27"/>
      <c r="D40" s="29"/>
      <c r="E40" s="27" t="s">
        <v>21</v>
      </c>
      <c r="F40" s="35" t="s">
        <v>53</v>
      </c>
      <c r="G40" s="49">
        <v>805</v>
      </c>
      <c r="H40" s="55">
        <v>409</v>
      </c>
      <c r="I40" s="101">
        <v>396</v>
      </c>
      <c r="J40" s="74">
        <v>0</v>
      </c>
      <c r="K40" s="55">
        <v>0</v>
      </c>
      <c r="L40" s="55">
        <v>0</v>
      </c>
      <c r="M40" s="55">
        <v>1</v>
      </c>
      <c r="N40" s="55">
        <v>25</v>
      </c>
      <c r="O40" s="55">
        <v>40</v>
      </c>
      <c r="P40" s="55">
        <v>121</v>
      </c>
      <c r="Q40" s="75">
        <v>223</v>
      </c>
      <c r="R40" s="100">
        <v>0</v>
      </c>
      <c r="S40" s="62">
        <v>0</v>
      </c>
      <c r="T40" s="62">
        <v>1</v>
      </c>
      <c r="U40" s="62">
        <v>2</v>
      </c>
      <c r="V40" s="62">
        <v>21</v>
      </c>
      <c r="W40" s="62">
        <v>49</v>
      </c>
      <c r="X40" s="62">
        <v>65</v>
      </c>
      <c r="Y40" s="101">
        <v>259</v>
      </c>
    </row>
    <row r="41" spans="1:25" s="15" customFormat="1" ht="12.75" customHeight="1">
      <c r="A41" s="26">
        <v>250</v>
      </c>
      <c r="B41" s="27"/>
      <c r="C41" s="27"/>
      <c r="D41" s="29"/>
      <c r="E41" s="27" t="s">
        <v>23</v>
      </c>
      <c r="F41" s="35" t="s">
        <v>54</v>
      </c>
      <c r="G41" s="49">
        <v>4705</v>
      </c>
      <c r="H41" s="55">
        <v>2669</v>
      </c>
      <c r="I41" s="101">
        <v>2036</v>
      </c>
      <c r="J41" s="74">
        <v>0</v>
      </c>
      <c r="K41" s="55">
        <v>47</v>
      </c>
      <c r="L41" s="55">
        <v>136</v>
      </c>
      <c r="M41" s="55">
        <v>189</v>
      </c>
      <c r="N41" s="55">
        <v>693</v>
      </c>
      <c r="O41" s="55">
        <v>545</v>
      </c>
      <c r="P41" s="55">
        <v>544</v>
      </c>
      <c r="Q41" s="75">
        <v>514</v>
      </c>
      <c r="R41" s="100">
        <v>0</v>
      </c>
      <c r="S41" s="62">
        <v>45</v>
      </c>
      <c r="T41" s="62">
        <v>143</v>
      </c>
      <c r="U41" s="62">
        <v>102</v>
      </c>
      <c r="V41" s="62">
        <v>414</v>
      </c>
      <c r="W41" s="62">
        <v>382</v>
      </c>
      <c r="X41" s="62">
        <v>417</v>
      </c>
      <c r="Y41" s="101">
        <v>532</v>
      </c>
    </row>
    <row r="42" spans="1:25" s="15" customFormat="1" ht="12.75" customHeight="1">
      <c r="A42" s="26">
        <v>260</v>
      </c>
      <c r="B42" s="27"/>
      <c r="C42" s="27"/>
      <c r="D42" s="29"/>
      <c r="E42" s="27" t="s">
        <v>25</v>
      </c>
      <c r="F42" s="35" t="s">
        <v>55</v>
      </c>
      <c r="G42" s="49">
        <v>1642</v>
      </c>
      <c r="H42" s="55">
        <v>1103</v>
      </c>
      <c r="I42" s="101">
        <v>540</v>
      </c>
      <c r="J42" s="74">
        <v>0</v>
      </c>
      <c r="K42" s="55">
        <v>235</v>
      </c>
      <c r="L42" s="55">
        <v>349</v>
      </c>
      <c r="M42" s="55">
        <v>205</v>
      </c>
      <c r="N42" s="55">
        <v>199</v>
      </c>
      <c r="O42" s="55">
        <v>47</v>
      </c>
      <c r="P42" s="55">
        <v>40</v>
      </c>
      <c r="Q42" s="75">
        <v>27</v>
      </c>
      <c r="R42" s="100">
        <v>0</v>
      </c>
      <c r="S42" s="62">
        <v>124</v>
      </c>
      <c r="T42" s="62">
        <v>176</v>
      </c>
      <c r="U42" s="62">
        <v>74</v>
      </c>
      <c r="V42" s="62">
        <v>100</v>
      </c>
      <c r="W42" s="62">
        <v>28</v>
      </c>
      <c r="X42" s="62">
        <v>22</v>
      </c>
      <c r="Y42" s="101">
        <v>16</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1972</v>
      </c>
      <c r="H45" s="55">
        <v>783</v>
      </c>
      <c r="I45" s="101">
        <v>1189</v>
      </c>
      <c r="J45" s="74">
        <v>0</v>
      </c>
      <c r="K45" s="55">
        <v>19</v>
      </c>
      <c r="L45" s="55">
        <v>66</v>
      </c>
      <c r="M45" s="55">
        <v>171</v>
      </c>
      <c r="N45" s="55">
        <v>310</v>
      </c>
      <c r="O45" s="55">
        <v>109</v>
      </c>
      <c r="P45" s="55">
        <v>71</v>
      </c>
      <c r="Q45" s="75">
        <v>37</v>
      </c>
      <c r="R45" s="100">
        <v>0</v>
      </c>
      <c r="S45" s="62">
        <v>36</v>
      </c>
      <c r="T45" s="62">
        <v>112</v>
      </c>
      <c r="U45" s="62">
        <v>232</v>
      </c>
      <c r="V45" s="62">
        <v>428</v>
      </c>
      <c r="W45" s="62">
        <v>169</v>
      </c>
      <c r="X45" s="62">
        <v>125</v>
      </c>
      <c r="Y45" s="101">
        <v>87</v>
      </c>
    </row>
    <row r="46" spans="1:25" s="15" customFormat="1" ht="12.75" customHeight="1">
      <c r="A46" s="26">
        <v>295</v>
      </c>
      <c r="B46" s="27"/>
      <c r="C46" s="27"/>
      <c r="D46" s="31"/>
      <c r="E46" s="27" t="s">
        <v>60</v>
      </c>
      <c r="F46" s="35" t="s">
        <v>61</v>
      </c>
      <c r="G46" s="49">
        <v>1629</v>
      </c>
      <c r="H46" s="55">
        <v>774</v>
      </c>
      <c r="I46" s="101">
        <v>855</v>
      </c>
      <c r="J46" s="74">
        <v>0</v>
      </c>
      <c r="K46" s="55">
        <v>77</v>
      </c>
      <c r="L46" s="55">
        <v>86</v>
      </c>
      <c r="M46" s="55">
        <v>69</v>
      </c>
      <c r="N46" s="55">
        <v>180</v>
      </c>
      <c r="O46" s="55">
        <v>123</v>
      </c>
      <c r="P46" s="55">
        <v>112</v>
      </c>
      <c r="Q46" s="75">
        <v>128</v>
      </c>
      <c r="R46" s="100">
        <v>0</v>
      </c>
      <c r="S46" s="62">
        <v>103</v>
      </c>
      <c r="T46" s="62">
        <v>92</v>
      </c>
      <c r="U46" s="62">
        <v>65</v>
      </c>
      <c r="V46" s="62">
        <v>169</v>
      </c>
      <c r="W46" s="62">
        <v>120</v>
      </c>
      <c r="X46" s="62">
        <v>121</v>
      </c>
      <c r="Y46" s="101">
        <v>185</v>
      </c>
    </row>
    <row r="47" spans="1:25" s="15" customFormat="1" ht="12.75" customHeight="1">
      <c r="A47" s="26">
        <v>300</v>
      </c>
      <c r="B47" s="27"/>
      <c r="C47" s="27"/>
      <c r="D47" s="31"/>
      <c r="E47" s="27" t="s">
        <v>62</v>
      </c>
      <c r="F47" s="35" t="s">
        <v>63</v>
      </c>
      <c r="G47" s="49">
        <v>21126</v>
      </c>
      <c r="H47" s="55">
        <v>10795</v>
      </c>
      <c r="I47" s="101">
        <v>10331</v>
      </c>
      <c r="J47" s="74">
        <v>11</v>
      </c>
      <c r="K47" s="55">
        <v>1092</v>
      </c>
      <c r="L47" s="55">
        <v>799</v>
      </c>
      <c r="M47" s="55">
        <v>1457</v>
      </c>
      <c r="N47" s="55">
        <v>2186</v>
      </c>
      <c r="O47" s="55">
        <v>1275</v>
      </c>
      <c r="P47" s="55">
        <v>1397</v>
      </c>
      <c r="Q47" s="75">
        <v>2577</v>
      </c>
      <c r="R47" s="100">
        <v>11</v>
      </c>
      <c r="S47" s="62">
        <v>984</v>
      </c>
      <c r="T47" s="62">
        <v>882</v>
      </c>
      <c r="U47" s="62">
        <v>899</v>
      </c>
      <c r="V47" s="62">
        <v>1613</v>
      </c>
      <c r="W47" s="62">
        <v>1225</v>
      </c>
      <c r="X47" s="62">
        <v>1317</v>
      </c>
      <c r="Y47" s="101">
        <v>3400</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2245</v>
      </c>
      <c r="H49" s="55">
        <v>1584</v>
      </c>
      <c r="I49" s="101">
        <v>661</v>
      </c>
      <c r="J49" s="74">
        <v>0</v>
      </c>
      <c r="K49" s="55">
        <v>179</v>
      </c>
      <c r="L49" s="55">
        <v>898</v>
      </c>
      <c r="M49" s="55">
        <v>259</v>
      </c>
      <c r="N49" s="55">
        <v>167</v>
      </c>
      <c r="O49" s="55">
        <v>44</v>
      </c>
      <c r="P49" s="55">
        <v>26</v>
      </c>
      <c r="Q49" s="75">
        <v>12</v>
      </c>
      <c r="R49" s="100">
        <v>0</v>
      </c>
      <c r="S49" s="62">
        <v>67</v>
      </c>
      <c r="T49" s="62">
        <v>417</v>
      </c>
      <c r="U49" s="62">
        <v>82</v>
      </c>
      <c r="V49" s="62">
        <v>59</v>
      </c>
      <c r="W49" s="62">
        <v>20</v>
      </c>
      <c r="X49" s="62">
        <v>11</v>
      </c>
      <c r="Y49" s="101">
        <v>6</v>
      </c>
    </row>
    <row r="50" spans="1:25" s="15" customFormat="1" ht="12.75" customHeight="1">
      <c r="A50" s="26">
        <v>320</v>
      </c>
      <c r="B50" s="27"/>
      <c r="C50" s="27"/>
      <c r="D50" s="31"/>
      <c r="E50" s="27" t="s">
        <v>68</v>
      </c>
      <c r="F50" s="35" t="s">
        <v>69</v>
      </c>
      <c r="G50" s="49">
        <v>22971</v>
      </c>
      <c r="H50" s="55">
        <v>12448</v>
      </c>
      <c r="I50" s="101">
        <v>10523</v>
      </c>
      <c r="J50" s="74">
        <v>0</v>
      </c>
      <c r="K50" s="55">
        <v>2048</v>
      </c>
      <c r="L50" s="55">
        <v>3664</v>
      </c>
      <c r="M50" s="55">
        <v>1654</v>
      </c>
      <c r="N50" s="55">
        <v>2244</v>
      </c>
      <c r="O50" s="55">
        <v>1175</v>
      </c>
      <c r="P50" s="55">
        <v>879</v>
      </c>
      <c r="Q50" s="75">
        <v>785</v>
      </c>
      <c r="R50" s="100">
        <v>0</v>
      </c>
      <c r="S50" s="62">
        <v>2337</v>
      </c>
      <c r="T50" s="62">
        <v>1968</v>
      </c>
      <c r="U50" s="62">
        <v>745</v>
      </c>
      <c r="V50" s="62">
        <v>2327</v>
      </c>
      <c r="W50" s="62">
        <v>1421</v>
      </c>
      <c r="X50" s="62">
        <v>988</v>
      </c>
      <c r="Y50" s="101">
        <v>736</v>
      </c>
    </row>
    <row r="51" spans="1:25" s="15" customFormat="1" ht="12.75" customHeight="1">
      <c r="A51" s="26">
        <v>330</v>
      </c>
      <c r="B51" s="27"/>
      <c r="C51" s="27"/>
      <c r="D51" s="31" t="s">
        <v>70</v>
      </c>
      <c r="E51" s="32" t="s">
        <v>71</v>
      </c>
      <c r="F51" s="35"/>
      <c r="G51" s="49">
        <v>1261</v>
      </c>
      <c r="H51" s="55">
        <v>673</v>
      </c>
      <c r="I51" s="101">
        <v>589</v>
      </c>
      <c r="J51" s="74">
        <v>0</v>
      </c>
      <c r="K51" s="55">
        <v>439</v>
      </c>
      <c r="L51" s="55">
        <v>158</v>
      </c>
      <c r="M51" s="55">
        <v>14</v>
      </c>
      <c r="N51" s="55">
        <v>19</v>
      </c>
      <c r="O51" s="55">
        <v>9</v>
      </c>
      <c r="P51" s="55">
        <v>15</v>
      </c>
      <c r="Q51" s="75">
        <v>18</v>
      </c>
      <c r="R51" s="100">
        <v>0</v>
      </c>
      <c r="S51" s="62">
        <v>363</v>
      </c>
      <c r="T51" s="62">
        <v>155</v>
      </c>
      <c r="U51" s="62">
        <v>9</v>
      </c>
      <c r="V51" s="62">
        <v>14</v>
      </c>
      <c r="W51" s="62">
        <v>9</v>
      </c>
      <c r="X51" s="62">
        <v>13</v>
      </c>
      <c r="Y51" s="101">
        <v>25</v>
      </c>
    </row>
    <row r="52" spans="1:25" s="15" customFormat="1" ht="12.75" customHeight="1">
      <c r="A52" s="26">
        <v>340</v>
      </c>
      <c r="B52" s="27"/>
      <c r="C52" s="27"/>
      <c r="D52" s="29"/>
      <c r="E52" s="27" t="s">
        <v>17</v>
      </c>
      <c r="F52" s="35" t="s">
        <v>72</v>
      </c>
      <c r="G52" s="49">
        <v>1261</v>
      </c>
      <c r="H52" s="55">
        <v>673</v>
      </c>
      <c r="I52" s="101">
        <v>588</v>
      </c>
      <c r="J52" s="74">
        <v>0</v>
      </c>
      <c r="K52" s="55">
        <v>439</v>
      </c>
      <c r="L52" s="55">
        <v>158</v>
      </c>
      <c r="M52" s="55">
        <v>14</v>
      </c>
      <c r="N52" s="55">
        <v>19</v>
      </c>
      <c r="O52" s="55">
        <v>9</v>
      </c>
      <c r="P52" s="55">
        <v>15</v>
      </c>
      <c r="Q52" s="75">
        <v>18</v>
      </c>
      <c r="R52" s="100">
        <v>0</v>
      </c>
      <c r="S52" s="62">
        <v>363</v>
      </c>
      <c r="T52" s="62">
        <v>155</v>
      </c>
      <c r="U52" s="62">
        <v>9</v>
      </c>
      <c r="V52" s="62">
        <v>14</v>
      </c>
      <c r="W52" s="62">
        <v>9</v>
      </c>
      <c r="X52" s="62">
        <v>13</v>
      </c>
      <c r="Y52" s="101">
        <v>25</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43</v>
      </c>
      <c r="H56" s="55">
        <v>30</v>
      </c>
      <c r="I56" s="101">
        <v>13</v>
      </c>
      <c r="J56" s="74">
        <v>0</v>
      </c>
      <c r="K56" s="55">
        <v>0</v>
      </c>
      <c r="L56" s="55">
        <v>0</v>
      </c>
      <c r="M56" s="55">
        <v>5</v>
      </c>
      <c r="N56" s="55">
        <v>10</v>
      </c>
      <c r="O56" s="55">
        <v>5</v>
      </c>
      <c r="P56" s="55">
        <v>3</v>
      </c>
      <c r="Q56" s="75">
        <v>6</v>
      </c>
      <c r="R56" s="100">
        <v>0</v>
      </c>
      <c r="S56" s="62">
        <v>0</v>
      </c>
      <c r="T56" s="62">
        <v>0</v>
      </c>
      <c r="U56" s="62">
        <v>2</v>
      </c>
      <c r="V56" s="62">
        <v>4</v>
      </c>
      <c r="W56" s="62">
        <v>1</v>
      </c>
      <c r="X56" s="62">
        <v>0</v>
      </c>
      <c r="Y56" s="101">
        <v>6</v>
      </c>
    </row>
    <row r="57" spans="1:25" s="15" customFormat="1" ht="12.75" customHeight="1">
      <c r="A57" s="26">
        <v>370</v>
      </c>
      <c r="B57" s="27"/>
      <c r="C57" s="27"/>
      <c r="D57" s="31" t="s">
        <v>78</v>
      </c>
      <c r="E57" s="38" t="s">
        <v>79</v>
      </c>
      <c r="F57" s="35"/>
      <c r="G57" s="49">
        <v>126494</v>
      </c>
      <c r="H57" s="55">
        <v>70769</v>
      </c>
      <c r="I57" s="101">
        <v>55724</v>
      </c>
      <c r="J57" s="74">
        <v>636</v>
      </c>
      <c r="K57" s="55">
        <v>28551</v>
      </c>
      <c r="L57" s="55">
        <v>13287</v>
      </c>
      <c r="M57" s="55">
        <v>4667</v>
      </c>
      <c r="N57" s="55">
        <v>5919</v>
      </c>
      <c r="O57" s="55">
        <v>3241</v>
      </c>
      <c r="P57" s="55">
        <v>5029</v>
      </c>
      <c r="Q57" s="75">
        <v>9439</v>
      </c>
      <c r="R57" s="100">
        <v>542</v>
      </c>
      <c r="S57" s="62">
        <v>21695</v>
      </c>
      <c r="T57" s="62">
        <v>11242</v>
      </c>
      <c r="U57" s="62">
        <v>2181</v>
      </c>
      <c r="V57" s="62">
        <v>3076</v>
      </c>
      <c r="W57" s="62">
        <v>2468</v>
      </c>
      <c r="X57" s="62">
        <v>3655</v>
      </c>
      <c r="Y57" s="101">
        <v>10867</v>
      </c>
    </row>
    <row r="58" spans="1:25" s="39" customFormat="1" ht="12.75" customHeight="1">
      <c r="A58" s="26">
        <v>380</v>
      </c>
      <c r="B58" s="27"/>
      <c r="C58" s="27" t="s">
        <v>80</v>
      </c>
      <c r="D58" s="28" t="s">
        <v>81</v>
      </c>
      <c r="E58" s="29"/>
      <c r="F58" s="30"/>
      <c r="G58" s="49">
        <v>1124065</v>
      </c>
      <c r="H58" s="55">
        <v>588715</v>
      </c>
      <c r="I58" s="101">
        <v>535349</v>
      </c>
      <c r="J58" s="74">
        <v>51737</v>
      </c>
      <c r="K58" s="55">
        <v>193229</v>
      </c>
      <c r="L58" s="55">
        <v>14284</v>
      </c>
      <c r="M58" s="55">
        <v>11112</v>
      </c>
      <c r="N58" s="55">
        <v>30809</v>
      </c>
      <c r="O58" s="55">
        <v>36026</v>
      </c>
      <c r="P58" s="55">
        <v>69795</v>
      </c>
      <c r="Q58" s="75">
        <v>181723</v>
      </c>
      <c r="R58" s="100">
        <v>42019</v>
      </c>
      <c r="S58" s="62">
        <v>163975</v>
      </c>
      <c r="T58" s="62">
        <v>14794</v>
      </c>
      <c r="U58" s="62">
        <v>8679</v>
      </c>
      <c r="V58" s="62">
        <v>20417</v>
      </c>
      <c r="W58" s="62">
        <v>25783</v>
      </c>
      <c r="X58" s="62">
        <v>57073</v>
      </c>
      <c r="Y58" s="101">
        <v>202610</v>
      </c>
    </row>
    <row r="59" spans="1:25" s="15" customFormat="1" ht="12.75" customHeight="1">
      <c r="A59" s="26">
        <v>390</v>
      </c>
      <c r="B59" s="27"/>
      <c r="C59" s="27"/>
      <c r="D59" s="31" t="s">
        <v>13</v>
      </c>
      <c r="E59" s="32" t="s">
        <v>82</v>
      </c>
      <c r="F59" s="33"/>
      <c r="G59" s="49">
        <v>1121327</v>
      </c>
      <c r="H59" s="55">
        <v>587073</v>
      </c>
      <c r="I59" s="101">
        <v>534254</v>
      </c>
      <c r="J59" s="74">
        <v>51723</v>
      </c>
      <c r="K59" s="55">
        <v>192386</v>
      </c>
      <c r="L59" s="55">
        <v>14147</v>
      </c>
      <c r="M59" s="55">
        <v>11058</v>
      </c>
      <c r="N59" s="55">
        <v>30626</v>
      </c>
      <c r="O59" s="55">
        <v>35891</v>
      </c>
      <c r="P59" s="55">
        <v>69679</v>
      </c>
      <c r="Q59" s="75">
        <v>181562</v>
      </c>
      <c r="R59" s="100">
        <v>42011</v>
      </c>
      <c r="S59" s="62">
        <v>163392</v>
      </c>
      <c r="T59" s="62">
        <v>14698</v>
      </c>
      <c r="U59" s="62">
        <v>8648</v>
      </c>
      <c r="V59" s="62">
        <v>20345</v>
      </c>
      <c r="W59" s="62">
        <v>25732</v>
      </c>
      <c r="X59" s="62">
        <v>57001</v>
      </c>
      <c r="Y59" s="101">
        <v>202427</v>
      </c>
    </row>
    <row r="60" spans="1:25" s="15" customFormat="1" ht="12.75" customHeight="1">
      <c r="A60" s="26">
        <v>400</v>
      </c>
      <c r="B60" s="27"/>
      <c r="C60" s="27"/>
      <c r="D60" s="31" t="s">
        <v>15</v>
      </c>
      <c r="E60" s="32" t="s">
        <v>83</v>
      </c>
      <c r="F60" s="33"/>
      <c r="G60" s="49">
        <v>2548</v>
      </c>
      <c r="H60" s="55">
        <v>1511</v>
      </c>
      <c r="I60" s="101">
        <v>1037</v>
      </c>
      <c r="J60" s="74">
        <v>9</v>
      </c>
      <c r="K60" s="55">
        <v>834</v>
      </c>
      <c r="L60" s="55">
        <v>129</v>
      </c>
      <c r="M60" s="55">
        <v>47</v>
      </c>
      <c r="N60" s="55">
        <v>159</v>
      </c>
      <c r="O60" s="55">
        <v>96</v>
      </c>
      <c r="P60" s="55">
        <v>96</v>
      </c>
      <c r="Q60" s="75">
        <v>140</v>
      </c>
      <c r="R60" s="100">
        <v>6</v>
      </c>
      <c r="S60" s="62">
        <v>576</v>
      </c>
      <c r="T60" s="62">
        <v>89</v>
      </c>
      <c r="U60" s="62">
        <v>28</v>
      </c>
      <c r="V60" s="62">
        <v>68</v>
      </c>
      <c r="W60" s="62">
        <v>42</v>
      </c>
      <c r="X60" s="62">
        <v>62</v>
      </c>
      <c r="Y60" s="101">
        <v>167</v>
      </c>
    </row>
    <row r="61" spans="1:25" s="40" customFormat="1" ht="12.75" customHeight="1">
      <c r="A61" s="26">
        <v>410</v>
      </c>
      <c r="B61" s="27"/>
      <c r="C61" s="27"/>
      <c r="D61" s="31" t="s">
        <v>29</v>
      </c>
      <c r="E61" s="32" t="s">
        <v>84</v>
      </c>
      <c r="F61" s="33"/>
      <c r="G61" s="49">
        <v>190</v>
      </c>
      <c r="H61" s="55">
        <v>132</v>
      </c>
      <c r="I61" s="101">
        <v>58</v>
      </c>
      <c r="J61" s="74">
        <v>5</v>
      </c>
      <c r="K61" s="55">
        <v>10</v>
      </c>
      <c r="L61" s="55">
        <v>8</v>
      </c>
      <c r="M61" s="55">
        <v>7</v>
      </c>
      <c r="N61" s="55">
        <v>25</v>
      </c>
      <c r="O61" s="55">
        <v>38</v>
      </c>
      <c r="P61" s="55">
        <v>19</v>
      </c>
      <c r="Q61" s="75">
        <v>21</v>
      </c>
      <c r="R61" s="100">
        <v>2</v>
      </c>
      <c r="S61" s="62">
        <v>8</v>
      </c>
      <c r="T61" s="62">
        <v>7</v>
      </c>
      <c r="U61" s="62">
        <v>3</v>
      </c>
      <c r="V61" s="62">
        <v>4</v>
      </c>
      <c r="W61" s="62">
        <v>9</v>
      </c>
      <c r="X61" s="62">
        <v>10</v>
      </c>
      <c r="Y61" s="101">
        <v>16</v>
      </c>
    </row>
    <row r="62" spans="1:25" s="40" customFormat="1" ht="15" customHeight="1">
      <c r="A62" s="26">
        <v>420</v>
      </c>
      <c r="B62" s="27"/>
      <c r="C62" s="27" t="s">
        <v>85</v>
      </c>
      <c r="D62" s="28" t="s">
        <v>86</v>
      </c>
      <c r="E62" s="29"/>
      <c r="F62" s="30"/>
      <c r="G62" s="49">
        <v>105636</v>
      </c>
      <c r="H62" s="55">
        <v>0</v>
      </c>
      <c r="I62" s="101">
        <v>105636</v>
      </c>
      <c r="J62" s="74">
        <v>0</v>
      </c>
      <c r="K62" s="55">
        <v>0</v>
      </c>
      <c r="L62" s="55">
        <v>0</v>
      </c>
      <c r="M62" s="55">
        <v>0</v>
      </c>
      <c r="N62" s="55">
        <v>0</v>
      </c>
      <c r="O62" s="55">
        <v>0</v>
      </c>
      <c r="P62" s="55">
        <v>0</v>
      </c>
      <c r="Q62" s="75">
        <v>0</v>
      </c>
      <c r="R62" s="100">
        <v>0</v>
      </c>
      <c r="S62" s="62">
        <v>0</v>
      </c>
      <c r="T62" s="62">
        <v>0</v>
      </c>
      <c r="U62" s="62">
        <v>48206</v>
      </c>
      <c r="V62" s="62">
        <v>57431</v>
      </c>
      <c r="W62" s="62">
        <v>0</v>
      </c>
      <c r="X62" s="62">
        <v>0</v>
      </c>
      <c r="Y62" s="101">
        <v>0</v>
      </c>
    </row>
    <row r="63" spans="1:25" s="15" customFormat="1" ht="12">
      <c r="A63" s="26">
        <v>490</v>
      </c>
      <c r="B63" s="27"/>
      <c r="C63" s="27" t="s">
        <v>87</v>
      </c>
      <c r="D63" s="31" t="s">
        <v>88</v>
      </c>
      <c r="E63" s="32"/>
      <c r="F63" s="33"/>
      <c r="G63" s="49">
        <v>1273637</v>
      </c>
      <c r="H63" s="55">
        <v>700501</v>
      </c>
      <c r="I63" s="101">
        <v>573135</v>
      </c>
      <c r="J63" s="74">
        <v>648480</v>
      </c>
      <c r="K63" s="55">
        <v>52021</v>
      </c>
      <c r="L63" s="55">
        <v>0</v>
      </c>
      <c r="M63" s="55">
        <v>0</v>
      </c>
      <c r="N63" s="55">
        <v>0</v>
      </c>
      <c r="O63" s="55">
        <v>0</v>
      </c>
      <c r="P63" s="55">
        <v>0</v>
      </c>
      <c r="Q63" s="75">
        <v>0</v>
      </c>
      <c r="R63" s="100">
        <v>531510</v>
      </c>
      <c r="S63" s="62">
        <v>41626</v>
      </c>
      <c r="T63" s="62">
        <v>0</v>
      </c>
      <c r="U63" s="62">
        <v>0</v>
      </c>
      <c r="V63" s="62">
        <v>0</v>
      </c>
      <c r="W63" s="62">
        <v>0</v>
      </c>
      <c r="X63" s="62">
        <v>0</v>
      </c>
      <c r="Y63" s="101">
        <v>0</v>
      </c>
    </row>
    <row r="64" spans="1:25" s="15" customFormat="1" ht="12.75" customHeight="1">
      <c r="A64" s="26">
        <v>500</v>
      </c>
      <c r="B64" s="36"/>
      <c r="C64" s="27"/>
      <c r="D64" s="31" t="s">
        <v>13</v>
      </c>
      <c r="E64" s="32" t="s">
        <v>89</v>
      </c>
      <c r="F64" s="33"/>
      <c r="G64" s="49">
        <v>588541</v>
      </c>
      <c r="H64" s="57">
        <v>322221</v>
      </c>
      <c r="I64" s="103">
        <v>266320</v>
      </c>
      <c r="J64" s="74">
        <v>297713</v>
      </c>
      <c r="K64" s="57">
        <v>24508</v>
      </c>
      <c r="L64" s="57">
        <v>0</v>
      </c>
      <c r="M64" s="57">
        <v>0</v>
      </c>
      <c r="N64" s="57">
        <v>0</v>
      </c>
      <c r="O64" s="57">
        <v>0</v>
      </c>
      <c r="P64" s="57">
        <v>0</v>
      </c>
      <c r="Q64" s="77">
        <v>0</v>
      </c>
      <c r="R64" s="100">
        <v>246356</v>
      </c>
      <c r="S64" s="64">
        <v>19964</v>
      </c>
      <c r="T64" s="64">
        <v>0</v>
      </c>
      <c r="U64" s="64">
        <v>0</v>
      </c>
      <c r="V64" s="64">
        <v>0</v>
      </c>
      <c r="W64" s="64">
        <v>0</v>
      </c>
      <c r="X64" s="64">
        <v>0</v>
      </c>
      <c r="Y64" s="103">
        <v>0</v>
      </c>
    </row>
    <row r="65" spans="1:25" s="15" customFormat="1" ht="12.75" customHeight="1">
      <c r="A65" s="26">
        <v>510</v>
      </c>
      <c r="B65" s="36"/>
      <c r="C65" s="36"/>
      <c r="D65" s="31" t="s">
        <v>15</v>
      </c>
      <c r="E65" s="36" t="s">
        <v>90</v>
      </c>
      <c r="F65" s="37"/>
      <c r="G65" s="50">
        <v>397569</v>
      </c>
      <c r="H65" s="57">
        <v>219285</v>
      </c>
      <c r="I65" s="103">
        <v>178284</v>
      </c>
      <c r="J65" s="74">
        <v>199032</v>
      </c>
      <c r="K65" s="57">
        <v>20253</v>
      </c>
      <c r="L65" s="57">
        <v>0</v>
      </c>
      <c r="M65" s="57">
        <v>0</v>
      </c>
      <c r="N65" s="57">
        <v>0</v>
      </c>
      <c r="O65" s="57">
        <v>0</v>
      </c>
      <c r="P65" s="57">
        <v>0</v>
      </c>
      <c r="Q65" s="77">
        <v>0</v>
      </c>
      <c r="R65" s="100">
        <v>161637</v>
      </c>
      <c r="S65" s="64">
        <v>16647</v>
      </c>
      <c r="T65" s="64">
        <v>0</v>
      </c>
      <c r="U65" s="64">
        <v>0</v>
      </c>
      <c r="V65" s="64">
        <v>0</v>
      </c>
      <c r="W65" s="64">
        <v>0</v>
      </c>
      <c r="X65" s="64">
        <v>0</v>
      </c>
      <c r="Y65" s="103">
        <v>0</v>
      </c>
    </row>
    <row r="66" spans="1:25" s="15" customFormat="1" ht="12.75" customHeight="1">
      <c r="A66" s="26">
        <v>520</v>
      </c>
      <c r="B66" s="27"/>
      <c r="C66" s="28"/>
      <c r="D66" s="29" t="s">
        <v>29</v>
      </c>
      <c r="E66" s="29" t="s">
        <v>91</v>
      </c>
      <c r="F66" s="30"/>
      <c r="G66" s="49">
        <v>212556</v>
      </c>
      <c r="H66" s="58">
        <v>117108</v>
      </c>
      <c r="I66" s="105">
        <v>95448</v>
      </c>
      <c r="J66" s="78">
        <v>117108</v>
      </c>
      <c r="K66" s="58">
        <v>0</v>
      </c>
      <c r="L66" s="58">
        <v>0</v>
      </c>
      <c r="M66" s="58">
        <v>0</v>
      </c>
      <c r="N66" s="58">
        <v>0</v>
      </c>
      <c r="O66" s="58">
        <v>0</v>
      </c>
      <c r="P66" s="58">
        <v>0</v>
      </c>
      <c r="Q66" s="79">
        <v>0</v>
      </c>
      <c r="R66" s="104">
        <v>95448</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74972</v>
      </c>
      <c r="H67" s="55">
        <v>41888</v>
      </c>
      <c r="I67" s="101">
        <v>33084</v>
      </c>
      <c r="J67" s="74">
        <v>34627</v>
      </c>
      <c r="K67" s="55">
        <v>7260</v>
      </c>
      <c r="L67" s="55">
        <v>0</v>
      </c>
      <c r="M67" s="55">
        <v>0</v>
      </c>
      <c r="N67" s="55">
        <v>0</v>
      </c>
      <c r="O67" s="55">
        <v>0</v>
      </c>
      <c r="P67" s="55">
        <v>0</v>
      </c>
      <c r="Q67" s="75">
        <v>0</v>
      </c>
      <c r="R67" s="100">
        <v>28069</v>
      </c>
      <c r="S67" s="62">
        <v>5015</v>
      </c>
      <c r="T67" s="62">
        <v>0</v>
      </c>
      <c r="U67" s="62">
        <v>0</v>
      </c>
      <c r="V67" s="62">
        <v>0</v>
      </c>
      <c r="W67" s="62">
        <v>0</v>
      </c>
      <c r="X67" s="62">
        <v>0</v>
      </c>
      <c r="Y67" s="101">
        <v>0</v>
      </c>
    </row>
    <row r="68" spans="1:25" s="15" customFormat="1" ht="12.75" customHeight="1">
      <c r="A68" s="26">
        <v>540</v>
      </c>
      <c r="B68" s="27"/>
      <c r="C68" s="27" t="s">
        <v>93</v>
      </c>
      <c r="D68" s="31" t="s">
        <v>94</v>
      </c>
      <c r="E68" s="32"/>
      <c r="F68" s="33"/>
      <c r="G68" s="49">
        <v>92059</v>
      </c>
      <c r="H68" s="55">
        <v>41305</v>
      </c>
      <c r="I68" s="101">
        <v>50753</v>
      </c>
      <c r="J68" s="74">
        <v>0</v>
      </c>
      <c r="K68" s="55">
        <v>19014</v>
      </c>
      <c r="L68" s="55">
        <v>1732</v>
      </c>
      <c r="M68" s="55">
        <v>1011</v>
      </c>
      <c r="N68" s="55">
        <v>2327</v>
      </c>
      <c r="O68" s="55">
        <v>2354</v>
      </c>
      <c r="P68" s="55">
        <v>3841</v>
      </c>
      <c r="Q68" s="75">
        <v>11026</v>
      </c>
      <c r="R68" s="100">
        <v>0</v>
      </c>
      <c r="S68" s="62">
        <v>17974</v>
      </c>
      <c r="T68" s="62">
        <v>2479</v>
      </c>
      <c r="U68" s="62">
        <v>2034</v>
      </c>
      <c r="V68" s="62">
        <v>3906</v>
      </c>
      <c r="W68" s="62">
        <v>2980</v>
      </c>
      <c r="X68" s="62">
        <v>5295</v>
      </c>
      <c r="Y68" s="101">
        <v>16085</v>
      </c>
    </row>
    <row r="69" spans="1:25" s="15" customFormat="1" ht="12.75" customHeight="1">
      <c r="A69" s="26">
        <v>550</v>
      </c>
      <c r="B69" s="27"/>
      <c r="C69" s="27"/>
      <c r="D69" s="31" t="s">
        <v>13</v>
      </c>
      <c r="E69" s="32" t="s">
        <v>95</v>
      </c>
      <c r="F69" s="33"/>
      <c r="G69" s="49">
        <v>60683</v>
      </c>
      <c r="H69" s="55">
        <v>29290</v>
      </c>
      <c r="I69" s="101">
        <v>31392</v>
      </c>
      <c r="J69" s="74">
        <v>0</v>
      </c>
      <c r="K69" s="55">
        <v>18037</v>
      </c>
      <c r="L69" s="55">
        <v>1367</v>
      </c>
      <c r="M69" s="55">
        <v>556</v>
      </c>
      <c r="N69" s="55">
        <v>1411</v>
      </c>
      <c r="O69" s="55">
        <v>1215</v>
      </c>
      <c r="P69" s="55">
        <v>1853</v>
      </c>
      <c r="Q69" s="75">
        <v>4852</v>
      </c>
      <c r="R69" s="100">
        <v>0</v>
      </c>
      <c r="S69" s="62">
        <v>16647</v>
      </c>
      <c r="T69" s="62">
        <v>1669</v>
      </c>
      <c r="U69" s="62">
        <v>637</v>
      </c>
      <c r="V69" s="62">
        <v>1609</v>
      </c>
      <c r="W69" s="62">
        <v>1168</v>
      </c>
      <c r="X69" s="62">
        <v>2327</v>
      </c>
      <c r="Y69" s="101">
        <v>7334</v>
      </c>
    </row>
    <row r="70" spans="1:25" s="15" customFormat="1" ht="12.75" customHeight="1">
      <c r="A70" s="26">
        <v>560</v>
      </c>
      <c r="B70" s="27"/>
      <c r="C70" s="27"/>
      <c r="D70" s="31" t="s">
        <v>15</v>
      </c>
      <c r="E70" s="32" t="s">
        <v>96</v>
      </c>
      <c r="F70" s="33"/>
      <c r="G70" s="49">
        <v>4</v>
      </c>
      <c r="H70" s="55">
        <v>1</v>
      </c>
      <c r="I70" s="101">
        <v>3</v>
      </c>
      <c r="J70" s="74">
        <v>0</v>
      </c>
      <c r="K70" s="55">
        <v>0</v>
      </c>
      <c r="L70" s="55">
        <v>0</v>
      </c>
      <c r="M70" s="55">
        <v>0</v>
      </c>
      <c r="N70" s="55">
        <v>0</v>
      </c>
      <c r="O70" s="55">
        <v>0</v>
      </c>
      <c r="P70" s="55">
        <v>0</v>
      </c>
      <c r="Q70" s="75">
        <v>1</v>
      </c>
      <c r="R70" s="100">
        <v>0</v>
      </c>
      <c r="S70" s="62">
        <v>0</v>
      </c>
      <c r="T70" s="62">
        <v>0</v>
      </c>
      <c r="U70" s="62">
        <v>0</v>
      </c>
      <c r="V70" s="62">
        <v>0</v>
      </c>
      <c r="W70" s="62">
        <v>0</v>
      </c>
      <c r="X70" s="62">
        <v>0</v>
      </c>
      <c r="Y70" s="101">
        <v>2</v>
      </c>
    </row>
    <row r="71" spans="1:25" s="15" customFormat="1" ht="12.75" customHeight="1">
      <c r="A71" s="26">
        <v>570</v>
      </c>
      <c r="B71" s="27"/>
      <c r="C71" s="27"/>
      <c r="D71" s="31" t="s">
        <v>29</v>
      </c>
      <c r="E71" s="32" t="s">
        <v>97</v>
      </c>
      <c r="F71" s="33"/>
      <c r="G71" s="49">
        <v>2</v>
      </c>
      <c r="H71" s="55">
        <v>0</v>
      </c>
      <c r="I71" s="101">
        <v>2</v>
      </c>
      <c r="J71" s="74">
        <v>0</v>
      </c>
      <c r="K71" s="55">
        <v>0</v>
      </c>
      <c r="L71" s="55">
        <v>0</v>
      </c>
      <c r="M71" s="55">
        <v>0</v>
      </c>
      <c r="N71" s="55">
        <v>0</v>
      </c>
      <c r="O71" s="55">
        <v>0</v>
      </c>
      <c r="P71" s="55">
        <v>0</v>
      </c>
      <c r="Q71" s="75">
        <v>0</v>
      </c>
      <c r="R71" s="100">
        <v>0</v>
      </c>
      <c r="S71" s="62">
        <v>0</v>
      </c>
      <c r="T71" s="62">
        <v>0</v>
      </c>
      <c r="U71" s="62">
        <v>0</v>
      </c>
      <c r="V71" s="62">
        <v>0</v>
      </c>
      <c r="W71" s="62">
        <v>0</v>
      </c>
      <c r="X71" s="62">
        <v>2</v>
      </c>
      <c r="Y71" s="101">
        <v>0</v>
      </c>
    </row>
    <row r="72" spans="1:25" s="15" customFormat="1" ht="12.75" customHeight="1">
      <c r="A72" s="26">
        <v>580</v>
      </c>
      <c r="B72" s="27"/>
      <c r="C72" s="27"/>
      <c r="D72" s="31" t="s">
        <v>31</v>
      </c>
      <c r="E72" s="32" t="s">
        <v>98</v>
      </c>
      <c r="F72" s="33"/>
      <c r="G72" s="49">
        <v>4040</v>
      </c>
      <c r="H72" s="55">
        <v>1937</v>
      </c>
      <c r="I72" s="101">
        <v>2103</v>
      </c>
      <c r="J72" s="74">
        <v>0</v>
      </c>
      <c r="K72" s="55">
        <v>0</v>
      </c>
      <c r="L72" s="55">
        <v>26</v>
      </c>
      <c r="M72" s="55">
        <v>72</v>
      </c>
      <c r="N72" s="55">
        <v>236</v>
      </c>
      <c r="O72" s="55">
        <v>240</v>
      </c>
      <c r="P72" s="55">
        <v>385</v>
      </c>
      <c r="Q72" s="75">
        <v>980</v>
      </c>
      <c r="R72" s="100">
        <v>0</v>
      </c>
      <c r="S72" s="62">
        <v>0</v>
      </c>
      <c r="T72" s="62">
        <v>31</v>
      </c>
      <c r="U72" s="62">
        <v>128</v>
      </c>
      <c r="V72" s="62">
        <v>245</v>
      </c>
      <c r="W72" s="62">
        <v>173</v>
      </c>
      <c r="X72" s="62">
        <v>275</v>
      </c>
      <c r="Y72" s="101">
        <v>1251</v>
      </c>
    </row>
    <row r="73" spans="1:25" s="15" customFormat="1" ht="12.75" customHeight="1">
      <c r="A73" s="26">
        <v>590</v>
      </c>
      <c r="B73" s="27"/>
      <c r="C73" s="27"/>
      <c r="D73" s="31" t="s">
        <v>33</v>
      </c>
      <c r="E73" s="32" t="s">
        <v>99</v>
      </c>
      <c r="F73" s="33"/>
      <c r="G73" s="49">
        <v>27330</v>
      </c>
      <c r="H73" s="55">
        <v>10076</v>
      </c>
      <c r="I73" s="101">
        <v>17254</v>
      </c>
      <c r="J73" s="74">
        <v>0</v>
      </c>
      <c r="K73" s="55">
        <v>977</v>
      </c>
      <c r="L73" s="55">
        <v>340</v>
      </c>
      <c r="M73" s="55">
        <v>384</v>
      </c>
      <c r="N73" s="55">
        <v>680</v>
      </c>
      <c r="O73" s="55">
        <v>899</v>
      </c>
      <c r="P73" s="55">
        <v>1603</v>
      </c>
      <c r="Q73" s="75">
        <v>5193</v>
      </c>
      <c r="R73" s="100">
        <v>0</v>
      </c>
      <c r="S73" s="62">
        <v>1327</v>
      </c>
      <c r="T73" s="62">
        <v>779</v>
      </c>
      <c r="U73" s="62">
        <v>1269</v>
      </c>
      <c r="V73" s="62">
        <v>2051</v>
      </c>
      <c r="W73" s="62">
        <v>1639</v>
      </c>
      <c r="X73" s="62">
        <v>2691</v>
      </c>
      <c r="Y73" s="101">
        <v>7498</v>
      </c>
    </row>
    <row r="74" spans="1:25" s="15" customFormat="1" ht="12.75" customHeight="1">
      <c r="A74" s="26">
        <v>600</v>
      </c>
      <c r="B74" s="27" t="s">
        <v>100</v>
      </c>
      <c r="C74" s="27" t="s">
        <v>101</v>
      </c>
      <c r="D74" s="31"/>
      <c r="E74" s="32"/>
      <c r="F74" s="33"/>
      <c r="G74" s="49">
        <v>12384933</v>
      </c>
      <c r="H74" s="55">
        <v>6643820</v>
      </c>
      <c r="I74" s="101">
        <v>5741113</v>
      </c>
      <c r="J74" s="74">
        <v>84189</v>
      </c>
      <c r="K74" s="55">
        <v>101830</v>
      </c>
      <c r="L74" s="55">
        <v>47405</v>
      </c>
      <c r="M74" s="55">
        <v>139751</v>
      </c>
      <c r="N74" s="55">
        <v>771218</v>
      </c>
      <c r="O74" s="55">
        <v>1067347</v>
      </c>
      <c r="P74" s="55">
        <v>1613062</v>
      </c>
      <c r="Q74" s="75">
        <v>2819018</v>
      </c>
      <c r="R74" s="100">
        <v>69287</v>
      </c>
      <c r="S74" s="62">
        <v>89037</v>
      </c>
      <c r="T74" s="62">
        <v>45930</v>
      </c>
      <c r="U74" s="62">
        <v>108193</v>
      </c>
      <c r="V74" s="62">
        <v>525732</v>
      </c>
      <c r="W74" s="62">
        <v>748580</v>
      </c>
      <c r="X74" s="62">
        <v>1187489</v>
      </c>
      <c r="Y74" s="101">
        <v>2966866</v>
      </c>
    </row>
    <row r="75" spans="1:25" s="15" customFormat="1" ht="12.75" customHeight="1">
      <c r="A75" s="26">
        <v>610</v>
      </c>
      <c r="B75" s="27"/>
      <c r="C75" s="27" t="s">
        <v>11</v>
      </c>
      <c r="D75" s="31" t="s">
        <v>102</v>
      </c>
      <c r="E75" s="32"/>
      <c r="F75" s="33"/>
      <c r="G75" s="49">
        <v>1984655</v>
      </c>
      <c r="H75" s="55">
        <v>1020911</v>
      </c>
      <c r="I75" s="101">
        <v>963743</v>
      </c>
      <c r="J75" s="74">
        <v>125</v>
      </c>
      <c r="K75" s="55">
        <v>6921</v>
      </c>
      <c r="L75" s="55">
        <v>9744</v>
      </c>
      <c r="M75" s="55">
        <v>25481</v>
      </c>
      <c r="N75" s="55">
        <v>155255</v>
      </c>
      <c r="O75" s="55">
        <v>220202</v>
      </c>
      <c r="P75" s="55">
        <v>284419</v>
      </c>
      <c r="Q75" s="75">
        <v>318764</v>
      </c>
      <c r="R75" s="100">
        <v>109</v>
      </c>
      <c r="S75" s="62">
        <v>5410</v>
      </c>
      <c r="T75" s="62">
        <v>7875</v>
      </c>
      <c r="U75" s="62">
        <v>25353</v>
      </c>
      <c r="V75" s="62">
        <v>192273</v>
      </c>
      <c r="W75" s="62">
        <v>220530</v>
      </c>
      <c r="X75" s="62">
        <v>239094</v>
      </c>
      <c r="Y75" s="101">
        <v>273100</v>
      </c>
    </row>
    <row r="76" spans="1:25" s="15" customFormat="1" ht="12.75" customHeight="1">
      <c r="A76" s="26">
        <v>620</v>
      </c>
      <c r="B76" s="27"/>
      <c r="C76" s="27"/>
      <c r="D76" s="31" t="s">
        <v>13</v>
      </c>
      <c r="E76" s="32" t="s">
        <v>103</v>
      </c>
      <c r="F76" s="33"/>
      <c r="G76" s="49">
        <v>204416</v>
      </c>
      <c r="H76" s="55">
        <v>140506</v>
      </c>
      <c r="I76" s="101">
        <v>63911</v>
      </c>
      <c r="J76" s="74">
        <v>0</v>
      </c>
      <c r="K76" s="55">
        <v>0</v>
      </c>
      <c r="L76" s="55">
        <v>196</v>
      </c>
      <c r="M76" s="55">
        <v>2406</v>
      </c>
      <c r="N76" s="55">
        <v>29043</v>
      </c>
      <c r="O76" s="55">
        <v>38083</v>
      </c>
      <c r="P76" s="55">
        <v>39900</v>
      </c>
      <c r="Q76" s="75">
        <v>30878</v>
      </c>
      <c r="R76" s="100">
        <v>0</v>
      </c>
      <c r="S76" s="62">
        <v>0</v>
      </c>
      <c r="T76" s="62">
        <v>181</v>
      </c>
      <c r="U76" s="62">
        <v>1434</v>
      </c>
      <c r="V76" s="62">
        <v>11295</v>
      </c>
      <c r="W76" s="62">
        <v>15234</v>
      </c>
      <c r="X76" s="62">
        <v>17182</v>
      </c>
      <c r="Y76" s="101">
        <v>18585</v>
      </c>
    </row>
    <row r="77" spans="1:25" s="15" customFormat="1" ht="12.75" customHeight="1">
      <c r="A77" s="26">
        <v>621</v>
      </c>
      <c r="B77" s="27"/>
      <c r="C77" s="27"/>
      <c r="D77" s="31"/>
      <c r="E77" s="32" t="s">
        <v>17</v>
      </c>
      <c r="F77" s="33" t="s">
        <v>104</v>
      </c>
      <c r="G77" s="49">
        <v>105569</v>
      </c>
      <c r="H77" s="55">
        <v>67903</v>
      </c>
      <c r="I77" s="101">
        <v>37666</v>
      </c>
      <c r="J77" s="74">
        <v>0</v>
      </c>
      <c r="K77" s="55">
        <v>0</v>
      </c>
      <c r="L77" s="55">
        <v>74</v>
      </c>
      <c r="M77" s="55">
        <v>1377</v>
      </c>
      <c r="N77" s="55">
        <v>15054</v>
      </c>
      <c r="O77" s="55">
        <v>18182</v>
      </c>
      <c r="P77" s="55">
        <v>18403</v>
      </c>
      <c r="Q77" s="75">
        <v>14813</v>
      </c>
      <c r="R77" s="100">
        <v>0</v>
      </c>
      <c r="S77" s="62">
        <v>0</v>
      </c>
      <c r="T77" s="62">
        <v>78</v>
      </c>
      <c r="U77" s="62">
        <v>707</v>
      </c>
      <c r="V77" s="62">
        <v>6391</v>
      </c>
      <c r="W77" s="62">
        <v>8805</v>
      </c>
      <c r="X77" s="62">
        <v>10107</v>
      </c>
      <c r="Y77" s="101">
        <v>11578</v>
      </c>
    </row>
    <row r="78" spans="1:25" s="15" customFormat="1" ht="12.75" customHeight="1">
      <c r="A78" s="26">
        <v>622</v>
      </c>
      <c r="B78" s="27"/>
      <c r="C78" s="27"/>
      <c r="D78" s="31"/>
      <c r="E78" s="32" t="s">
        <v>19</v>
      </c>
      <c r="F78" s="33" t="s">
        <v>105</v>
      </c>
      <c r="G78" s="49">
        <v>24101</v>
      </c>
      <c r="H78" s="55">
        <v>16738</v>
      </c>
      <c r="I78" s="101">
        <v>7363</v>
      </c>
      <c r="J78" s="74">
        <v>0</v>
      </c>
      <c r="K78" s="55">
        <v>0</v>
      </c>
      <c r="L78" s="55">
        <v>115</v>
      </c>
      <c r="M78" s="55">
        <v>566</v>
      </c>
      <c r="N78" s="55">
        <v>4297</v>
      </c>
      <c r="O78" s="55">
        <v>4840</v>
      </c>
      <c r="P78" s="55">
        <v>4302</v>
      </c>
      <c r="Q78" s="75">
        <v>2619</v>
      </c>
      <c r="R78" s="100">
        <v>0</v>
      </c>
      <c r="S78" s="62">
        <v>0</v>
      </c>
      <c r="T78" s="62">
        <v>97</v>
      </c>
      <c r="U78" s="62">
        <v>375</v>
      </c>
      <c r="V78" s="62">
        <v>1836</v>
      </c>
      <c r="W78" s="62">
        <v>1833</v>
      </c>
      <c r="X78" s="62">
        <v>1766</v>
      </c>
      <c r="Y78" s="101">
        <v>1457</v>
      </c>
    </row>
    <row r="79" spans="1:25" s="15" customFormat="1" ht="12.75" customHeight="1">
      <c r="A79" s="26">
        <v>623</v>
      </c>
      <c r="B79" s="27"/>
      <c r="C79" s="27"/>
      <c r="D79" s="31"/>
      <c r="E79" s="32" t="s">
        <v>21</v>
      </c>
      <c r="F79" s="33" t="s">
        <v>106</v>
      </c>
      <c r="G79" s="49">
        <v>74747</v>
      </c>
      <c r="H79" s="55">
        <v>55864</v>
      </c>
      <c r="I79" s="101">
        <v>18882</v>
      </c>
      <c r="J79" s="74">
        <v>0</v>
      </c>
      <c r="K79" s="55">
        <v>0</v>
      </c>
      <c r="L79" s="55">
        <v>7</v>
      </c>
      <c r="M79" s="55">
        <v>463</v>
      </c>
      <c r="N79" s="55">
        <v>9691</v>
      </c>
      <c r="O79" s="55">
        <v>15061</v>
      </c>
      <c r="P79" s="55">
        <v>17195</v>
      </c>
      <c r="Q79" s="75">
        <v>13446</v>
      </c>
      <c r="R79" s="100">
        <v>0</v>
      </c>
      <c r="S79" s="62">
        <v>0</v>
      </c>
      <c r="T79" s="62">
        <v>7</v>
      </c>
      <c r="U79" s="62">
        <v>353</v>
      </c>
      <c r="V79" s="62">
        <v>3068</v>
      </c>
      <c r="W79" s="62">
        <v>4596</v>
      </c>
      <c r="X79" s="62">
        <v>5309</v>
      </c>
      <c r="Y79" s="101">
        <v>5550</v>
      </c>
    </row>
    <row r="80" spans="1:25" s="15" customFormat="1" ht="12.75" customHeight="1">
      <c r="A80" s="26">
        <v>630</v>
      </c>
      <c r="B80" s="27"/>
      <c r="C80" s="27"/>
      <c r="D80" s="31" t="s">
        <v>15</v>
      </c>
      <c r="E80" s="32" t="s">
        <v>107</v>
      </c>
      <c r="F80" s="33"/>
      <c r="G80" s="49">
        <v>90569</v>
      </c>
      <c r="H80" s="55">
        <v>57243</v>
      </c>
      <c r="I80" s="101">
        <v>33326</v>
      </c>
      <c r="J80" s="74">
        <v>0</v>
      </c>
      <c r="K80" s="55">
        <v>0</v>
      </c>
      <c r="L80" s="55">
        <v>1</v>
      </c>
      <c r="M80" s="55">
        <v>260</v>
      </c>
      <c r="N80" s="55">
        <v>10300</v>
      </c>
      <c r="O80" s="55">
        <v>16328</v>
      </c>
      <c r="P80" s="55">
        <v>16201</v>
      </c>
      <c r="Q80" s="75">
        <v>14153</v>
      </c>
      <c r="R80" s="100">
        <v>0</v>
      </c>
      <c r="S80" s="62">
        <v>0</v>
      </c>
      <c r="T80" s="62">
        <v>9</v>
      </c>
      <c r="U80" s="62">
        <v>316</v>
      </c>
      <c r="V80" s="62">
        <v>5123</v>
      </c>
      <c r="W80" s="62">
        <v>8194</v>
      </c>
      <c r="X80" s="62">
        <v>8507</v>
      </c>
      <c r="Y80" s="101">
        <v>11177</v>
      </c>
    </row>
    <row r="81" spans="1:25" s="15" customFormat="1" ht="12.75" customHeight="1">
      <c r="A81" s="26">
        <v>640</v>
      </c>
      <c r="B81" s="27"/>
      <c r="C81" s="27"/>
      <c r="D81" s="31" t="s">
        <v>29</v>
      </c>
      <c r="E81" s="32" t="s">
        <v>108</v>
      </c>
      <c r="F81" s="33"/>
      <c r="G81" s="49">
        <v>148907</v>
      </c>
      <c r="H81" s="55">
        <v>81032</v>
      </c>
      <c r="I81" s="101">
        <v>67875</v>
      </c>
      <c r="J81" s="74">
        <v>0</v>
      </c>
      <c r="K81" s="55">
        <v>0</v>
      </c>
      <c r="L81" s="55">
        <v>26</v>
      </c>
      <c r="M81" s="55">
        <v>980</v>
      </c>
      <c r="N81" s="55">
        <v>12044</v>
      </c>
      <c r="O81" s="55">
        <v>18566</v>
      </c>
      <c r="P81" s="55">
        <v>23909</v>
      </c>
      <c r="Q81" s="75">
        <v>25508</v>
      </c>
      <c r="R81" s="100">
        <v>0</v>
      </c>
      <c r="S81" s="62">
        <v>0</v>
      </c>
      <c r="T81" s="62">
        <v>25</v>
      </c>
      <c r="U81" s="62">
        <v>1259</v>
      </c>
      <c r="V81" s="62">
        <v>11574</v>
      </c>
      <c r="W81" s="62">
        <v>14022</v>
      </c>
      <c r="X81" s="62">
        <v>17510</v>
      </c>
      <c r="Y81" s="101">
        <v>23486</v>
      </c>
    </row>
    <row r="82" spans="1:25" s="15" customFormat="1" ht="12.75" customHeight="1">
      <c r="A82" s="26">
        <v>650</v>
      </c>
      <c r="B82" s="27"/>
      <c r="C82" s="27"/>
      <c r="D82" s="31" t="s">
        <v>31</v>
      </c>
      <c r="E82" s="32" t="s">
        <v>109</v>
      </c>
      <c r="F82" s="33"/>
      <c r="G82" s="49">
        <v>148874</v>
      </c>
      <c r="H82" s="55">
        <v>74919</v>
      </c>
      <c r="I82" s="101">
        <v>73955</v>
      </c>
      <c r="J82" s="74">
        <v>0</v>
      </c>
      <c r="K82" s="55">
        <v>0</v>
      </c>
      <c r="L82" s="55">
        <v>86</v>
      </c>
      <c r="M82" s="55">
        <v>1093</v>
      </c>
      <c r="N82" s="55">
        <v>9699</v>
      </c>
      <c r="O82" s="55">
        <v>14215</v>
      </c>
      <c r="P82" s="55">
        <v>21803</v>
      </c>
      <c r="Q82" s="75">
        <v>28024</v>
      </c>
      <c r="R82" s="100">
        <v>0</v>
      </c>
      <c r="S82" s="62">
        <v>0</v>
      </c>
      <c r="T82" s="62">
        <v>70</v>
      </c>
      <c r="U82" s="62">
        <v>938</v>
      </c>
      <c r="V82" s="62">
        <v>9821</v>
      </c>
      <c r="W82" s="62">
        <v>13969</v>
      </c>
      <c r="X82" s="62">
        <v>18274</v>
      </c>
      <c r="Y82" s="101">
        <v>30883</v>
      </c>
    </row>
    <row r="83" spans="1:25" s="15" customFormat="1" ht="12.75" customHeight="1">
      <c r="A83" s="26">
        <v>660</v>
      </c>
      <c r="B83" s="27"/>
      <c r="C83" s="27"/>
      <c r="D83" s="31" t="s">
        <v>33</v>
      </c>
      <c r="E83" s="32" t="s">
        <v>110</v>
      </c>
      <c r="F83" s="33"/>
      <c r="G83" s="49">
        <v>131764</v>
      </c>
      <c r="H83" s="55">
        <v>90271</v>
      </c>
      <c r="I83" s="101">
        <v>41493</v>
      </c>
      <c r="J83" s="74">
        <v>11</v>
      </c>
      <c r="K83" s="55">
        <v>363</v>
      </c>
      <c r="L83" s="55">
        <v>335</v>
      </c>
      <c r="M83" s="55">
        <v>1223</v>
      </c>
      <c r="N83" s="55">
        <v>18448</v>
      </c>
      <c r="O83" s="55">
        <v>23677</v>
      </c>
      <c r="P83" s="55">
        <v>25076</v>
      </c>
      <c r="Q83" s="75">
        <v>21138</v>
      </c>
      <c r="R83" s="100">
        <v>23</v>
      </c>
      <c r="S83" s="62">
        <v>372</v>
      </c>
      <c r="T83" s="62">
        <v>258</v>
      </c>
      <c r="U83" s="62">
        <v>654</v>
      </c>
      <c r="V83" s="62">
        <v>6018</v>
      </c>
      <c r="W83" s="62">
        <v>8829</v>
      </c>
      <c r="X83" s="62">
        <v>11468</v>
      </c>
      <c r="Y83" s="101">
        <v>13870</v>
      </c>
    </row>
    <row r="84" spans="1:25" s="15" customFormat="1" ht="12.75" customHeight="1">
      <c r="A84" s="26">
        <v>661</v>
      </c>
      <c r="B84" s="27"/>
      <c r="C84" s="27"/>
      <c r="D84" s="31"/>
      <c r="E84" s="32" t="s">
        <v>17</v>
      </c>
      <c r="F84" s="33" t="s">
        <v>111</v>
      </c>
      <c r="G84" s="49">
        <v>46162</v>
      </c>
      <c r="H84" s="55">
        <v>35546</v>
      </c>
      <c r="I84" s="101">
        <v>10616</v>
      </c>
      <c r="J84" s="74">
        <v>0</v>
      </c>
      <c r="K84" s="55">
        <v>0</v>
      </c>
      <c r="L84" s="55">
        <v>70</v>
      </c>
      <c r="M84" s="55">
        <v>859</v>
      </c>
      <c r="N84" s="55">
        <v>10985</v>
      </c>
      <c r="O84" s="55">
        <v>10043</v>
      </c>
      <c r="P84" s="55">
        <v>8283</v>
      </c>
      <c r="Q84" s="75">
        <v>5307</v>
      </c>
      <c r="R84" s="100">
        <v>0</v>
      </c>
      <c r="S84" s="62">
        <v>0</v>
      </c>
      <c r="T84" s="62">
        <v>29</v>
      </c>
      <c r="U84" s="62">
        <v>312</v>
      </c>
      <c r="V84" s="62">
        <v>2728</v>
      </c>
      <c r="W84" s="62">
        <v>2726</v>
      </c>
      <c r="X84" s="62">
        <v>2687</v>
      </c>
      <c r="Y84" s="101">
        <v>2134</v>
      </c>
    </row>
    <row r="85" spans="1:25" s="15" customFormat="1" ht="12.75" customHeight="1">
      <c r="A85" s="26">
        <v>662</v>
      </c>
      <c r="B85" s="27"/>
      <c r="C85" s="27"/>
      <c r="D85" s="31"/>
      <c r="E85" s="32" t="s">
        <v>19</v>
      </c>
      <c r="F85" s="33" t="s">
        <v>112</v>
      </c>
      <c r="G85" s="49">
        <v>39385</v>
      </c>
      <c r="H85" s="55">
        <v>23030</v>
      </c>
      <c r="I85" s="101">
        <v>16356</v>
      </c>
      <c r="J85" s="74">
        <v>0</v>
      </c>
      <c r="K85" s="55">
        <v>0</v>
      </c>
      <c r="L85" s="55">
        <v>1</v>
      </c>
      <c r="M85" s="55">
        <v>49</v>
      </c>
      <c r="N85" s="55">
        <v>2468</v>
      </c>
      <c r="O85" s="55">
        <v>5948</v>
      </c>
      <c r="P85" s="55">
        <v>7249</v>
      </c>
      <c r="Q85" s="75">
        <v>7314</v>
      </c>
      <c r="R85" s="100">
        <v>0</v>
      </c>
      <c r="S85" s="62">
        <v>0</v>
      </c>
      <c r="T85" s="62">
        <v>1</v>
      </c>
      <c r="U85" s="62">
        <v>32</v>
      </c>
      <c r="V85" s="62">
        <v>1336</v>
      </c>
      <c r="W85" s="62">
        <v>3248</v>
      </c>
      <c r="X85" s="62">
        <v>4855</v>
      </c>
      <c r="Y85" s="101">
        <v>6884</v>
      </c>
    </row>
    <row r="86" spans="1:25" s="15" customFormat="1" ht="12.75" customHeight="1">
      <c r="A86" s="26">
        <v>663</v>
      </c>
      <c r="B86" s="27"/>
      <c r="C86" s="27"/>
      <c r="D86" s="31"/>
      <c r="E86" s="32" t="s">
        <v>21</v>
      </c>
      <c r="F86" s="33" t="s">
        <v>113</v>
      </c>
      <c r="G86" s="49">
        <v>27999</v>
      </c>
      <c r="H86" s="55">
        <v>22468</v>
      </c>
      <c r="I86" s="101">
        <v>5531</v>
      </c>
      <c r="J86" s="74">
        <v>0</v>
      </c>
      <c r="K86" s="55">
        <v>0</v>
      </c>
      <c r="L86" s="55">
        <v>0</v>
      </c>
      <c r="M86" s="55">
        <v>80</v>
      </c>
      <c r="N86" s="55">
        <v>3378</v>
      </c>
      <c r="O86" s="55">
        <v>5605</v>
      </c>
      <c r="P86" s="55">
        <v>7279</v>
      </c>
      <c r="Q86" s="75">
        <v>6126</v>
      </c>
      <c r="R86" s="100">
        <v>0</v>
      </c>
      <c r="S86" s="62">
        <v>0</v>
      </c>
      <c r="T86" s="62">
        <v>0</v>
      </c>
      <c r="U86" s="62">
        <v>25</v>
      </c>
      <c r="V86" s="62">
        <v>678</v>
      </c>
      <c r="W86" s="62">
        <v>1161</v>
      </c>
      <c r="X86" s="62">
        <v>1769</v>
      </c>
      <c r="Y86" s="101">
        <v>1899</v>
      </c>
    </row>
    <row r="87" spans="1:25" s="15" customFormat="1" ht="12.75" customHeight="1">
      <c r="A87" s="26">
        <v>664</v>
      </c>
      <c r="B87" s="27"/>
      <c r="C87" s="27"/>
      <c r="D87" s="31"/>
      <c r="E87" s="32" t="s">
        <v>23</v>
      </c>
      <c r="F87" s="33" t="s">
        <v>114</v>
      </c>
      <c r="G87" s="49">
        <v>18218</v>
      </c>
      <c r="H87" s="55">
        <v>9228</v>
      </c>
      <c r="I87" s="101">
        <v>8990</v>
      </c>
      <c r="J87" s="74">
        <v>11</v>
      </c>
      <c r="K87" s="55">
        <v>363</v>
      </c>
      <c r="L87" s="55">
        <v>264</v>
      </c>
      <c r="M87" s="55">
        <v>235</v>
      </c>
      <c r="N87" s="55">
        <v>1617</v>
      </c>
      <c r="O87" s="55">
        <v>2081</v>
      </c>
      <c r="P87" s="55">
        <v>2266</v>
      </c>
      <c r="Q87" s="75">
        <v>2390</v>
      </c>
      <c r="R87" s="100">
        <v>23</v>
      </c>
      <c r="S87" s="62">
        <v>372</v>
      </c>
      <c r="T87" s="62">
        <v>228</v>
      </c>
      <c r="U87" s="62">
        <v>285</v>
      </c>
      <c r="V87" s="62">
        <v>1276</v>
      </c>
      <c r="W87" s="62">
        <v>1694</v>
      </c>
      <c r="X87" s="62">
        <v>2157</v>
      </c>
      <c r="Y87" s="101">
        <v>2954</v>
      </c>
    </row>
    <row r="88" spans="1:25" s="15" customFormat="1" ht="12.75" customHeight="1">
      <c r="A88" s="26">
        <v>670</v>
      </c>
      <c r="B88" s="27"/>
      <c r="C88" s="27"/>
      <c r="D88" s="31" t="s">
        <v>39</v>
      </c>
      <c r="E88" s="32" t="s">
        <v>115</v>
      </c>
      <c r="F88" s="33"/>
      <c r="G88" s="49">
        <v>57922</v>
      </c>
      <c r="H88" s="55">
        <v>30170</v>
      </c>
      <c r="I88" s="101">
        <v>27752</v>
      </c>
      <c r="J88" s="74">
        <v>0</v>
      </c>
      <c r="K88" s="55">
        <v>0</v>
      </c>
      <c r="L88" s="55">
        <v>3</v>
      </c>
      <c r="M88" s="55">
        <v>160</v>
      </c>
      <c r="N88" s="55">
        <v>3151</v>
      </c>
      <c r="O88" s="55">
        <v>6541</v>
      </c>
      <c r="P88" s="55">
        <v>9793</v>
      </c>
      <c r="Q88" s="75">
        <v>10522</v>
      </c>
      <c r="R88" s="100">
        <v>0</v>
      </c>
      <c r="S88" s="62">
        <v>0</v>
      </c>
      <c r="T88" s="62">
        <v>1</v>
      </c>
      <c r="U88" s="62">
        <v>132</v>
      </c>
      <c r="V88" s="62">
        <v>2257</v>
      </c>
      <c r="W88" s="62">
        <v>4937</v>
      </c>
      <c r="X88" s="62">
        <v>8494</v>
      </c>
      <c r="Y88" s="101">
        <v>11932</v>
      </c>
    </row>
    <row r="89" spans="1:25" s="15" customFormat="1" ht="12">
      <c r="A89" s="26">
        <v>680</v>
      </c>
      <c r="B89" s="27"/>
      <c r="C89" s="27"/>
      <c r="D89" s="31" t="s">
        <v>41</v>
      </c>
      <c r="E89" s="32" t="s">
        <v>116</v>
      </c>
      <c r="F89" s="33"/>
      <c r="G89" s="49">
        <v>201454</v>
      </c>
      <c r="H89" s="55">
        <v>145301</v>
      </c>
      <c r="I89" s="101">
        <v>56153</v>
      </c>
      <c r="J89" s="74">
        <v>0</v>
      </c>
      <c r="K89" s="55">
        <v>0</v>
      </c>
      <c r="L89" s="55">
        <v>60</v>
      </c>
      <c r="M89" s="55">
        <v>886</v>
      </c>
      <c r="N89" s="55">
        <v>13447</v>
      </c>
      <c r="O89" s="55">
        <v>33246</v>
      </c>
      <c r="P89" s="55">
        <v>49608</v>
      </c>
      <c r="Q89" s="75">
        <v>48054</v>
      </c>
      <c r="R89" s="100">
        <v>0</v>
      </c>
      <c r="S89" s="62">
        <v>0</v>
      </c>
      <c r="T89" s="62">
        <v>51</v>
      </c>
      <c r="U89" s="62">
        <v>504</v>
      </c>
      <c r="V89" s="62">
        <v>6616</v>
      </c>
      <c r="W89" s="62">
        <v>11736</v>
      </c>
      <c r="X89" s="62">
        <v>16176</v>
      </c>
      <c r="Y89" s="101">
        <v>21069</v>
      </c>
    </row>
    <row r="90" spans="1:25" s="15" customFormat="1" ht="12">
      <c r="A90" s="26">
        <v>690</v>
      </c>
      <c r="B90" s="27"/>
      <c r="C90" s="27"/>
      <c r="D90" s="31" t="s">
        <v>43</v>
      </c>
      <c r="E90" s="32" t="s">
        <v>117</v>
      </c>
      <c r="F90" s="33"/>
      <c r="G90" s="49">
        <v>20667</v>
      </c>
      <c r="H90" s="55">
        <v>12445</v>
      </c>
      <c r="I90" s="101">
        <v>8221</v>
      </c>
      <c r="J90" s="74">
        <v>0</v>
      </c>
      <c r="K90" s="55">
        <v>7</v>
      </c>
      <c r="L90" s="55">
        <v>18</v>
      </c>
      <c r="M90" s="55">
        <v>184</v>
      </c>
      <c r="N90" s="55">
        <v>1671</v>
      </c>
      <c r="O90" s="55">
        <v>2417</v>
      </c>
      <c r="P90" s="55">
        <v>3269</v>
      </c>
      <c r="Q90" s="75">
        <v>4879</v>
      </c>
      <c r="R90" s="100">
        <v>0</v>
      </c>
      <c r="S90" s="62">
        <v>6</v>
      </c>
      <c r="T90" s="62">
        <v>26</v>
      </c>
      <c r="U90" s="62">
        <v>154</v>
      </c>
      <c r="V90" s="62">
        <v>1116</v>
      </c>
      <c r="W90" s="62">
        <v>1522</v>
      </c>
      <c r="X90" s="62">
        <v>1998</v>
      </c>
      <c r="Y90" s="101">
        <v>3400</v>
      </c>
    </row>
    <row r="91" spans="1:25" s="15" customFormat="1" ht="12">
      <c r="A91" s="26">
        <v>691</v>
      </c>
      <c r="B91" s="27"/>
      <c r="C91" s="27"/>
      <c r="D91" s="31"/>
      <c r="E91" s="32" t="s">
        <v>17</v>
      </c>
      <c r="F91" s="33" t="s">
        <v>118</v>
      </c>
      <c r="G91" s="49">
        <v>6632</v>
      </c>
      <c r="H91" s="55">
        <v>3368</v>
      </c>
      <c r="I91" s="101">
        <v>3264</v>
      </c>
      <c r="J91" s="74">
        <v>0</v>
      </c>
      <c r="K91" s="55">
        <v>7</v>
      </c>
      <c r="L91" s="55">
        <v>12</v>
      </c>
      <c r="M91" s="55">
        <v>94</v>
      </c>
      <c r="N91" s="55">
        <v>650</v>
      </c>
      <c r="O91" s="55">
        <v>671</v>
      </c>
      <c r="P91" s="55">
        <v>900</v>
      </c>
      <c r="Q91" s="75">
        <v>1033</v>
      </c>
      <c r="R91" s="100">
        <v>0</v>
      </c>
      <c r="S91" s="62">
        <v>6</v>
      </c>
      <c r="T91" s="62">
        <v>16</v>
      </c>
      <c r="U91" s="62">
        <v>99</v>
      </c>
      <c r="V91" s="62">
        <v>578</v>
      </c>
      <c r="W91" s="62">
        <v>575</v>
      </c>
      <c r="X91" s="62">
        <v>832</v>
      </c>
      <c r="Y91" s="101">
        <v>1159</v>
      </c>
    </row>
    <row r="92" spans="1:25" s="15" customFormat="1" ht="12">
      <c r="A92" s="26">
        <v>692</v>
      </c>
      <c r="B92" s="27"/>
      <c r="C92" s="27"/>
      <c r="D92" s="31"/>
      <c r="E92" s="32" t="s">
        <v>19</v>
      </c>
      <c r="F92" s="33" t="s">
        <v>119</v>
      </c>
      <c r="G92" s="49">
        <v>14035</v>
      </c>
      <c r="H92" s="55">
        <v>9078</v>
      </c>
      <c r="I92" s="101">
        <v>4957</v>
      </c>
      <c r="J92" s="74">
        <v>0</v>
      </c>
      <c r="K92" s="55">
        <v>0</v>
      </c>
      <c r="L92" s="55">
        <v>6</v>
      </c>
      <c r="M92" s="55">
        <v>91</v>
      </c>
      <c r="N92" s="55">
        <v>1021</v>
      </c>
      <c r="O92" s="55">
        <v>1746</v>
      </c>
      <c r="P92" s="55">
        <v>2368</v>
      </c>
      <c r="Q92" s="75">
        <v>3846</v>
      </c>
      <c r="R92" s="100">
        <v>0</v>
      </c>
      <c r="S92" s="62">
        <v>0</v>
      </c>
      <c r="T92" s="62">
        <v>10</v>
      </c>
      <c r="U92" s="62">
        <v>56</v>
      </c>
      <c r="V92" s="62">
        <v>538</v>
      </c>
      <c r="W92" s="62">
        <v>946</v>
      </c>
      <c r="X92" s="62">
        <v>1166</v>
      </c>
      <c r="Y92" s="101">
        <v>2241</v>
      </c>
    </row>
    <row r="93" spans="1:25" s="15" customFormat="1" ht="12">
      <c r="A93" s="26">
        <v>700</v>
      </c>
      <c r="B93" s="27"/>
      <c r="C93" s="27"/>
      <c r="D93" s="31" t="s">
        <v>49</v>
      </c>
      <c r="E93" s="32" t="s">
        <v>120</v>
      </c>
      <c r="F93" s="33"/>
      <c r="G93" s="49">
        <v>186443</v>
      </c>
      <c r="H93" s="55">
        <v>1596</v>
      </c>
      <c r="I93" s="101">
        <v>184848</v>
      </c>
      <c r="J93" s="74">
        <v>0</v>
      </c>
      <c r="K93" s="55">
        <v>0</v>
      </c>
      <c r="L93" s="55">
        <v>0</v>
      </c>
      <c r="M93" s="55">
        <v>26</v>
      </c>
      <c r="N93" s="55">
        <v>188</v>
      </c>
      <c r="O93" s="55">
        <v>390</v>
      </c>
      <c r="P93" s="55">
        <v>414</v>
      </c>
      <c r="Q93" s="75">
        <v>577</v>
      </c>
      <c r="R93" s="100">
        <v>0</v>
      </c>
      <c r="S93" s="62">
        <v>0</v>
      </c>
      <c r="T93" s="62">
        <v>4</v>
      </c>
      <c r="U93" s="62">
        <v>2991</v>
      </c>
      <c r="V93" s="62">
        <v>53042</v>
      </c>
      <c r="W93" s="62">
        <v>50156</v>
      </c>
      <c r="X93" s="62">
        <v>41039</v>
      </c>
      <c r="Y93" s="101">
        <v>37615</v>
      </c>
    </row>
    <row r="94" spans="1:25" s="15" customFormat="1" ht="12">
      <c r="A94" s="26">
        <v>710</v>
      </c>
      <c r="B94" s="27"/>
      <c r="C94" s="27"/>
      <c r="D94" s="31" t="s">
        <v>70</v>
      </c>
      <c r="E94" s="32" t="s">
        <v>121</v>
      </c>
      <c r="F94" s="33"/>
      <c r="G94" s="49">
        <v>113793</v>
      </c>
      <c r="H94" s="55">
        <v>0</v>
      </c>
      <c r="I94" s="101">
        <v>113793</v>
      </c>
      <c r="J94" s="74">
        <v>0</v>
      </c>
      <c r="K94" s="55">
        <v>0</v>
      </c>
      <c r="L94" s="55">
        <v>0</v>
      </c>
      <c r="M94" s="55">
        <v>0</v>
      </c>
      <c r="N94" s="55">
        <v>0</v>
      </c>
      <c r="O94" s="55">
        <v>0</v>
      </c>
      <c r="P94" s="55">
        <v>0</v>
      </c>
      <c r="Q94" s="75">
        <v>0</v>
      </c>
      <c r="R94" s="100">
        <v>0</v>
      </c>
      <c r="S94" s="62">
        <v>0</v>
      </c>
      <c r="T94" s="62">
        <v>2</v>
      </c>
      <c r="U94" s="62">
        <v>1947</v>
      </c>
      <c r="V94" s="62">
        <v>32462</v>
      </c>
      <c r="W94" s="62">
        <v>33000</v>
      </c>
      <c r="X94" s="62">
        <v>27112</v>
      </c>
      <c r="Y94" s="101">
        <v>19271</v>
      </c>
    </row>
    <row r="95" spans="1:25" s="15" customFormat="1" ht="12">
      <c r="A95" s="26">
        <v>720</v>
      </c>
      <c r="B95" s="27"/>
      <c r="C95" s="27"/>
      <c r="D95" s="31" t="s">
        <v>76</v>
      </c>
      <c r="E95" s="32" t="s">
        <v>122</v>
      </c>
      <c r="F95" s="33"/>
      <c r="G95" s="49">
        <v>17076</v>
      </c>
      <c r="H95" s="55">
        <v>0</v>
      </c>
      <c r="I95" s="101">
        <v>17076</v>
      </c>
      <c r="J95" s="74">
        <v>0</v>
      </c>
      <c r="K95" s="55">
        <v>0</v>
      </c>
      <c r="L95" s="55">
        <v>0</v>
      </c>
      <c r="M95" s="55">
        <v>0</v>
      </c>
      <c r="N95" s="55">
        <v>0</v>
      </c>
      <c r="O95" s="55">
        <v>0</v>
      </c>
      <c r="P95" s="55">
        <v>0</v>
      </c>
      <c r="Q95" s="75">
        <v>0</v>
      </c>
      <c r="R95" s="100">
        <v>0</v>
      </c>
      <c r="S95" s="62">
        <v>0</v>
      </c>
      <c r="T95" s="62">
        <v>1</v>
      </c>
      <c r="U95" s="62">
        <v>75</v>
      </c>
      <c r="V95" s="62">
        <v>1784</v>
      </c>
      <c r="W95" s="62">
        <v>3653</v>
      </c>
      <c r="X95" s="62">
        <v>5858</v>
      </c>
      <c r="Y95" s="101">
        <v>5704</v>
      </c>
    </row>
    <row r="96" spans="1:25" s="15" customFormat="1" ht="12">
      <c r="A96" s="26">
        <v>730</v>
      </c>
      <c r="B96" s="27"/>
      <c r="C96" s="27"/>
      <c r="D96" s="31" t="s">
        <v>78</v>
      </c>
      <c r="E96" s="32" t="s">
        <v>123</v>
      </c>
      <c r="F96" s="33"/>
      <c r="G96" s="49">
        <v>45689</v>
      </c>
      <c r="H96" s="55">
        <v>0</v>
      </c>
      <c r="I96" s="101">
        <v>45689</v>
      </c>
      <c r="J96" s="74">
        <v>0</v>
      </c>
      <c r="K96" s="55">
        <v>0</v>
      </c>
      <c r="L96" s="55">
        <v>0</v>
      </c>
      <c r="M96" s="55">
        <v>0</v>
      </c>
      <c r="N96" s="55">
        <v>0</v>
      </c>
      <c r="O96" s="55">
        <v>0</v>
      </c>
      <c r="P96" s="55">
        <v>0</v>
      </c>
      <c r="Q96" s="75">
        <v>0</v>
      </c>
      <c r="R96" s="100">
        <v>0</v>
      </c>
      <c r="S96" s="62">
        <v>0</v>
      </c>
      <c r="T96" s="62">
        <v>184</v>
      </c>
      <c r="U96" s="62">
        <v>1086</v>
      </c>
      <c r="V96" s="62">
        <v>9553</v>
      </c>
      <c r="W96" s="62">
        <v>12385</v>
      </c>
      <c r="X96" s="62">
        <v>12356</v>
      </c>
      <c r="Y96" s="101">
        <v>10126</v>
      </c>
    </row>
    <row r="97" spans="1:25" s="15" customFormat="1" ht="12">
      <c r="A97" s="26">
        <v>740</v>
      </c>
      <c r="B97" s="27"/>
      <c r="C97" s="27"/>
      <c r="D97" s="31" t="s">
        <v>124</v>
      </c>
      <c r="E97" s="32" t="s">
        <v>125</v>
      </c>
      <c r="F97" s="33"/>
      <c r="G97" s="49">
        <v>72302</v>
      </c>
      <c r="H97" s="55">
        <v>72302</v>
      </c>
      <c r="I97" s="101">
        <v>0</v>
      </c>
      <c r="J97" s="74">
        <v>0</v>
      </c>
      <c r="K97" s="55">
        <v>0</v>
      </c>
      <c r="L97" s="55">
        <v>0</v>
      </c>
      <c r="M97" s="55">
        <v>134</v>
      </c>
      <c r="N97" s="55">
        <v>986</v>
      </c>
      <c r="O97" s="55">
        <v>3845</v>
      </c>
      <c r="P97" s="55">
        <v>16308</v>
      </c>
      <c r="Q97" s="75">
        <v>51029</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3045</v>
      </c>
      <c r="H98" s="55">
        <v>3045</v>
      </c>
      <c r="I98" s="101">
        <v>0</v>
      </c>
      <c r="J98" s="74">
        <v>1</v>
      </c>
      <c r="K98" s="55">
        <v>79</v>
      </c>
      <c r="L98" s="55">
        <v>65</v>
      </c>
      <c r="M98" s="55">
        <v>791</v>
      </c>
      <c r="N98" s="55">
        <v>1303</v>
      </c>
      <c r="O98" s="55">
        <v>304</v>
      </c>
      <c r="P98" s="55">
        <v>231</v>
      </c>
      <c r="Q98" s="75">
        <v>272</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22280</v>
      </c>
      <c r="H99" s="57">
        <v>14078</v>
      </c>
      <c r="I99" s="103">
        <v>8202</v>
      </c>
      <c r="J99" s="74">
        <v>5</v>
      </c>
      <c r="K99" s="57">
        <v>279</v>
      </c>
      <c r="L99" s="57">
        <v>183</v>
      </c>
      <c r="M99" s="57">
        <v>171</v>
      </c>
      <c r="N99" s="57">
        <v>1777</v>
      </c>
      <c r="O99" s="57">
        <v>3057</v>
      </c>
      <c r="P99" s="57">
        <v>4311</v>
      </c>
      <c r="Q99" s="77">
        <v>4293</v>
      </c>
      <c r="R99" s="100">
        <v>3</v>
      </c>
      <c r="S99" s="64">
        <v>219</v>
      </c>
      <c r="T99" s="64">
        <v>195</v>
      </c>
      <c r="U99" s="64">
        <v>212</v>
      </c>
      <c r="V99" s="64">
        <v>1228</v>
      </c>
      <c r="W99" s="64">
        <v>1510</v>
      </c>
      <c r="X99" s="64">
        <v>2164</v>
      </c>
      <c r="Y99" s="103">
        <v>2671</v>
      </c>
    </row>
    <row r="100" spans="1:25" s="15" customFormat="1" ht="12.75" customHeight="1">
      <c r="A100" s="26">
        <v>750</v>
      </c>
      <c r="B100" s="27"/>
      <c r="C100" s="27"/>
      <c r="D100" s="28" t="s">
        <v>130</v>
      </c>
      <c r="E100" s="29" t="s">
        <v>131</v>
      </c>
      <c r="F100" s="30"/>
      <c r="G100" s="49">
        <v>35055</v>
      </c>
      <c r="H100" s="55">
        <v>25487</v>
      </c>
      <c r="I100" s="101">
        <v>9568</v>
      </c>
      <c r="J100" s="74">
        <v>0</v>
      </c>
      <c r="K100" s="55">
        <v>0</v>
      </c>
      <c r="L100" s="55">
        <v>18</v>
      </c>
      <c r="M100" s="55">
        <v>99</v>
      </c>
      <c r="N100" s="55">
        <v>1337</v>
      </c>
      <c r="O100" s="55">
        <v>3568</v>
      </c>
      <c r="P100" s="55">
        <v>7291</v>
      </c>
      <c r="Q100" s="75">
        <v>13173</v>
      </c>
      <c r="R100" s="100">
        <v>0</v>
      </c>
      <c r="S100" s="62">
        <v>0</v>
      </c>
      <c r="T100" s="62">
        <v>2</v>
      </c>
      <c r="U100" s="62">
        <v>54</v>
      </c>
      <c r="V100" s="62">
        <v>727</v>
      </c>
      <c r="W100" s="62">
        <v>1396</v>
      </c>
      <c r="X100" s="62">
        <v>2332</v>
      </c>
      <c r="Y100" s="101">
        <v>5058</v>
      </c>
    </row>
    <row r="101" spans="1:25" s="15" customFormat="1" ht="12.75" customHeight="1">
      <c r="A101" s="26">
        <v>751</v>
      </c>
      <c r="B101" s="27"/>
      <c r="C101" s="27"/>
      <c r="D101" s="28" t="s">
        <v>132</v>
      </c>
      <c r="E101" s="29" t="s">
        <v>133</v>
      </c>
      <c r="F101" s="30"/>
      <c r="G101" s="49">
        <v>51920</v>
      </c>
      <c r="H101" s="55">
        <v>29198</v>
      </c>
      <c r="I101" s="101">
        <v>22721</v>
      </c>
      <c r="J101" s="74">
        <v>48</v>
      </c>
      <c r="K101" s="55">
        <v>1939</v>
      </c>
      <c r="L101" s="55">
        <v>1960</v>
      </c>
      <c r="M101" s="55">
        <v>2243</v>
      </c>
      <c r="N101" s="55">
        <v>7742</v>
      </c>
      <c r="O101" s="55">
        <v>5849</v>
      </c>
      <c r="P101" s="55">
        <v>5558</v>
      </c>
      <c r="Q101" s="75">
        <v>3860</v>
      </c>
      <c r="R101" s="100">
        <v>14</v>
      </c>
      <c r="S101" s="62">
        <v>1396</v>
      </c>
      <c r="T101" s="62">
        <v>1725</v>
      </c>
      <c r="U101" s="62">
        <v>1857</v>
      </c>
      <c r="V101" s="62">
        <v>5083</v>
      </c>
      <c r="W101" s="62">
        <v>4233</v>
      </c>
      <c r="X101" s="62">
        <v>4523</v>
      </c>
      <c r="Y101" s="101">
        <v>3890</v>
      </c>
    </row>
    <row r="102" spans="1:25" s="15" customFormat="1" ht="12.75" customHeight="1">
      <c r="A102" s="26">
        <v>752</v>
      </c>
      <c r="B102" s="27"/>
      <c r="C102" s="27"/>
      <c r="D102" s="28" t="s">
        <v>134</v>
      </c>
      <c r="E102" s="29" t="s">
        <v>135</v>
      </c>
      <c r="F102" s="30"/>
      <c r="G102" s="49">
        <v>43349</v>
      </c>
      <c r="H102" s="55">
        <v>15480</v>
      </c>
      <c r="I102" s="101">
        <v>27870</v>
      </c>
      <c r="J102" s="74">
        <v>0</v>
      </c>
      <c r="K102" s="55">
        <v>0</v>
      </c>
      <c r="L102" s="55">
        <v>0</v>
      </c>
      <c r="M102" s="55">
        <v>51</v>
      </c>
      <c r="N102" s="55">
        <v>1588</v>
      </c>
      <c r="O102" s="55">
        <v>3175</v>
      </c>
      <c r="P102" s="55">
        <v>4731</v>
      </c>
      <c r="Q102" s="75">
        <v>5934</v>
      </c>
      <c r="R102" s="100">
        <v>0</v>
      </c>
      <c r="S102" s="62">
        <v>0</v>
      </c>
      <c r="T102" s="62">
        <v>7</v>
      </c>
      <c r="U102" s="62">
        <v>181</v>
      </c>
      <c r="V102" s="62">
        <v>3486</v>
      </c>
      <c r="W102" s="62">
        <v>6247</v>
      </c>
      <c r="X102" s="62">
        <v>7997</v>
      </c>
      <c r="Y102" s="101">
        <v>9951</v>
      </c>
    </row>
    <row r="103" spans="1:25" s="15" customFormat="1" ht="12.75" customHeight="1">
      <c r="A103" s="26">
        <v>753</v>
      </c>
      <c r="B103" s="27"/>
      <c r="C103" s="27"/>
      <c r="D103" s="28" t="s">
        <v>136</v>
      </c>
      <c r="E103" s="29" t="s">
        <v>137</v>
      </c>
      <c r="F103" s="30"/>
      <c r="G103" s="49">
        <v>46734</v>
      </c>
      <c r="H103" s="55">
        <v>39628</v>
      </c>
      <c r="I103" s="101">
        <v>7106</v>
      </c>
      <c r="J103" s="74">
        <v>0</v>
      </c>
      <c r="K103" s="55">
        <v>0</v>
      </c>
      <c r="L103" s="55">
        <v>7</v>
      </c>
      <c r="M103" s="55">
        <v>106</v>
      </c>
      <c r="N103" s="55">
        <v>4906</v>
      </c>
      <c r="O103" s="55">
        <v>10863</v>
      </c>
      <c r="P103" s="55">
        <v>13297</v>
      </c>
      <c r="Q103" s="75">
        <v>10449</v>
      </c>
      <c r="R103" s="100">
        <v>0</v>
      </c>
      <c r="S103" s="62">
        <v>0</v>
      </c>
      <c r="T103" s="62">
        <v>0</v>
      </c>
      <c r="U103" s="62">
        <v>101</v>
      </c>
      <c r="V103" s="62">
        <v>1001</v>
      </c>
      <c r="W103" s="62">
        <v>1749</v>
      </c>
      <c r="X103" s="62">
        <v>2201</v>
      </c>
      <c r="Y103" s="101">
        <v>2053</v>
      </c>
    </row>
    <row r="104" spans="1:25" s="15" customFormat="1" ht="12.75" customHeight="1">
      <c r="A104" s="26">
        <v>754</v>
      </c>
      <c r="B104" s="27"/>
      <c r="C104" s="27"/>
      <c r="D104" s="31" t="s">
        <v>138</v>
      </c>
      <c r="E104" s="32" t="s">
        <v>139</v>
      </c>
      <c r="F104" s="33"/>
      <c r="G104" s="49">
        <v>12857</v>
      </c>
      <c r="H104" s="55">
        <v>4574</v>
      </c>
      <c r="I104" s="101">
        <v>8283</v>
      </c>
      <c r="J104" s="74">
        <v>0</v>
      </c>
      <c r="K104" s="55">
        <v>0</v>
      </c>
      <c r="L104" s="55">
        <v>32</v>
      </c>
      <c r="M104" s="55">
        <v>159</v>
      </c>
      <c r="N104" s="55">
        <v>662</v>
      </c>
      <c r="O104" s="55">
        <v>849</v>
      </c>
      <c r="P104" s="55">
        <v>1279</v>
      </c>
      <c r="Q104" s="75">
        <v>1593</v>
      </c>
      <c r="R104" s="100">
        <v>0</v>
      </c>
      <c r="S104" s="62">
        <v>0</v>
      </c>
      <c r="T104" s="62">
        <v>36</v>
      </c>
      <c r="U104" s="62">
        <v>400</v>
      </c>
      <c r="V104" s="62">
        <v>1119</v>
      </c>
      <c r="W104" s="62">
        <v>1384</v>
      </c>
      <c r="X104" s="62">
        <v>2108</v>
      </c>
      <c r="Y104" s="101">
        <v>3235</v>
      </c>
    </row>
    <row r="105" spans="1:25" s="15" customFormat="1" ht="12.75" customHeight="1">
      <c r="A105" s="26">
        <v>755</v>
      </c>
      <c r="B105" s="27"/>
      <c r="C105" s="27"/>
      <c r="D105" s="31" t="s">
        <v>140</v>
      </c>
      <c r="E105" s="32" t="s">
        <v>141</v>
      </c>
      <c r="F105" s="33"/>
      <c r="G105" s="49">
        <v>3479</v>
      </c>
      <c r="H105" s="55">
        <v>2194</v>
      </c>
      <c r="I105" s="101">
        <v>1285</v>
      </c>
      <c r="J105" s="74">
        <v>0</v>
      </c>
      <c r="K105" s="55">
        <v>0</v>
      </c>
      <c r="L105" s="55">
        <v>3</v>
      </c>
      <c r="M105" s="55">
        <v>50</v>
      </c>
      <c r="N105" s="55">
        <v>319</v>
      </c>
      <c r="O105" s="55">
        <v>506</v>
      </c>
      <c r="P105" s="55">
        <v>546</v>
      </c>
      <c r="Q105" s="75">
        <v>770</v>
      </c>
      <c r="R105" s="100">
        <v>0</v>
      </c>
      <c r="S105" s="62">
        <v>0</v>
      </c>
      <c r="T105" s="62">
        <v>0</v>
      </c>
      <c r="U105" s="62">
        <v>38</v>
      </c>
      <c r="V105" s="62">
        <v>218</v>
      </c>
      <c r="W105" s="62">
        <v>283</v>
      </c>
      <c r="X105" s="62">
        <v>331</v>
      </c>
      <c r="Y105" s="101">
        <v>414</v>
      </c>
    </row>
    <row r="106" spans="1:25" s="15" customFormat="1" ht="12.75" customHeight="1">
      <c r="A106" s="26">
        <v>760</v>
      </c>
      <c r="B106" s="27"/>
      <c r="C106" s="27"/>
      <c r="D106" s="31" t="s">
        <v>142</v>
      </c>
      <c r="E106" s="32" t="s">
        <v>143</v>
      </c>
      <c r="F106" s="33"/>
      <c r="G106" s="49">
        <v>89260</v>
      </c>
      <c r="H106" s="55">
        <v>51200</v>
      </c>
      <c r="I106" s="101">
        <v>38060</v>
      </c>
      <c r="J106" s="74">
        <v>0</v>
      </c>
      <c r="K106" s="55">
        <v>320</v>
      </c>
      <c r="L106" s="55">
        <v>993</v>
      </c>
      <c r="M106" s="55">
        <v>3658</v>
      </c>
      <c r="N106" s="55">
        <v>10443</v>
      </c>
      <c r="O106" s="55">
        <v>10226</v>
      </c>
      <c r="P106" s="55">
        <v>12724</v>
      </c>
      <c r="Q106" s="75">
        <v>12836</v>
      </c>
      <c r="R106" s="100">
        <v>0</v>
      </c>
      <c r="S106" s="62">
        <v>195</v>
      </c>
      <c r="T106" s="62">
        <v>569</v>
      </c>
      <c r="U106" s="62">
        <v>2431</v>
      </c>
      <c r="V106" s="62">
        <v>6241</v>
      </c>
      <c r="W106" s="62">
        <v>6646</v>
      </c>
      <c r="X106" s="62">
        <v>9686</v>
      </c>
      <c r="Y106" s="101">
        <v>12291</v>
      </c>
    </row>
    <row r="107" spans="1:25" s="15" customFormat="1" ht="12.75" customHeight="1">
      <c r="A107" s="26">
        <v>761</v>
      </c>
      <c r="B107" s="27"/>
      <c r="C107" s="27"/>
      <c r="D107" s="31"/>
      <c r="E107" s="32" t="s">
        <v>17</v>
      </c>
      <c r="F107" s="33" t="s">
        <v>144</v>
      </c>
      <c r="G107" s="49">
        <v>9310</v>
      </c>
      <c r="H107" s="55">
        <v>5821</v>
      </c>
      <c r="I107" s="101">
        <v>3488</v>
      </c>
      <c r="J107" s="74">
        <v>0</v>
      </c>
      <c r="K107" s="55">
        <v>13</v>
      </c>
      <c r="L107" s="55">
        <v>271</v>
      </c>
      <c r="M107" s="55">
        <v>915</v>
      </c>
      <c r="N107" s="55">
        <v>1785</v>
      </c>
      <c r="O107" s="55">
        <v>981</v>
      </c>
      <c r="P107" s="55">
        <v>956</v>
      </c>
      <c r="Q107" s="75">
        <v>900</v>
      </c>
      <c r="R107" s="100">
        <v>0</v>
      </c>
      <c r="S107" s="62">
        <v>11</v>
      </c>
      <c r="T107" s="62">
        <v>114</v>
      </c>
      <c r="U107" s="62">
        <v>713</v>
      </c>
      <c r="V107" s="62">
        <v>930</v>
      </c>
      <c r="W107" s="62">
        <v>438</v>
      </c>
      <c r="X107" s="62">
        <v>544</v>
      </c>
      <c r="Y107" s="101">
        <v>739</v>
      </c>
    </row>
    <row r="108" spans="1:25" s="15" customFormat="1" ht="12.75" customHeight="1">
      <c r="A108" s="26">
        <v>762</v>
      </c>
      <c r="B108" s="27"/>
      <c r="C108" s="27"/>
      <c r="D108" s="31"/>
      <c r="E108" s="32" t="s">
        <v>19</v>
      </c>
      <c r="F108" s="33" t="s">
        <v>145</v>
      </c>
      <c r="G108" s="49">
        <v>62566</v>
      </c>
      <c r="H108" s="55">
        <v>36135</v>
      </c>
      <c r="I108" s="101">
        <v>26431</v>
      </c>
      <c r="J108" s="74">
        <v>0</v>
      </c>
      <c r="K108" s="55">
        <v>306</v>
      </c>
      <c r="L108" s="55">
        <v>722</v>
      </c>
      <c r="M108" s="55">
        <v>2677</v>
      </c>
      <c r="N108" s="55">
        <v>7519</v>
      </c>
      <c r="O108" s="55">
        <v>7091</v>
      </c>
      <c r="P108" s="55">
        <v>8815</v>
      </c>
      <c r="Q108" s="75">
        <v>9005</v>
      </c>
      <c r="R108" s="100">
        <v>0</v>
      </c>
      <c r="S108" s="62">
        <v>184</v>
      </c>
      <c r="T108" s="62">
        <v>453</v>
      </c>
      <c r="U108" s="62">
        <v>1674</v>
      </c>
      <c r="V108" s="62">
        <v>4548</v>
      </c>
      <c r="W108" s="62">
        <v>4471</v>
      </c>
      <c r="X108" s="62">
        <v>6331</v>
      </c>
      <c r="Y108" s="101">
        <v>8770</v>
      </c>
    </row>
    <row r="109" spans="1:25" s="15" customFormat="1" ht="12.75" customHeight="1">
      <c r="A109" s="26">
        <v>763</v>
      </c>
      <c r="B109" s="27"/>
      <c r="C109" s="27"/>
      <c r="D109" s="31"/>
      <c r="E109" s="32" t="s">
        <v>21</v>
      </c>
      <c r="F109" s="33" t="s">
        <v>146</v>
      </c>
      <c r="G109" s="49">
        <v>17384</v>
      </c>
      <c r="H109" s="55">
        <v>9244</v>
      </c>
      <c r="I109" s="101">
        <v>8140</v>
      </c>
      <c r="J109" s="74">
        <v>0</v>
      </c>
      <c r="K109" s="55">
        <v>0</v>
      </c>
      <c r="L109" s="55">
        <v>1</v>
      </c>
      <c r="M109" s="55">
        <v>66</v>
      </c>
      <c r="N109" s="55">
        <v>1138</v>
      </c>
      <c r="O109" s="55">
        <v>2154</v>
      </c>
      <c r="P109" s="55">
        <v>2953</v>
      </c>
      <c r="Q109" s="75">
        <v>2932</v>
      </c>
      <c r="R109" s="100">
        <v>0</v>
      </c>
      <c r="S109" s="62">
        <v>0</v>
      </c>
      <c r="T109" s="62">
        <v>2</v>
      </c>
      <c r="U109" s="62">
        <v>44</v>
      </c>
      <c r="V109" s="62">
        <v>763</v>
      </c>
      <c r="W109" s="62">
        <v>1737</v>
      </c>
      <c r="X109" s="62">
        <v>2811</v>
      </c>
      <c r="Y109" s="101">
        <v>2782</v>
      </c>
    </row>
    <row r="110" spans="1:25" s="15" customFormat="1" ht="12.75" customHeight="1">
      <c r="A110" s="26">
        <v>770</v>
      </c>
      <c r="B110" s="27"/>
      <c r="C110" s="27"/>
      <c r="D110" s="31" t="s">
        <v>147</v>
      </c>
      <c r="E110" s="32" t="s">
        <v>148</v>
      </c>
      <c r="F110" s="33"/>
      <c r="G110" s="49">
        <v>70854</v>
      </c>
      <c r="H110" s="55">
        <v>38734</v>
      </c>
      <c r="I110" s="101">
        <v>32120</v>
      </c>
      <c r="J110" s="74">
        <v>22</v>
      </c>
      <c r="K110" s="55">
        <v>2243</v>
      </c>
      <c r="L110" s="55">
        <v>3348</v>
      </c>
      <c r="M110" s="55">
        <v>4645</v>
      </c>
      <c r="N110" s="55">
        <v>7967</v>
      </c>
      <c r="O110" s="55">
        <v>5689</v>
      </c>
      <c r="P110" s="55">
        <v>7103</v>
      </c>
      <c r="Q110" s="75">
        <v>7717</v>
      </c>
      <c r="R110" s="100">
        <v>24</v>
      </c>
      <c r="S110" s="62">
        <v>1823</v>
      </c>
      <c r="T110" s="62">
        <v>2340</v>
      </c>
      <c r="U110" s="62">
        <v>3519</v>
      </c>
      <c r="V110" s="62">
        <v>6521</v>
      </c>
      <c r="W110" s="62">
        <v>5119</v>
      </c>
      <c r="X110" s="62">
        <v>5970</v>
      </c>
      <c r="Y110" s="101">
        <v>6803</v>
      </c>
    </row>
    <row r="111" spans="1:25" s="15" customFormat="1" ht="12.75" customHeight="1">
      <c r="A111" s="26">
        <v>780</v>
      </c>
      <c r="B111" s="27"/>
      <c r="C111" s="27"/>
      <c r="D111" s="31" t="s">
        <v>149</v>
      </c>
      <c r="E111" s="32" t="s">
        <v>150</v>
      </c>
      <c r="F111" s="33"/>
      <c r="G111" s="49">
        <v>165944</v>
      </c>
      <c r="H111" s="55">
        <v>91507</v>
      </c>
      <c r="I111" s="101">
        <v>74436</v>
      </c>
      <c r="J111" s="74">
        <v>37</v>
      </c>
      <c r="K111" s="55">
        <v>1692</v>
      </c>
      <c r="L111" s="55">
        <v>2410</v>
      </c>
      <c r="M111" s="55">
        <v>6156</v>
      </c>
      <c r="N111" s="55">
        <v>18236</v>
      </c>
      <c r="O111" s="55">
        <v>18806</v>
      </c>
      <c r="P111" s="55">
        <v>21066</v>
      </c>
      <c r="Q111" s="75">
        <v>23102</v>
      </c>
      <c r="R111" s="100">
        <v>45</v>
      </c>
      <c r="S111" s="62">
        <v>1398</v>
      </c>
      <c r="T111" s="62">
        <v>2188</v>
      </c>
      <c r="U111" s="62">
        <v>5069</v>
      </c>
      <c r="V111" s="62">
        <v>15990</v>
      </c>
      <c r="W111" s="62">
        <v>14325</v>
      </c>
      <c r="X111" s="62">
        <v>15808</v>
      </c>
      <c r="Y111" s="101">
        <v>19613</v>
      </c>
    </row>
    <row r="112" spans="1:25" s="15" customFormat="1" ht="12.75" customHeight="1">
      <c r="A112" s="26">
        <v>790</v>
      </c>
      <c r="B112" s="27"/>
      <c r="C112" s="27" t="s">
        <v>80</v>
      </c>
      <c r="D112" s="31" t="s">
        <v>151</v>
      </c>
      <c r="E112" s="32"/>
      <c r="F112" s="33"/>
      <c r="G112" s="49">
        <v>11062</v>
      </c>
      <c r="H112" s="55">
        <v>6045</v>
      </c>
      <c r="I112" s="101">
        <v>5016</v>
      </c>
      <c r="J112" s="74">
        <v>1</v>
      </c>
      <c r="K112" s="55">
        <v>38</v>
      </c>
      <c r="L112" s="55">
        <v>94</v>
      </c>
      <c r="M112" s="55">
        <v>138</v>
      </c>
      <c r="N112" s="55">
        <v>569</v>
      </c>
      <c r="O112" s="55">
        <v>831</v>
      </c>
      <c r="P112" s="55">
        <v>1723</v>
      </c>
      <c r="Q112" s="75">
        <v>2652</v>
      </c>
      <c r="R112" s="100">
        <v>0</v>
      </c>
      <c r="S112" s="62">
        <v>35</v>
      </c>
      <c r="T112" s="62">
        <v>77</v>
      </c>
      <c r="U112" s="62">
        <v>148</v>
      </c>
      <c r="V112" s="62">
        <v>586</v>
      </c>
      <c r="W112" s="62">
        <v>667</v>
      </c>
      <c r="X112" s="62">
        <v>1140</v>
      </c>
      <c r="Y112" s="101">
        <v>2363</v>
      </c>
    </row>
    <row r="113" spans="1:25" s="15" customFormat="1" ht="12.75" customHeight="1">
      <c r="A113" s="26">
        <v>800</v>
      </c>
      <c r="B113" s="27"/>
      <c r="C113" s="27" t="s">
        <v>85</v>
      </c>
      <c r="D113" s="31" t="s">
        <v>152</v>
      </c>
      <c r="E113" s="32"/>
      <c r="F113" s="33"/>
      <c r="G113" s="49">
        <v>597348</v>
      </c>
      <c r="H113" s="55">
        <v>292686</v>
      </c>
      <c r="I113" s="101">
        <v>304663</v>
      </c>
      <c r="J113" s="74">
        <v>13</v>
      </c>
      <c r="K113" s="55">
        <v>724</v>
      </c>
      <c r="L113" s="55">
        <v>714</v>
      </c>
      <c r="M113" s="55">
        <v>3058</v>
      </c>
      <c r="N113" s="55">
        <v>23616</v>
      </c>
      <c r="O113" s="55">
        <v>48209</v>
      </c>
      <c r="P113" s="55">
        <v>82803</v>
      </c>
      <c r="Q113" s="75">
        <v>133548</v>
      </c>
      <c r="R113" s="100">
        <v>6</v>
      </c>
      <c r="S113" s="62">
        <v>628</v>
      </c>
      <c r="T113" s="62">
        <v>1058</v>
      </c>
      <c r="U113" s="62">
        <v>2985</v>
      </c>
      <c r="V113" s="62">
        <v>18503</v>
      </c>
      <c r="W113" s="62">
        <v>42797</v>
      </c>
      <c r="X113" s="62">
        <v>80316</v>
      </c>
      <c r="Y113" s="101">
        <v>158370</v>
      </c>
    </row>
    <row r="114" spans="1:25" s="15" customFormat="1" ht="12.75" customHeight="1">
      <c r="A114" s="26">
        <v>810</v>
      </c>
      <c r="B114" s="27"/>
      <c r="C114" s="27" t="s">
        <v>87</v>
      </c>
      <c r="D114" s="31" t="s">
        <v>153</v>
      </c>
      <c r="E114" s="32"/>
      <c r="F114" s="33"/>
      <c r="G114" s="49">
        <v>80160</v>
      </c>
      <c r="H114" s="55">
        <v>35941</v>
      </c>
      <c r="I114" s="101">
        <v>44219</v>
      </c>
      <c r="J114" s="74">
        <v>213</v>
      </c>
      <c r="K114" s="55">
        <v>8367</v>
      </c>
      <c r="L114" s="55">
        <v>5294</v>
      </c>
      <c r="M114" s="55">
        <v>4031</v>
      </c>
      <c r="N114" s="55">
        <v>4273</v>
      </c>
      <c r="O114" s="55">
        <v>2853</v>
      </c>
      <c r="P114" s="55">
        <v>3795</v>
      </c>
      <c r="Q114" s="75">
        <v>7115</v>
      </c>
      <c r="R114" s="100">
        <v>180</v>
      </c>
      <c r="S114" s="62">
        <v>9954</v>
      </c>
      <c r="T114" s="62">
        <v>6116</v>
      </c>
      <c r="U114" s="62">
        <v>4535</v>
      </c>
      <c r="V114" s="62">
        <v>5554</v>
      </c>
      <c r="W114" s="62">
        <v>3146</v>
      </c>
      <c r="X114" s="62">
        <v>4047</v>
      </c>
      <c r="Y114" s="101">
        <v>10687</v>
      </c>
    </row>
    <row r="115" spans="1:25" s="15" customFormat="1" ht="12.75" customHeight="1">
      <c r="A115" s="26">
        <v>811</v>
      </c>
      <c r="B115" s="27"/>
      <c r="C115" s="27"/>
      <c r="D115" s="28" t="s">
        <v>13</v>
      </c>
      <c r="E115" s="29" t="s">
        <v>154</v>
      </c>
      <c r="F115" s="30"/>
      <c r="G115" s="49">
        <v>6178</v>
      </c>
      <c r="H115" s="55">
        <v>2905</v>
      </c>
      <c r="I115" s="101">
        <v>3273</v>
      </c>
      <c r="J115" s="74">
        <v>61</v>
      </c>
      <c r="K115" s="55">
        <v>1317</v>
      </c>
      <c r="L115" s="55">
        <v>756</v>
      </c>
      <c r="M115" s="55">
        <v>428</v>
      </c>
      <c r="N115" s="55">
        <v>253</v>
      </c>
      <c r="O115" s="55">
        <v>78</v>
      </c>
      <c r="P115" s="55">
        <v>11</v>
      </c>
      <c r="Q115" s="75">
        <v>0</v>
      </c>
      <c r="R115" s="100">
        <v>42</v>
      </c>
      <c r="S115" s="62">
        <v>1288</v>
      </c>
      <c r="T115" s="62">
        <v>654</v>
      </c>
      <c r="U115" s="62">
        <v>770</v>
      </c>
      <c r="V115" s="62">
        <v>425</v>
      </c>
      <c r="W115" s="62">
        <v>81</v>
      </c>
      <c r="X115" s="62">
        <v>12</v>
      </c>
      <c r="Y115" s="101">
        <v>0</v>
      </c>
    </row>
    <row r="116" spans="1:25" s="15" customFormat="1" ht="12.75" customHeight="1">
      <c r="A116" s="26">
        <v>812</v>
      </c>
      <c r="B116" s="27"/>
      <c r="C116" s="27"/>
      <c r="D116" s="31" t="s">
        <v>15</v>
      </c>
      <c r="E116" s="32" t="s">
        <v>155</v>
      </c>
      <c r="F116" s="33"/>
      <c r="G116" s="49">
        <v>25105</v>
      </c>
      <c r="H116" s="55">
        <v>10234</v>
      </c>
      <c r="I116" s="101">
        <v>14871</v>
      </c>
      <c r="J116" s="74">
        <v>28</v>
      </c>
      <c r="K116" s="55">
        <v>4069</v>
      </c>
      <c r="L116" s="55">
        <v>3373</v>
      </c>
      <c r="M116" s="55">
        <v>1813</v>
      </c>
      <c r="N116" s="55">
        <v>856</v>
      </c>
      <c r="O116" s="55">
        <v>88</v>
      </c>
      <c r="P116" s="55">
        <v>7</v>
      </c>
      <c r="Q116" s="75">
        <v>0</v>
      </c>
      <c r="R116" s="100">
        <v>26</v>
      </c>
      <c r="S116" s="62">
        <v>6414</v>
      </c>
      <c r="T116" s="62">
        <v>4605</v>
      </c>
      <c r="U116" s="62">
        <v>2176</v>
      </c>
      <c r="V116" s="62">
        <v>1466</v>
      </c>
      <c r="W116" s="62">
        <v>174</v>
      </c>
      <c r="X116" s="62">
        <v>9</v>
      </c>
      <c r="Y116" s="101">
        <v>1</v>
      </c>
    </row>
    <row r="117" spans="1:25" s="15" customFormat="1" ht="12.75" customHeight="1">
      <c r="A117" s="26">
        <v>813</v>
      </c>
      <c r="B117" s="27"/>
      <c r="C117" s="27"/>
      <c r="D117" s="31" t="s">
        <v>29</v>
      </c>
      <c r="E117" s="32" t="s">
        <v>156</v>
      </c>
      <c r="F117" s="33"/>
      <c r="G117" s="49">
        <v>16399</v>
      </c>
      <c r="H117" s="55">
        <v>7722</v>
      </c>
      <c r="I117" s="101">
        <v>8678</v>
      </c>
      <c r="J117" s="74">
        <v>3</v>
      </c>
      <c r="K117" s="55">
        <v>100</v>
      </c>
      <c r="L117" s="55">
        <v>307</v>
      </c>
      <c r="M117" s="55">
        <v>935</v>
      </c>
      <c r="N117" s="55">
        <v>1112</v>
      </c>
      <c r="O117" s="55">
        <v>993</v>
      </c>
      <c r="P117" s="55">
        <v>1624</v>
      </c>
      <c r="Q117" s="75">
        <v>2648</v>
      </c>
      <c r="R117" s="100">
        <v>1</v>
      </c>
      <c r="S117" s="62">
        <v>50</v>
      </c>
      <c r="T117" s="62">
        <v>145</v>
      </c>
      <c r="U117" s="62">
        <v>694</v>
      </c>
      <c r="V117" s="62">
        <v>1335</v>
      </c>
      <c r="W117" s="62">
        <v>1075</v>
      </c>
      <c r="X117" s="62">
        <v>1582</v>
      </c>
      <c r="Y117" s="101">
        <v>3794</v>
      </c>
    </row>
    <row r="118" spans="1:25" s="15" customFormat="1" ht="12.75" customHeight="1">
      <c r="A118" s="26">
        <v>814</v>
      </c>
      <c r="B118" s="27"/>
      <c r="C118" s="27"/>
      <c r="D118" s="31" t="s">
        <v>31</v>
      </c>
      <c r="E118" s="32" t="s">
        <v>157</v>
      </c>
      <c r="F118" s="33"/>
      <c r="G118" s="49">
        <v>32479</v>
      </c>
      <c r="H118" s="55">
        <v>15081</v>
      </c>
      <c r="I118" s="101">
        <v>17398</v>
      </c>
      <c r="J118" s="74">
        <v>120</v>
      </c>
      <c r="K118" s="55">
        <v>2882</v>
      </c>
      <c r="L118" s="55">
        <v>857</v>
      </c>
      <c r="M118" s="55">
        <v>856</v>
      </c>
      <c r="N118" s="55">
        <v>2052</v>
      </c>
      <c r="O118" s="55">
        <v>1694</v>
      </c>
      <c r="P118" s="55">
        <v>2153</v>
      </c>
      <c r="Q118" s="75">
        <v>4467</v>
      </c>
      <c r="R118" s="100">
        <v>111</v>
      </c>
      <c r="S118" s="62">
        <v>2202</v>
      </c>
      <c r="T118" s="62">
        <v>711</v>
      </c>
      <c r="U118" s="62">
        <v>895</v>
      </c>
      <c r="V118" s="62">
        <v>2328</v>
      </c>
      <c r="W118" s="62">
        <v>1816</v>
      </c>
      <c r="X118" s="62">
        <v>2444</v>
      </c>
      <c r="Y118" s="101">
        <v>6892</v>
      </c>
    </row>
    <row r="119" spans="1:25" s="15" customFormat="1" ht="12.75" customHeight="1">
      <c r="A119" s="26">
        <v>820</v>
      </c>
      <c r="B119" s="27"/>
      <c r="C119" s="27" t="s">
        <v>93</v>
      </c>
      <c r="D119" s="31" t="s">
        <v>158</v>
      </c>
      <c r="E119" s="32"/>
      <c r="F119" s="33"/>
      <c r="G119" s="49">
        <v>72697</v>
      </c>
      <c r="H119" s="55">
        <v>61766</v>
      </c>
      <c r="I119" s="101">
        <v>10930</v>
      </c>
      <c r="J119" s="74">
        <v>0</v>
      </c>
      <c r="K119" s="55">
        <v>0</v>
      </c>
      <c r="L119" s="55">
        <v>2</v>
      </c>
      <c r="M119" s="55">
        <v>7057</v>
      </c>
      <c r="N119" s="55">
        <v>26102</v>
      </c>
      <c r="O119" s="55">
        <v>12448</v>
      </c>
      <c r="P119" s="55">
        <v>9281</v>
      </c>
      <c r="Q119" s="75">
        <v>6877</v>
      </c>
      <c r="R119" s="100">
        <v>0</v>
      </c>
      <c r="S119" s="62">
        <v>0</v>
      </c>
      <c r="T119" s="62">
        <v>6</v>
      </c>
      <c r="U119" s="62">
        <v>1339</v>
      </c>
      <c r="V119" s="62">
        <v>3310</v>
      </c>
      <c r="W119" s="62">
        <v>1973</v>
      </c>
      <c r="X119" s="62">
        <v>2160</v>
      </c>
      <c r="Y119" s="101">
        <v>2142</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8</v>
      </c>
      <c r="H123" s="55">
        <v>2</v>
      </c>
      <c r="I123" s="101">
        <v>6</v>
      </c>
      <c r="J123" s="74">
        <v>0</v>
      </c>
      <c r="K123" s="55">
        <v>0</v>
      </c>
      <c r="L123" s="55">
        <v>0</v>
      </c>
      <c r="M123" s="55">
        <v>0</v>
      </c>
      <c r="N123" s="55">
        <v>1</v>
      </c>
      <c r="O123" s="55">
        <v>0</v>
      </c>
      <c r="P123" s="55">
        <v>0</v>
      </c>
      <c r="Q123" s="75">
        <v>1</v>
      </c>
      <c r="R123" s="100">
        <v>0</v>
      </c>
      <c r="S123" s="62">
        <v>0</v>
      </c>
      <c r="T123" s="62">
        <v>0</v>
      </c>
      <c r="U123" s="62">
        <v>0</v>
      </c>
      <c r="V123" s="62">
        <v>3</v>
      </c>
      <c r="W123" s="62">
        <v>0</v>
      </c>
      <c r="X123" s="62">
        <v>0</v>
      </c>
      <c r="Y123" s="101">
        <v>2</v>
      </c>
    </row>
    <row r="124" spans="1:25" s="15" customFormat="1" ht="12.75" customHeight="1">
      <c r="A124" s="26">
        <v>850</v>
      </c>
      <c r="B124" s="27"/>
      <c r="C124" s="27"/>
      <c r="D124" s="28" t="s">
        <v>29</v>
      </c>
      <c r="E124" s="29" t="s">
        <v>163</v>
      </c>
      <c r="F124" s="30"/>
      <c r="G124" s="49">
        <v>140</v>
      </c>
      <c r="H124" s="55">
        <v>75</v>
      </c>
      <c r="I124" s="101">
        <v>65</v>
      </c>
      <c r="J124" s="74">
        <v>0</v>
      </c>
      <c r="K124" s="55">
        <v>0</v>
      </c>
      <c r="L124" s="55">
        <v>1</v>
      </c>
      <c r="M124" s="55">
        <v>10</v>
      </c>
      <c r="N124" s="55">
        <v>32</v>
      </c>
      <c r="O124" s="55">
        <v>16</v>
      </c>
      <c r="P124" s="55">
        <v>11</v>
      </c>
      <c r="Q124" s="75">
        <v>7</v>
      </c>
      <c r="R124" s="100">
        <v>0</v>
      </c>
      <c r="S124" s="62">
        <v>0</v>
      </c>
      <c r="T124" s="62">
        <v>0</v>
      </c>
      <c r="U124" s="62">
        <v>3</v>
      </c>
      <c r="V124" s="62">
        <v>30</v>
      </c>
      <c r="W124" s="62">
        <v>10</v>
      </c>
      <c r="X124" s="62">
        <v>11</v>
      </c>
      <c r="Y124" s="101">
        <v>11</v>
      </c>
    </row>
    <row r="125" spans="1:25" s="15" customFormat="1" ht="12.75" customHeight="1">
      <c r="A125" s="26">
        <v>860</v>
      </c>
      <c r="B125" s="27"/>
      <c r="C125" s="27"/>
      <c r="D125" s="31" t="s">
        <v>31</v>
      </c>
      <c r="E125" s="32" t="s">
        <v>164</v>
      </c>
      <c r="F125" s="33"/>
      <c r="G125" s="49">
        <v>39980</v>
      </c>
      <c r="H125" s="55">
        <v>36716</v>
      </c>
      <c r="I125" s="101">
        <v>3264</v>
      </c>
      <c r="J125" s="74">
        <v>0</v>
      </c>
      <c r="K125" s="55">
        <v>0</v>
      </c>
      <c r="L125" s="55">
        <v>0</v>
      </c>
      <c r="M125" s="55">
        <v>2285</v>
      </c>
      <c r="N125" s="55">
        <v>16261</v>
      </c>
      <c r="O125" s="55">
        <v>8907</v>
      </c>
      <c r="P125" s="55">
        <v>5944</v>
      </c>
      <c r="Q125" s="75">
        <v>3318</v>
      </c>
      <c r="R125" s="100">
        <v>0</v>
      </c>
      <c r="S125" s="62">
        <v>0</v>
      </c>
      <c r="T125" s="62">
        <v>1</v>
      </c>
      <c r="U125" s="62">
        <v>128</v>
      </c>
      <c r="V125" s="62">
        <v>1243</v>
      </c>
      <c r="W125" s="62">
        <v>901</v>
      </c>
      <c r="X125" s="62">
        <v>562</v>
      </c>
      <c r="Y125" s="101">
        <v>429</v>
      </c>
    </row>
    <row r="126" spans="1:25" s="15" customFormat="1" ht="12.75" customHeight="1">
      <c r="A126" s="26">
        <v>870</v>
      </c>
      <c r="B126" s="27"/>
      <c r="C126" s="27"/>
      <c r="D126" s="31" t="s">
        <v>33</v>
      </c>
      <c r="E126" s="32" t="s">
        <v>165</v>
      </c>
      <c r="F126" s="33"/>
      <c r="G126" s="49">
        <v>32505</v>
      </c>
      <c r="H126" s="55">
        <v>24952</v>
      </c>
      <c r="I126" s="101">
        <v>7553</v>
      </c>
      <c r="J126" s="74">
        <v>0</v>
      </c>
      <c r="K126" s="55">
        <v>0</v>
      </c>
      <c r="L126" s="55">
        <v>0</v>
      </c>
      <c r="M126" s="55">
        <v>4755</v>
      </c>
      <c r="N126" s="55">
        <v>9801</v>
      </c>
      <c r="O126" s="55">
        <v>3520</v>
      </c>
      <c r="P126" s="55">
        <v>3323</v>
      </c>
      <c r="Q126" s="75">
        <v>3552</v>
      </c>
      <c r="R126" s="100">
        <v>0</v>
      </c>
      <c r="S126" s="62">
        <v>0</v>
      </c>
      <c r="T126" s="62">
        <v>0</v>
      </c>
      <c r="U126" s="62">
        <v>1197</v>
      </c>
      <c r="V126" s="62">
        <v>2011</v>
      </c>
      <c r="W126" s="62">
        <v>1061</v>
      </c>
      <c r="X126" s="62">
        <v>1586</v>
      </c>
      <c r="Y126" s="101">
        <v>1698</v>
      </c>
    </row>
    <row r="127" spans="1:25" s="15" customFormat="1" ht="12.75" customHeight="1">
      <c r="A127" s="26">
        <v>871</v>
      </c>
      <c r="B127" s="27"/>
      <c r="C127" s="27"/>
      <c r="D127" s="31"/>
      <c r="E127" s="32" t="s">
        <v>17</v>
      </c>
      <c r="F127" s="33" t="s">
        <v>166</v>
      </c>
      <c r="G127" s="49">
        <v>20384</v>
      </c>
      <c r="H127" s="55">
        <v>16185</v>
      </c>
      <c r="I127" s="101">
        <v>4199</v>
      </c>
      <c r="J127" s="74">
        <v>0</v>
      </c>
      <c r="K127" s="55">
        <v>0</v>
      </c>
      <c r="L127" s="55">
        <v>0</v>
      </c>
      <c r="M127" s="55">
        <v>3681</v>
      </c>
      <c r="N127" s="55">
        <v>7015</v>
      </c>
      <c r="O127" s="55">
        <v>2057</v>
      </c>
      <c r="P127" s="55">
        <v>1984</v>
      </c>
      <c r="Q127" s="75">
        <v>1449</v>
      </c>
      <c r="R127" s="100">
        <v>0</v>
      </c>
      <c r="S127" s="62">
        <v>0</v>
      </c>
      <c r="T127" s="62">
        <v>0</v>
      </c>
      <c r="U127" s="62">
        <v>818</v>
      </c>
      <c r="V127" s="62">
        <v>1301</v>
      </c>
      <c r="W127" s="62">
        <v>593</v>
      </c>
      <c r="X127" s="62">
        <v>845</v>
      </c>
      <c r="Y127" s="101">
        <v>640</v>
      </c>
    </row>
    <row r="128" spans="1:25" s="15" customFormat="1" ht="12">
      <c r="A128" s="26">
        <v>872</v>
      </c>
      <c r="B128" s="27"/>
      <c r="C128" s="27"/>
      <c r="D128" s="31"/>
      <c r="E128" s="32" t="s">
        <v>19</v>
      </c>
      <c r="F128" s="33" t="s">
        <v>167</v>
      </c>
      <c r="G128" s="49">
        <v>1049</v>
      </c>
      <c r="H128" s="55">
        <v>936</v>
      </c>
      <c r="I128" s="101">
        <v>113</v>
      </c>
      <c r="J128" s="74">
        <v>0</v>
      </c>
      <c r="K128" s="55">
        <v>0</v>
      </c>
      <c r="L128" s="55">
        <v>0</v>
      </c>
      <c r="M128" s="55">
        <v>89</v>
      </c>
      <c r="N128" s="55">
        <v>345</v>
      </c>
      <c r="O128" s="55">
        <v>198</v>
      </c>
      <c r="P128" s="55">
        <v>193</v>
      </c>
      <c r="Q128" s="75">
        <v>110</v>
      </c>
      <c r="R128" s="100">
        <v>0</v>
      </c>
      <c r="S128" s="62">
        <v>0</v>
      </c>
      <c r="T128" s="62">
        <v>0</v>
      </c>
      <c r="U128" s="62">
        <v>19</v>
      </c>
      <c r="V128" s="62">
        <v>43</v>
      </c>
      <c r="W128" s="62">
        <v>19</v>
      </c>
      <c r="X128" s="62">
        <v>24</v>
      </c>
      <c r="Y128" s="101">
        <v>8</v>
      </c>
    </row>
    <row r="129" spans="1:25" s="15" customFormat="1" ht="12.75" customHeight="1">
      <c r="A129" s="26">
        <v>873</v>
      </c>
      <c r="B129" s="36"/>
      <c r="C129" s="27"/>
      <c r="D129" s="31"/>
      <c r="E129" s="32" t="s">
        <v>21</v>
      </c>
      <c r="F129" s="33" t="s">
        <v>168</v>
      </c>
      <c r="G129" s="49">
        <v>776</v>
      </c>
      <c r="H129" s="57">
        <v>619</v>
      </c>
      <c r="I129" s="103">
        <v>158</v>
      </c>
      <c r="J129" s="74">
        <v>0</v>
      </c>
      <c r="K129" s="57">
        <v>0</v>
      </c>
      <c r="L129" s="57">
        <v>0</v>
      </c>
      <c r="M129" s="57">
        <v>87</v>
      </c>
      <c r="N129" s="57">
        <v>266</v>
      </c>
      <c r="O129" s="57">
        <v>121</v>
      </c>
      <c r="P129" s="57">
        <v>101</v>
      </c>
      <c r="Q129" s="77">
        <v>44</v>
      </c>
      <c r="R129" s="100">
        <v>0</v>
      </c>
      <c r="S129" s="64">
        <v>0</v>
      </c>
      <c r="T129" s="64">
        <v>0</v>
      </c>
      <c r="U129" s="64">
        <v>34</v>
      </c>
      <c r="V129" s="64">
        <v>52</v>
      </c>
      <c r="W129" s="64">
        <v>26</v>
      </c>
      <c r="X129" s="64">
        <v>37</v>
      </c>
      <c r="Y129" s="103">
        <v>8</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10296</v>
      </c>
      <c r="H131" s="55">
        <v>7212</v>
      </c>
      <c r="I131" s="101">
        <v>3085</v>
      </c>
      <c r="J131" s="74">
        <v>0</v>
      </c>
      <c r="K131" s="55">
        <v>0</v>
      </c>
      <c r="L131" s="55">
        <v>0</v>
      </c>
      <c r="M131" s="55">
        <v>898</v>
      </c>
      <c r="N131" s="55">
        <v>2175</v>
      </c>
      <c r="O131" s="55">
        <v>1144</v>
      </c>
      <c r="P131" s="55">
        <v>1046</v>
      </c>
      <c r="Q131" s="75">
        <v>1949</v>
      </c>
      <c r="R131" s="100">
        <v>0</v>
      </c>
      <c r="S131" s="62">
        <v>0</v>
      </c>
      <c r="T131" s="62">
        <v>0</v>
      </c>
      <c r="U131" s="62">
        <v>326</v>
      </c>
      <c r="V131" s="62">
        <v>614</v>
      </c>
      <c r="W131" s="62">
        <v>423</v>
      </c>
      <c r="X131" s="62">
        <v>679</v>
      </c>
      <c r="Y131" s="101">
        <v>1042</v>
      </c>
    </row>
    <row r="132" spans="1:25" s="15" customFormat="1" ht="12">
      <c r="A132" s="26">
        <v>880</v>
      </c>
      <c r="B132" s="27"/>
      <c r="C132" s="27"/>
      <c r="D132" s="31" t="s">
        <v>39</v>
      </c>
      <c r="E132" s="32" t="s">
        <v>171</v>
      </c>
      <c r="F132" s="33"/>
      <c r="G132" s="49">
        <v>4</v>
      </c>
      <c r="H132" s="55">
        <v>3</v>
      </c>
      <c r="I132" s="101">
        <v>1</v>
      </c>
      <c r="J132" s="74">
        <v>0</v>
      </c>
      <c r="K132" s="55">
        <v>0</v>
      </c>
      <c r="L132" s="55">
        <v>0</v>
      </c>
      <c r="M132" s="55">
        <v>1</v>
      </c>
      <c r="N132" s="55">
        <v>1</v>
      </c>
      <c r="O132" s="55">
        <v>1</v>
      </c>
      <c r="P132" s="55">
        <v>0</v>
      </c>
      <c r="Q132" s="75">
        <v>0</v>
      </c>
      <c r="R132" s="100">
        <v>0</v>
      </c>
      <c r="S132" s="62">
        <v>0</v>
      </c>
      <c r="T132" s="62">
        <v>0</v>
      </c>
      <c r="U132" s="62">
        <v>0</v>
      </c>
      <c r="V132" s="62">
        <v>1</v>
      </c>
      <c r="W132" s="62">
        <v>0</v>
      </c>
      <c r="X132" s="62">
        <v>0</v>
      </c>
      <c r="Y132" s="101">
        <v>0</v>
      </c>
    </row>
    <row r="133" spans="1:25" s="15" customFormat="1" ht="12">
      <c r="A133" s="26">
        <v>890</v>
      </c>
      <c r="B133" s="27"/>
      <c r="C133" s="27"/>
      <c r="D133" s="31" t="s">
        <v>41</v>
      </c>
      <c r="E133" s="32" t="s">
        <v>172</v>
      </c>
      <c r="F133" s="33"/>
      <c r="G133" s="49">
        <v>33</v>
      </c>
      <c r="H133" s="55">
        <v>6</v>
      </c>
      <c r="I133" s="101">
        <v>27</v>
      </c>
      <c r="J133" s="74">
        <v>0</v>
      </c>
      <c r="K133" s="55">
        <v>0</v>
      </c>
      <c r="L133" s="55">
        <v>0</v>
      </c>
      <c r="M133" s="55">
        <v>2</v>
      </c>
      <c r="N133" s="55">
        <v>3</v>
      </c>
      <c r="O133" s="55">
        <v>0</v>
      </c>
      <c r="P133" s="55">
        <v>0</v>
      </c>
      <c r="Q133" s="75">
        <v>0</v>
      </c>
      <c r="R133" s="100">
        <v>0</v>
      </c>
      <c r="S133" s="62">
        <v>0</v>
      </c>
      <c r="T133" s="62">
        <v>1</v>
      </c>
      <c r="U133" s="62">
        <v>10</v>
      </c>
      <c r="V133" s="62">
        <v>17</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26</v>
      </c>
      <c r="H138" s="55">
        <v>12</v>
      </c>
      <c r="I138" s="101">
        <v>14</v>
      </c>
      <c r="J138" s="74">
        <v>0</v>
      </c>
      <c r="K138" s="55">
        <v>0</v>
      </c>
      <c r="L138" s="55">
        <v>2</v>
      </c>
      <c r="M138" s="55">
        <v>3</v>
      </c>
      <c r="N138" s="55">
        <v>3</v>
      </c>
      <c r="O138" s="55">
        <v>3</v>
      </c>
      <c r="P138" s="55">
        <v>1</v>
      </c>
      <c r="Q138" s="75">
        <v>0</v>
      </c>
      <c r="R138" s="100">
        <v>0</v>
      </c>
      <c r="S138" s="62">
        <v>0</v>
      </c>
      <c r="T138" s="62">
        <v>4</v>
      </c>
      <c r="U138" s="62">
        <v>1</v>
      </c>
      <c r="V138" s="62">
        <v>5</v>
      </c>
      <c r="W138" s="62">
        <v>0</v>
      </c>
      <c r="X138" s="62">
        <v>2</v>
      </c>
      <c r="Y138" s="101">
        <v>2</v>
      </c>
    </row>
    <row r="139" spans="1:25" s="15" customFormat="1" ht="12.75" customHeight="1">
      <c r="A139" s="26">
        <v>930</v>
      </c>
      <c r="B139" s="27"/>
      <c r="C139" s="27"/>
      <c r="D139" s="31" t="s">
        <v>76</v>
      </c>
      <c r="E139" s="38" t="s">
        <v>178</v>
      </c>
      <c r="F139" s="33"/>
      <c r="G139" s="49">
        <v>1</v>
      </c>
      <c r="H139" s="55">
        <v>1</v>
      </c>
      <c r="I139" s="101">
        <v>0</v>
      </c>
      <c r="J139" s="74">
        <v>0</v>
      </c>
      <c r="K139" s="55">
        <v>0</v>
      </c>
      <c r="L139" s="55">
        <v>0</v>
      </c>
      <c r="M139" s="55">
        <v>0</v>
      </c>
      <c r="N139" s="55">
        <v>0</v>
      </c>
      <c r="O139" s="55">
        <v>0</v>
      </c>
      <c r="P139" s="55">
        <v>1</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433471</v>
      </c>
      <c r="H140" s="55">
        <v>199174</v>
      </c>
      <c r="I140" s="101">
        <v>234297</v>
      </c>
      <c r="J140" s="74">
        <v>0</v>
      </c>
      <c r="K140" s="55">
        <v>4167</v>
      </c>
      <c r="L140" s="55">
        <v>3876</v>
      </c>
      <c r="M140" s="55">
        <v>7296</v>
      </c>
      <c r="N140" s="55">
        <v>11414</v>
      </c>
      <c r="O140" s="55">
        <v>9857</v>
      </c>
      <c r="P140" s="55">
        <v>21010</v>
      </c>
      <c r="Q140" s="75">
        <v>141553</v>
      </c>
      <c r="R140" s="100">
        <v>0</v>
      </c>
      <c r="S140" s="62">
        <v>3261</v>
      </c>
      <c r="T140" s="62">
        <v>3731</v>
      </c>
      <c r="U140" s="62">
        <v>5826</v>
      </c>
      <c r="V140" s="62">
        <v>8694</v>
      </c>
      <c r="W140" s="62">
        <v>9436</v>
      </c>
      <c r="X140" s="62">
        <v>19891</v>
      </c>
      <c r="Y140" s="101">
        <v>183458</v>
      </c>
    </row>
    <row r="141" spans="1:25" s="15" customFormat="1" ht="12.75" customHeight="1">
      <c r="A141" s="26">
        <v>950</v>
      </c>
      <c r="B141" s="36"/>
      <c r="C141" s="36"/>
      <c r="D141" s="31" t="s">
        <v>13</v>
      </c>
      <c r="E141" s="32" t="s">
        <v>181</v>
      </c>
      <c r="F141" s="33"/>
      <c r="G141" s="49">
        <v>264870</v>
      </c>
      <c r="H141" s="57">
        <v>108697</v>
      </c>
      <c r="I141" s="103">
        <v>156173</v>
      </c>
      <c r="J141" s="74">
        <v>0</v>
      </c>
      <c r="K141" s="57">
        <v>0</v>
      </c>
      <c r="L141" s="57">
        <v>64</v>
      </c>
      <c r="M141" s="57">
        <v>94</v>
      </c>
      <c r="N141" s="57">
        <v>771</v>
      </c>
      <c r="O141" s="57">
        <v>2850</v>
      </c>
      <c r="P141" s="57">
        <v>9398</v>
      </c>
      <c r="Q141" s="77">
        <v>95520</v>
      </c>
      <c r="R141" s="100">
        <v>0</v>
      </c>
      <c r="S141" s="64">
        <v>0</v>
      </c>
      <c r="T141" s="64">
        <v>55</v>
      </c>
      <c r="U141" s="64">
        <v>57</v>
      </c>
      <c r="V141" s="64">
        <v>698</v>
      </c>
      <c r="W141" s="64">
        <v>3157</v>
      </c>
      <c r="X141" s="64">
        <v>10612</v>
      </c>
      <c r="Y141" s="103">
        <v>141594</v>
      </c>
    </row>
    <row r="142" spans="1:25" s="15" customFormat="1" ht="12.75" customHeight="1">
      <c r="A142" s="26">
        <v>960</v>
      </c>
      <c r="B142" s="27"/>
      <c r="C142" s="27"/>
      <c r="D142" s="31" t="s">
        <v>15</v>
      </c>
      <c r="E142" s="32" t="s">
        <v>182</v>
      </c>
      <c r="F142" s="33"/>
      <c r="G142" s="49">
        <v>79430</v>
      </c>
      <c r="H142" s="55">
        <v>44539</v>
      </c>
      <c r="I142" s="101">
        <v>34892</v>
      </c>
      <c r="J142" s="74">
        <v>0</v>
      </c>
      <c r="K142" s="55">
        <v>0</v>
      </c>
      <c r="L142" s="55">
        <v>0</v>
      </c>
      <c r="M142" s="55">
        <v>7</v>
      </c>
      <c r="N142" s="55">
        <v>469</v>
      </c>
      <c r="O142" s="55">
        <v>1552</v>
      </c>
      <c r="P142" s="55">
        <v>5705</v>
      </c>
      <c r="Q142" s="75">
        <v>36805</v>
      </c>
      <c r="R142" s="100">
        <v>0</v>
      </c>
      <c r="S142" s="62">
        <v>0</v>
      </c>
      <c r="T142" s="62">
        <v>0</v>
      </c>
      <c r="U142" s="62">
        <v>4</v>
      </c>
      <c r="V142" s="62">
        <v>272</v>
      </c>
      <c r="W142" s="62">
        <v>1101</v>
      </c>
      <c r="X142" s="62">
        <v>3922</v>
      </c>
      <c r="Y142" s="101">
        <v>29593</v>
      </c>
    </row>
    <row r="143" spans="1:25" s="11" customFormat="1" ht="12">
      <c r="A143" s="26">
        <v>970</v>
      </c>
      <c r="B143" s="27"/>
      <c r="C143" s="27"/>
      <c r="D143" s="31" t="s">
        <v>29</v>
      </c>
      <c r="E143" s="32" t="s">
        <v>183</v>
      </c>
      <c r="F143" s="37"/>
      <c r="G143" s="50">
        <v>54699</v>
      </c>
      <c r="H143" s="55">
        <v>29151</v>
      </c>
      <c r="I143" s="101">
        <v>25548</v>
      </c>
      <c r="J143" s="74">
        <v>0</v>
      </c>
      <c r="K143" s="55">
        <v>2844</v>
      </c>
      <c r="L143" s="55">
        <v>2590</v>
      </c>
      <c r="M143" s="55">
        <v>5911</v>
      </c>
      <c r="N143" s="55">
        <v>7830</v>
      </c>
      <c r="O143" s="55">
        <v>3099</v>
      </c>
      <c r="P143" s="55">
        <v>3258</v>
      </c>
      <c r="Q143" s="75">
        <v>3619</v>
      </c>
      <c r="R143" s="100">
        <v>0</v>
      </c>
      <c r="S143" s="62">
        <v>2347</v>
      </c>
      <c r="T143" s="62">
        <v>2217</v>
      </c>
      <c r="U143" s="62">
        <v>4762</v>
      </c>
      <c r="V143" s="62">
        <v>5170</v>
      </c>
      <c r="W143" s="62">
        <v>3022</v>
      </c>
      <c r="X143" s="62">
        <v>2973</v>
      </c>
      <c r="Y143" s="101">
        <v>5058</v>
      </c>
    </row>
    <row r="144" spans="1:25" s="11" customFormat="1" ht="12">
      <c r="A144" s="26">
        <v>980</v>
      </c>
      <c r="B144" s="27"/>
      <c r="C144" s="27"/>
      <c r="D144" s="31" t="s">
        <v>31</v>
      </c>
      <c r="E144" s="38" t="s">
        <v>184</v>
      </c>
      <c r="F144" s="33"/>
      <c r="G144" s="49">
        <v>4604</v>
      </c>
      <c r="H144" s="55">
        <v>1983</v>
      </c>
      <c r="I144" s="101">
        <v>2621</v>
      </c>
      <c r="J144" s="74">
        <v>0</v>
      </c>
      <c r="K144" s="55">
        <v>0</v>
      </c>
      <c r="L144" s="55">
        <v>18</v>
      </c>
      <c r="M144" s="55">
        <v>66</v>
      </c>
      <c r="N144" s="55">
        <v>697</v>
      </c>
      <c r="O144" s="55">
        <v>520</v>
      </c>
      <c r="P144" s="55">
        <v>403</v>
      </c>
      <c r="Q144" s="75">
        <v>279</v>
      </c>
      <c r="R144" s="100">
        <v>0</v>
      </c>
      <c r="S144" s="62">
        <v>0</v>
      </c>
      <c r="T144" s="62">
        <v>73</v>
      </c>
      <c r="U144" s="62">
        <v>127</v>
      </c>
      <c r="V144" s="62">
        <v>930</v>
      </c>
      <c r="W144" s="62">
        <v>672</v>
      </c>
      <c r="X144" s="62">
        <v>465</v>
      </c>
      <c r="Y144" s="101">
        <v>354</v>
      </c>
    </row>
    <row r="145" spans="1:25" s="11" customFormat="1" ht="12">
      <c r="A145" s="26">
        <v>990</v>
      </c>
      <c r="B145" s="36"/>
      <c r="C145" s="36"/>
      <c r="D145" s="31" t="s">
        <v>33</v>
      </c>
      <c r="E145" s="32" t="s">
        <v>185</v>
      </c>
      <c r="F145" s="37"/>
      <c r="G145" s="50">
        <v>2</v>
      </c>
      <c r="H145" s="57">
        <v>1</v>
      </c>
      <c r="I145" s="103">
        <v>0</v>
      </c>
      <c r="J145" s="74">
        <v>0</v>
      </c>
      <c r="K145" s="57">
        <v>0</v>
      </c>
      <c r="L145" s="57">
        <v>0</v>
      </c>
      <c r="M145" s="57">
        <v>0</v>
      </c>
      <c r="N145" s="57">
        <v>0</v>
      </c>
      <c r="O145" s="57">
        <v>0</v>
      </c>
      <c r="P145" s="57">
        <v>0</v>
      </c>
      <c r="Q145" s="77">
        <v>0</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29866</v>
      </c>
      <c r="H147" s="55">
        <v>14803</v>
      </c>
      <c r="I147" s="101">
        <v>15063</v>
      </c>
      <c r="J147" s="74">
        <v>0</v>
      </c>
      <c r="K147" s="55">
        <v>1323</v>
      </c>
      <c r="L147" s="55">
        <v>1204</v>
      </c>
      <c r="M147" s="55">
        <v>1218</v>
      </c>
      <c r="N147" s="55">
        <v>1647</v>
      </c>
      <c r="O147" s="55">
        <v>1835</v>
      </c>
      <c r="P147" s="55">
        <v>2246</v>
      </c>
      <c r="Q147" s="75">
        <v>5329</v>
      </c>
      <c r="R147" s="100">
        <v>0</v>
      </c>
      <c r="S147" s="62">
        <v>914</v>
      </c>
      <c r="T147" s="62">
        <v>1386</v>
      </c>
      <c r="U147" s="62">
        <v>875</v>
      </c>
      <c r="V147" s="62">
        <v>1624</v>
      </c>
      <c r="W147" s="62">
        <v>1485</v>
      </c>
      <c r="X147" s="62">
        <v>1919</v>
      </c>
      <c r="Y147" s="101">
        <v>6859</v>
      </c>
    </row>
    <row r="148" spans="1:25" s="11" customFormat="1" ht="12">
      <c r="A148" s="26">
        <v>1020</v>
      </c>
      <c r="B148" s="27"/>
      <c r="C148" s="27" t="s">
        <v>188</v>
      </c>
      <c r="D148" s="28" t="s">
        <v>189</v>
      </c>
      <c r="E148" s="29"/>
      <c r="F148" s="30"/>
      <c r="G148" s="49">
        <v>41</v>
      </c>
      <c r="H148" s="55">
        <v>20</v>
      </c>
      <c r="I148" s="101">
        <v>22</v>
      </c>
      <c r="J148" s="74">
        <v>0</v>
      </c>
      <c r="K148" s="55">
        <v>0</v>
      </c>
      <c r="L148" s="55">
        <v>1</v>
      </c>
      <c r="M148" s="55">
        <v>2</v>
      </c>
      <c r="N148" s="55">
        <v>2</v>
      </c>
      <c r="O148" s="55">
        <v>4</v>
      </c>
      <c r="P148" s="55">
        <v>4</v>
      </c>
      <c r="Q148" s="75">
        <v>6</v>
      </c>
      <c r="R148" s="100">
        <v>0</v>
      </c>
      <c r="S148" s="62">
        <v>0</v>
      </c>
      <c r="T148" s="62">
        <v>0</v>
      </c>
      <c r="U148" s="62">
        <v>2</v>
      </c>
      <c r="V148" s="62">
        <v>5</v>
      </c>
      <c r="W148" s="62">
        <v>3</v>
      </c>
      <c r="X148" s="62">
        <v>3</v>
      </c>
      <c r="Y148" s="101">
        <v>10</v>
      </c>
    </row>
    <row r="149" spans="1:25" s="11" customFormat="1" ht="12">
      <c r="A149" s="26">
        <v>1100</v>
      </c>
      <c r="B149" s="27"/>
      <c r="C149" s="27" t="s">
        <v>190</v>
      </c>
      <c r="D149" s="31" t="s">
        <v>191</v>
      </c>
      <c r="E149" s="32"/>
      <c r="F149" s="33"/>
      <c r="G149" s="49">
        <v>5592768</v>
      </c>
      <c r="H149" s="55">
        <v>2994932</v>
      </c>
      <c r="I149" s="101">
        <v>2597836</v>
      </c>
      <c r="J149" s="74">
        <v>226</v>
      </c>
      <c r="K149" s="55">
        <v>7119</v>
      </c>
      <c r="L149" s="55">
        <v>6151</v>
      </c>
      <c r="M149" s="55">
        <v>41498</v>
      </c>
      <c r="N149" s="55">
        <v>313399</v>
      </c>
      <c r="O149" s="55">
        <v>499390</v>
      </c>
      <c r="P149" s="55">
        <v>768133</v>
      </c>
      <c r="Q149" s="75">
        <v>1359016</v>
      </c>
      <c r="R149" s="100">
        <v>166</v>
      </c>
      <c r="S149" s="62">
        <v>6343</v>
      </c>
      <c r="T149" s="62">
        <v>6088</v>
      </c>
      <c r="U149" s="62">
        <v>27368</v>
      </c>
      <c r="V149" s="62">
        <v>170708</v>
      </c>
      <c r="W149" s="62">
        <v>296144</v>
      </c>
      <c r="X149" s="62">
        <v>539702</v>
      </c>
      <c r="Y149" s="101">
        <v>1551318</v>
      </c>
    </row>
    <row r="150" spans="1:25" s="11" customFormat="1" ht="12">
      <c r="A150" s="26">
        <v>1110</v>
      </c>
      <c r="B150" s="27"/>
      <c r="C150" s="27"/>
      <c r="D150" s="31" t="s">
        <v>13</v>
      </c>
      <c r="E150" s="32" t="s">
        <v>192</v>
      </c>
      <c r="F150" s="33"/>
      <c r="G150" s="49">
        <v>174287</v>
      </c>
      <c r="H150" s="55">
        <v>77747</v>
      </c>
      <c r="I150" s="101">
        <v>96539</v>
      </c>
      <c r="J150" s="74">
        <v>0</v>
      </c>
      <c r="K150" s="55">
        <v>606</v>
      </c>
      <c r="L150" s="55">
        <v>1264</v>
      </c>
      <c r="M150" s="55">
        <v>7471</v>
      </c>
      <c r="N150" s="55">
        <v>16610</v>
      </c>
      <c r="O150" s="55">
        <v>13436</v>
      </c>
      <c r="P150" s="55">
        <v>15852</v>
      </c>
      <c r="Q150" s="75">
        <v>22508</v>
      </c>
      <c r="R150" s="100">
        <v>0</v>
      </c>
      <c r="S150" s="62">
        <v>730</v>
      </c>
      <c r="T150" s="62">
        <v>1805</v>
      </c>
      <c r="U150" s="62">
        <v>6252</v>
      </c>
      <c r="V150" s="62">
        <v>20369</v>
      </c>
      <c r="W150" s="62">
        <v>18551</v>
      </c>
      <c r="X150" s="62">
        <v>18424</v>
      </c>
      <c r="Y150" s="101">
        <v>30408</v>
      </c>
    </row>
    <row r="151" spans="1:25" s="11" customFormat="1" ht="12">
      <c r="A151" s="26">
        <v>1120</v>
      </c>
      <c r="B151" s="27"/>
      <c r="C151" s="27"/>
      <c r="D151" s="31" t="s">
        <v>15</v>
      </c>
      <c r="E151" s="32" t="s">
        <v>193</v>
      </c>
      <c r="F151" s="33"/>
      <c r="G151" s="49">
        <v>308538</v>
      </c>
      <c r="H151" s="55">
        <v>125298</v>
      </c>
      <c r="I151" s="101">
        <v>183240</v>
      </c>
      <c r="J151" s="74">
        <v>0</v>
      </c>
      <c r="K151" s="55">
        <v>0</v>
      </c>
      <c r="L151" s="55">
        <v>2</v>
      </c>
      <c r="M151" s="55">
        <v>731</v>
      </c>
      <c r="N151" s="55">
        <v>9834</v>
      </c>
      <c r="O151" s="55">
        <v>17702</v>
      </c>
      <c r="P151" s="55">
        <v>31229</v>
      </c>
      <c r="Q151" s="75">
        <v>65799</v>
      </c>
      <c r="R151" s="100">
        <v>0</v>
      </c>
      <c r="S151" s="62">
        <v>0</v>
      </c>
      <c r="T151" s="62">
        <v>0</v>
      </c>
      <c r="U151" s="62">
        <v>779</v>
      </c>
      <c r="V151" s="62">
        <v>8770</v>
      </c>
      <c r="W151" s="62">
        <v>18202</v>
      </c>
      <c r="X151" s="62">
        <v>35365</v>
      </c>
      <c r="Y151" s="101">
        <v>120124</v>
      </c>
    </row>
    <row r="152" spans="1:25" s="11" customFormat="1" ht="12">
      <c r="A152" s="26">
        <v>1130</v>
      </c>
      <c r="B152" s="27"/>
      <c r="C152" s="27"/>
      <c r="D152" s="31" t="s">
        <v>29</v>
      </c>
      <c r="E152" s="32" t="s">
        <v>194</v>
      </c>
      <c r="F152" s="33"/>
      <c r="G152" s="49">
        <v>3097486</v>
      </c>
      <c r="H152" s="55">
        <v>1766892</v>
      </c>
      <c r="I152" s="101">
        <v>1330594</v>
      </c>
      <c r="J152" s="74">
        <v>0</v>
      </c>
      <c r="K152" s="55">
        <v>0</v>
      </c>
      <c r="L152" s="55">
        <v>31</v>
      </c>
      <c r="M152" s="55">
        <v>18501</v>
      </c>
      <c r="N152" s="55">
        <v>198120</v>
      </c>
      <c r="O152" s="55">
        <v>313439</v>
      </c>
      <c r="P152" s="55">
        <v>451563</v>
      </c>
      <c r="Q152" s="75">
        <v>785238</v>
      </c>
      <c r="R152" s="100">
        <v>0</v>
      </c>
      <c r="S152" s="62">
        <v>0</v>
      </c>
      <c r="T152" s="62">
        <v>26</v>
      </c>
      <c r="U152" s="62">
        <v>10482</v>
      </c>
      <c r="V152" s="62">
        <v>82386</v>
      </c>
      <c r="W152" s="62">
        <v>149574</v>
      </c>
      <c r="X152" s="62">
        <v>274747</v>
      </c>
      <c r="Y152" s="101">
        <v>813379</v>
      </c>
    </row>
    <row r="153" spans="1:25" s="11" customFormat="1" ht="12">
      <c r="A153" s="26">
        <v>1140</v>
      </c>
      <c r="B153" s="27"/>
      <c r="C153" s="27"/>
      <c r="D153" s="31" t="s">
        <v>31</v>
      </c>
      <c r="E153" s="28" t="s">
        <v>195</v>
      </c>
      <c r="F153" s="33"/>
      <c r="G153" s="49">
        <v>1733674</v>
      </c>
      <c r="H153" s="55">
        <v>879431</v>
      </c>
      <c r="I153" s="101">
        <v>854243</v>
      </c>
      <c r="J153" s="74">
        <v>106</v>
      </c>
      <c r="K153" s="55">
        <v>3052</v>
      </c>
      <c r="L153" s="55">
        <v>2700</v>
      </c>
      <c r="M153" s="55">
        <v>10028</v>
      </c>
      <c r="N153" s="55">
        <v>69927</v>
      </c>
      <c r="O153" s="55">
        <v>134306</v>
      </c>
      <c r="P153" s="55">
        <v>240117</v>
      </c>
      <c r="Q153" s="75">
        <v>419195</v>
      </c>
      <c r="R153" s="100">
        <v>67</v>
      </c>
      <c r="S153" s="62">
        <v>2202</v>
      </c>
      <c r="T153" s="62">
        <v>2084</v>
      </c>
      <c r="U153" s="62">
        <v>6167</v>
      </c>
      <c r="V153" s="62">
        <v>48323</v>
      </c>
      <c r="W153" s="62">
        <v>97762</v>
      </c>
      <c r="X153" s="62">
        <v>190720</v>
      </c>
      <c r="Y153" s="101">
        <v>506918</v>
      </c>
    </row>
    <row r="154" spans="1:25" s="11" customFormat="1" ht="12">
      <c r="A154" s="26">
        <v>1141</v>
      </c>
      <c r="B154" s="27"/>
      <c r="C154" s="36"/>
      <c r="D154" s="28"/>
      <c r="E154" s="29" t="s">
        <v>17</v>
      </c>
      <c r="F154" s="30" t="s">
        <v>196</v>
      </c>
      <c r="G154" s="49">
        <v>740773</v>
      </c>
      <c r="H154" s="55">
        <v>360208</v>
      </c>
      <c r="I154" s="101">
        <v>380565</v>
      </c>
      <c r="J154" s="74">
        <v>16</v>
      </c>
      <c r="K154" s="55">
        <v>400</v>
      </c>
      <c r="L154" s="55">
        <v>245</v>
      </c>
      <c r="M154" s="55">
        <v>1325</v>
      </c>
      <c r="N154" s="55">
        <v>8167</v>
      </c>
      <c r="O154" s="55">
        <v>23793</v>
      </c>
      <c r="P154" s="55">
        <v>82242</v>
      </c>
      <c r="Q154" s="75">
        <v>244019</v>
      </c>
      <c r="R154" s="100">
        <v>23</v>
      </c>
      <c r="S154" s="62">
        <v>389</v>
      </c>
      <c r="T154" s="62">
        <v>193</v>
      </c>
      <c r="U154" s="62">
        <v>945</v>
      </c>
      <c r="V154" s="62">
        <v>6106</v>
      </c>
      <c r="W154" s="62">
        <v>14776</v>
      </c>
      <c r="X154" s="62">
        <v>55466</v>
      </c>
      <c r="Y154" s="101">
        <v>302667</v>
      </c>
    </row>
    <row r="155" spans="1:25" s="11" customFormat="1" ht="12">
      <c r="A155" s="26">
        <v>1142</v>
      </c>
      <c r="B155" s="27"/>
      <c r="C155" s="28"/>
      <c r="D155" s="29"/>
      <c r="E155" s="29" t="s">
        <v>19</v>
      </c>
      <c r="F155" s="30" t="s">
        <v>197</v>
      </c>
      <c r="G155" s="49">
        <v>992901</v>
      </c>
      <c r="H155" s="58">
        <v>519223</v>
      </c>
      <c r="I155" s="105">
        <v>473677</v>
      </c>
      <c r="J155" s="78">
        <v>90</v>
      </c>
      <c r="K155" s="58">
        <v>2652</v>
      </c>
      <c r="L155" s="58">
        <v>2455</v>
      </c>
      <c r="M155" s="58">
        <v>8703</v>
      </c>
      <c r="N155" s="58">
        <v>61759</v>
      </c>
      <c r="O155" s="58">
        <v>110513</v>
      </c>
      <c r="P155" s="58">
        <v>157876</v>
      </c>
      <c r="Q155" s="79">
        <v>175175</v>
      </c>
      <c r="R155" s="104">
        <v>44</v>
      </c>
      <c r="S155" s="65">
        <v>1813</v>
      </c>
      <c r="T155" s="65">
        <v>1891</v>
      </c>
      <c r="U155" s="65">
        <v>5222</v>
      </c>
      <c r="V155" s="65">
        <v>42217</v>
      </c>
      <c r="W155" s="65">
        <v>82986</v>
      </c>
      <c r="X155" s="65">
        <v>135254</v>
      </c>
      <c r="Y155" s="105">
        <v>204251</v>
      </c>
    </row>
    <row r="156" spans="1:25" s="11" customFormat="1" ht="12">
      <c r="A156" s="26">
        <v>1150</v>
      </c>
      <c r="B156" s="27"/>
      <c r="C156" s="27"/>
      <c r="D156" s="28" t="s">
        <v>33</v>
      </c>
      <c r="E156" s="29" t="s">
        <v>198</v>
      </c>
      <c r="F156" s="30"/>
      <c r="G156" s="49">
        <v>63180</v>
      </c>
      <c r="H156" s="55">
        <v>38604</v>
      </c>
      <c r="I156" s="101">
        <v>24576</v>
      </c>
      <c r="J156" s="74">
        <v>57</v>
      </c>
      <c r="K156" s="55">
        <v>1823</v>
      </c>
      <c r="L156" s="55">
        <v>789</v>
      </c>
      <c r="M156" s="55">
        <v>2220</v>
      </c>
      <c r="N156" s="55">
        <v>8662</v>
      </c>
      <c r="O156" s="55">
        <v>7625</v>
      </c>
      <c r="P156" s="55">
        <v>7577</v>
      </c>
      <c r="Q156" s="75">
        <v>9849</v>
      </c>
      <c r="R156" s="100">
        <v>42</v>
      </c>
      <c r="S156" s="62">
        <v>1396</v>
      </c>
      <c r="T156" s="62">
        <v>708</v>
      </c>
      <c r="U156" s="62">
        <v>1223</v>
      </c>
      <c r="V156" s="62">
        <v>3623</v>
      </c>
      <c r="W156" s="62">
        <v>2774</v>
      </c>
      <c r="X156" s="62">
        <v>3475</v>
      </c>
      <c r="Y156" s="101">
        <v>11335</v>
      </c>
    </row>
    <row r="157" spans="1:25" s="11" customFormat="1" ht="12">
      <c r="A157" s="26">
        <v>1160</v>
      </c>
      <c r="B157" s="27"/>
      <c r="C157" s="27"/>
      <c r="D157" s="31" t="s">
        <v>39</v>
      </c>
      <c r="E157" s="32" t="s">
        <v>199</v>
      </c>
      <c r="F157" s="33"/>
      <c r="G157" s="49">
        <v>215603</v>
      </c>
      <c r="H157" s="55">
        <v>106960</v>
      </c>
      <c r="I157" s="101">
        <v>108643</v>
      </c>
      <c r="J157" s="74">
        <v>63</v>
      </c>
      <c r="K157" s="55">
        <v>1637</v>
      </c>
      <c r="L157" s="55">
        <v>1364</v>
      </c>
      <c r="M157" s="55">
        <v>2546</v>
      </c>
      <c r="N157" s="55">
        <v>10247</v>
      </c>
      <c r="O157" s="55">
        <v>12881</v>
      </c>
      <c r="P157" s="55">
        <v>21794</v>
      </c>
      <c r="Q157" s="75">
        <v>56427</v>
      </c>
      <c r="R157" s="100">
        <v>58</v>
      </c>
      <c r="S157" s="62">
        <v>2015</v>
      </c>
      <c r="T157" s="62">
        <v>1464</v>
      </c>
      <c r="U157" s="62">
        <v>2464</v>
      </c>
      <c r="V157" s="62">
        <v>7237</v>
      </c>
      <c r="W157" s="62">
        <v>9281</v>
      </c>
      <c r="X157" s="62">
        <v>16972</v>
      </c>
      <c r="Y157" s="101">
        <v>69153</v>
      </c>
    </row>
    <row r="158" spans="1:25" s="11" customFormat="1" ht="12">
      <c r="A158" s="26">
        <v>1170</v>
      </c>
      <c r="B158" s="27"/>
      <c r="C158" s="27" t="s">
        <v>9</v>
      </c>
      <c r="D158" s="31" t="s">
        <v>200</v>
      </c>
      <c r="E158" s="32"/>
      <c r="F158" s="33"/>
      <c r="G158" s="49">
        <v>1658290</v>
      </c>
      <c r="H158" s="55">
        <v>923553</v>
      </c>
      <c r="I158" s="101">
        <v>734737</v>
      </c>
      <c r="J158" s="74">
        <v>0</v>
      </c>
      <c r="K158" s="55">
        <v>2211</v>
      </c>
      <c r="L158" s="55">
        <v>1646</v>
      </c>
      <c r="M158" s="55">
        <v>5754</v>
      </c>
      <c r="N158" s="55">
        <v>37515</v>
      </c>
      <c r="O158" s="55">
        <v>94867</v>
      </c>
      <c r="P158" s="55">
        <v>228246</v>
      </c>
      <c r="Q158" s="75">
        <v>553313</v>
      </c>
      <c r="R158" s="100">
        <v>0</v>
      </c>
      <c r="S158" s="62">
        <v>2348</v>
      </c>
      <c r="T158" s="62">
        <v>1744</v>
      </c>
      <c r="U158" s="62">
        <v>4499</v>
      </c>
      <c r="V158" s="62">
        <v>27486</v>
      </c>
      <c r="W158" s="62">
        <v>62867</v>
      </c>
      <c r="X158" s="62">
        <v>148774</v>
      </c>
      <c r="Y158" s="101">
        <v>487019</v>
      </c>
    </row>
    <row r="159" spans="1:25" s="11" customFormat="1" ht="12">
      <c r="A159" s="26">
        <v>1180</v>
      </c>
      <c r="B159" s="27"/>
      <c r="C159" s="27"/>
      <c r="D159" s="31" t="s">
        <v>13</v>
      </c>
      <c r="E159" s="32" t="s">
        <v>201</v>
      </c>
      <c r="F159" s="33"/>
      <c r="G159" s="49">
        <v>1241560</v>
      </c>
      <c r="H159" s="55">
        <v>721823</v>
      </c>
      <c r="I159" s="101">
        <v>519737</v>
      </c>
      <c r="J159" s="74">
        <v>0</v>
      </c>
      <c r="K159" s="55">
        <v>185</v>
      </c>
      <c r="L159" s="55">
        <v>141</v>
      </c>
      <c r="M159" s="55">
        <v>1632</v>
      </c>
      <c r="N159" s="55">
        <v>18086</v>
      </c>
      <c r="O159" s="55">
        <v>63926</v>
      </c>
      <c r="P159" s="55">
        <v>177953</v>
      </c>
      <c r="Q159" s="75">
        <v>459900</v>
      </c>
      <c r="R159" s="100">
        <v>0</v>
      </c>
      <c r="S159" s="62">
        <v>346</v>
      </c>
      <c r="T159" s="62">
        <v>141</v>
      </c>
      <c r="U159" s="62">
        <v>1143</v>
      </c>
      <c r="V159" s="62">
        <v>9696</v>
      </c>
      <c r="W159" s="62">
        <v>34536</v>
      </c>
      <c r="X159" s="62">
        <v>102657</v>
      </c>
      <c r="Y159" s="101">
        <v>371218</v>
      </c>
    </row>
    <row r="160" spans="1:25" s="11" customFormat="1" ht="12">
      <c r="A160" s="26">
        <v>1190</v>
      </c>
      <c r="B160" s="27"/>
      <c r="C160" s="27"/>
      <c r="D160" s="31" t="s">
        <v>15</v>
      </c>
      <c r="E160" s="32" t="s">
        <v>202</v>
      </c>
      <c r="F160" s="33"/>
      <c r="G160" s="49">
        <v>311514</v>
      </c>
      <c r="H160" s="55">
        <v>142367</v>
      </c>
      <c r="I160" s="101">
        <v>169147</v>
      </c>
      <c r="J160" s="74">
        <v>0</v>
      </c>
      <c r="K160" s="55">
        <v>1641</v>
      </c>
      <c r="L160" s="55">
        <v>1101</v>
      </c>
      <c r="M160" s="55">
        <v>2818</v>
      </c>
      <c r="N160" s="55">
        <v>12861</v>
      </c>
      <c r="O160" s="55">
        <v>20398</v>
      </c>
      <c r="P160" s="55">
        <v>36369</v>
      </c>
      <c r="Q160" s="75">
        <v>67178</v>
      </c>
      <c r="R160" s="100">
        <v>0</v>
      </c>
      <c r="S160" s="62">
        <v>1507</v>
      </c>
      <c r="T160" s="62">
        <v>910</v>
      </c>
      <c r="U160" s="62">
        <v>2677</v>
      </c>
      <c r="V160" s="62">
        <v>14297</v>
      </c>
      <c r="W160" s="62">
        <v>22607</v>
      </c>
      <c r="X160" s="62">
        <v>36992</v>
      </c>
      <c r="Y160" s="101">
        <v>90156</v>
      </c>
    </row>
    <row r="161" spans="1:25" s="11" customFormat="1" ht="12">
      <c r="A161" s="26">
        <v>1200</v>
      </c>
      <c r="B161" s="27"/>
      <c r="C161" s="27"/>
      <c r="D161" s="31" t="s">
        <v>29</v>
      </c>
      <c r="E161" s="32" t="s">
        <v>203</v>
      </c>
      <c r="F161" s="33"/>
      <c r="G161" s="49">
        <v>105216</v>
      </c>
      <c r="H161" s="55">
        <v>59363</v>
      </c>
      <c r="I161" s="101">
        <v>45853</v>
      </c>
      <c r="J161" s="74">
        <v>0</v>
      </c>
      <c r="K161" s="55">
        <v>386</v>
      </c>
      <c r="L161" s="55">
        <v>405</v>
      </c>
      <c r="M161" s="55">
        <v>1304</v>
      </c>
      <c r="N161" s="55">
        <v>6568</v>
      </c>
      <c r="O161" s="55">
        <v>10542</v>
      </c>
      <c r="P161" s="55">
        <v>13924</v>
      </c>
      <c r="Q161" s="75">
        <v>26235</v>
      </c>
      <c r="R161" s="100">
        <v>0</v>
      </c>
      <c r="S161" s="62">
        <v>495</v>
      </c>
      <c r="T161" s="62">
        <v>693</v>
      </c>
      <c r="U161" s="62">
        <v>679</v>
      </c>
      <c r="V161" s="62">
        <v>3493</v>
      </c>
      <c r="W161" s="62">
        <v>5724</v>
      </c>
      <c r="X161" s="62">
        <v>9125</v>
      </c>
      <c r="Y161" s="101">
        <v>25645</v>
      </c>
    </row>
    <row r="162" spans="1:25" s="11" customFormat="1" ht="12">
      <c r="A162" s="26">
        <v>1210</v>
      </c>
      <c r="B162" s="36"/>
      <c r="C162" s="36" t="s">
        <v>204</v>
      </c>
      <c r="D162" s="31" t="s">
        <v>205</v>
      </c>
      <c r="E162" s="32"/>
      <c r="F162" s="37"/>
      <c r="G162" s="50">
        <v>980037</v>
      </c>
      <c r="H162" s="57">
        <v>593213</v>
      </c>
      <c r="I162" s="103">
        <v>386824</v>
      </c>
      <c r="J162" s="74">
        <v>290</v>
      </c>
      <c r="K162" s="57">
        <v>9995</v>
      </c>
      <c r="L162" s="57">
        <v>7922</v>
      </c>
      <c r="M162" s="57">
        <v>28300</v>
      </c>
      <c r="N162" s="57">
        <v>147724</v>
      </c>
      <c r="O162" s="57">
        <v>121032</v>
      </c>
      <c r="P162" s="57">
        <v>128353</v>
      </c>
      <c r="Q162" s="77">
        <v>149597</v>
      </c>
      <c r="R162" s="100">
        <v>208</v>
      </c>
      <c r="S162" s="64">
        <v>8298</v>
      </c>
      <c r="T162" s="64">
        <v>7191</v>
      </c>
      <c r="U162" s="64">
        <v>21058</v>
      </c>
      <c r="V162" s="64">
        <v>56741</v>
      </c>
      <c r="W162" s="64">
        <v>60336</v>
      </c>
      <c r="X162" s="64">
        <v>81745</v>
      </c>
      <c r="Y162" s="103">
        <v>151248</v>
      </c>
    </row>
    <row r="163" spans="1:25" s="11" customFormat="1" ht="12">
      <c r="A163" s="26">
        <v>1220</v>
      </c>
      <c r="B163" s="27"/>
      <c r="C163" s="27"/>
      <c r="D163" s="31" t="s">
        <v>13</v>
      </c>
      <c r="E163" s="32" t="s">
        <v>206</v>
      </c>
      <c r="F163" s="33"/>
      <c r="G163" s="49">
        <v>108426</v>
      </c>
      <c r="H163" s="55">
        <v>54639</v>
      </c>
      <c r="I163" s="101">
        <v>53787</v>
      </c>
      <c r="J163" s="74">
        <v>0</v>
      </c>
      <c r="K163" s="55">
        <v>214</v>
      </c>
      <c r="L163" s="55">
        <v>431</v>
      </c>
      <c r="M163" s="55">
        <v>1908</v>
      </c>
      <c r="N163" s="55">
        <v>8825</v>
      </c>
      <c r="O163" s="55">
        <v>9404</v>
      </c>
      <c r="P163" s="55">
        <v>12566</v>
      </c>
      <c r="Q163" s="75">
        <v>21292</v>
      </c>
      <c r="R163" s="100">
        <v>0</v>
      </c>
      <c r="S163" s="62">
        <v>481</v>
      </c>
      <c r="T163" s="62">
        <v>898</v>
      </c>
      <c r="U163" s="62">
        <v>1633</v>
      </c>
      <c r="V163" s="62">
        <v>5492</v>
      </c>
      <c r="W163" s="62">
        <v>7314</v>
      </c>
      <c r="X163" s="62">
        <v>11370</v>
      </c>
      <c r="Y163" s="101">
        <v>26600</v>
      </c>
    </row>
    <row r="164" spans="1:25" s="11" customFormat="1" ht="12">
      <c r="A164" s="26">
        <v>1230</v>
      </c>
      <c r="B164" s="27"/>
      <c r="C164" s="27"/>
      <c r="D164" s="28" t="s">
        <v>15</v>
      </c>
      <c r="E164" s="29" t="s">
        <v>207</v>
      </c>
      <c r="F164" s="30"/>
      <c r="G164" s="49">
        <v>614141</v>
      </c>
      <c r="H164" s="55">
        <v>399620</v>
      </c>
      <c r="I164" s="101">
        <v>214520</v>
      </c>
      <c r="J164" s="74">
        <v>0</v>
      </c>
      <c r="K164" s="55">
        <v>2667</v>
      </c>
      <c r="L164" s="55">
        <v>4079</v>
      </c>
      <c r="M164" s="55">
        <v>18170</v>
      </c>
      <c r="N164" s="55">
        <v>112809</v>
      </c>
      <c r="O164" s="55">
        <v>90699</v>
      </c>
      <c r="P164" s="55">
        <v>88569</v>
      </c>
      <c r="Q164" s="75">
        <v>82626</v>
      </c>
      <c r="R164" s="100">
        <v>0</v>
      </c>
      <c r="S164" s="62">
        <v>2448</v>
      </c>
      <c r="T164" s="62">
        <v>2957</v>
      </c>
      <c r="U164" s="62">
        <v>12102</v>
      </c>
      <c r="V164" s="62">
        <v>37903</v>
      </c>
      <c r="W164" s="62">
        <v>37742</v>
      </c>
      <c r="X164" s="62">
        <v>47702</v>
      </c>
      <c r="Y164" s="101">
        <v>73665</v>
      </c>
    </row>
    <row r="165" spans="1:25" s="11" customFormat="1" ht="12">
      <c r="A165" s="26">
        <v>1231</v>
      </c>
      <c r="B165" s="27"/>
      <c r="C165" s="27"/>
      <c r="D165" s="31"/>
      <c r="E165" s="32" t="s">
        <v>17</v>
      </c>
      <c r="F165" s="33" t="s">
        <v>208</v>
      </c>
      <c r="G165" s="49">
        <v>183197</v>
      </c>
      <c r="H165" s="55">
        <v>131326</v>
      </c>
      <c r="I165" s="101">
        <v>51871</v>
      </c>
      <c r="J165" s="74">
        <v>0</v>
      </c>
      <c r="K165" s="55">
        <v>33</v>
      </c>
      <c r="L165" s="55">
        <v>194</v>
      </c>
      <c r="M165" s="55">
        <v>4703</v>
      </c>
      <c r="N165" s="55">
        <v>43243</v>
      </c>
      <c r="O165" s="55">
        <v>30791</v>
      </c>
      <c r="P165" s="55">
        <v>27292</v>
      </c>
      <c r="Q165" s="75">
        <v>25070</v>
      </c>
      <c r="R165" s="100">
        <v>0</v>
      </c>
      <c r="S165" s="62">
        <v>13</v>
      </c>
      <c r="T165" s="62">
        <v>57</v>
      </c>
      <c r="U165" s="62">
        <v>1620</v>
      </c>
      <c r="V165" s="62">
        <v>11669</v>
      </c>
      <c r="W165" s="62">
        <v>10419</v>
      </c>
      <c r="X165" s="62">
        <v>11257</v>
      </c>
      <c r="Y165" s="101">
        <v>16836</v>
      </c>
    </row>
    <row r="166" spans="1:25" s="11" customFormat="1" ht="12">
      <c r="A166" s="26">
        <v>1232</v>
      </c>
      <c r="B166" s="27"/>
      <c r="C166" s="27"/>
      <c r="D166" s="31"/>
      <c r="E166" s="32" t="s">
        <v>19</v>
      </c>
      <c r="F166" s="33" t="s">
        <v>209</v>
      </c>
      <c r="G166" s="49">
        <v>151218</v>
      </c>
      <c r="H166" s="55">
        <v>97949</v>
      </c>
      <c r="I166" s="101">
        <v>53268</v>
      </c>
      <c r="J166" s="74">
        <v>0</v>
      </c>
      <c r="K166" s="55">
        <v>22</v>
      </c>
      <c r="L166" s="55">
        <v>110</v>
      </c>
      <c r="M166" s="55">
        <v>3787</v>
      </c>
      <c r="N166" s="55">
        <v>29378</v>
      </c>
      <c r="O166" s="55">
        <v>22172</v>
      </c>
      <c r="P166" s="55">
        <v>20930</v>
      </c>
      <c r="Q166" s="75">
        <v>21550</v>
      </c>
      <c r="R166" s="100">
        <v>0</v>
      </c>
      <c r="S166" s="62">
        <v>10</v>
      </c>
      <c r="T166" s="62">
        <v>55</v>
      </c>
      <c r="U166" s="62">
        <v>2032</v>
      </c>
      <c r="V166" s="62">
        <v>10825</v>
      </c>
      <c r="W166" s="62">
        <v>10070</v>
      </c>
      <c r="X166" s="62">
        <v>12043</v>
      </c>
      <c r="Y166" s="101">
        <v>18233</v>
      </c>
    </row>
    <row r="167" spans="1:25" s="11" customFormat="1" ht="12">
      <c r="A167" s="26">
        <v>1233</v>
      </c>
      <c r="B167" s="27"/>
      <c r="C167" s="27"/>
      <c r="D167" s="31"/>
      <c r="E167" s="32" t="s">
        <v>21</v>
      </c>
      <c r="F167" s="33" t="s">
        <v>210</v>
      </c>
      <c r="G167" s="49">
        <v>130857</v>
      </c>
      <c r="H167" s="55">
        <v>96363</v>
      </c>
      <c r="I167" s="101">
        <v>34494</v>
      </c>
      <c r="J167" s="74">
        <v>0</v>
      </c>
      <c r="K167" s="55">
        <v>0</v>
      </c>
      <c r="L167" s="55">
        <v>0</v>
      </c>
      <c r="M167" s="55">
        <v>1248</v>
      </c>
      <c r="N167" s="55">
        <v>25100</v>
      </c>
      <c r="O167" s="55">
        <v>26004</v>
      </c>
      <c r="P167" s="55">
        <v>26027</v>
      </c>
      <c r="Q167" s="75">
        <v>17984</v>
      </c>
      <c r="R167" s="100">
        <v>0</v>
      </c>
      <c r="S167" s="62">
        <v>0</v>
      </c>
      <c r="T167" s="62">
        <v>0</v>
      </c>
      <c r="U167" s="62">
        <v>328</v>
      </c>
      <c r="V167" s="62">
        <v>5766</v>
      </c>
      <c r="W167" s="62">
        <v>8053</v>
      </c>
      <c r="X167" s="62">
        <v>10124</v>
      </c>
      <c r="Y167" s="101">
        <v>10224</v>
      </c>
    </row>
    <row r="168" spans="1:25" s="11" customFormat="1" ht="12">
      <c r="A168" s="26">
        <v>1234</v>
      </c>
      <c r="B168" s="27"/>
      <c r="C168" s="27"/>
      <c r="D168" s="31"/>
      <c r="E168" s="32" t="s">
        <v>23</v>
      </c>
      <c r="F168" s="33" t="s">
        <v>211</v>
      </c>
      <c r="G168" s="49">
        <v>148870</v>
      </c>
      <c r="H168" s="55">
        <v>73982</v>
      </c>
      <c r="I168" s="101">
        <v>74888</v>
      </c>
      <c r="J168" s="74">
        <v>0</v>
      </c>
      <c r="K168" s="55">
        <v>2612</v>
      </c>
      <c r="L168" s="55">
        <v>3774</v>
      </c>
      <c r="M168" s="55">
        <v>8432</v>
      </c>
      <c r="N168" s="55">
        <v>15088</v>
      </c>
      <c r="O168" s="55">
        <v>11732</v>
      </c>
      <c r="P168" s="55">
        <v>14321</v>
      </c>
      <c r="Q168" s="75">
        <v>18023</v>
      </c>
      <c r="R168" s="100">
        <v>0</v>
      </c>
      <c r="S168" s="62">
        <v>2425</v>
      </c>
      <c r="T168" s="62">
        <v>2846</v>
      </c>
      <c r="U168" s="62">
        <v>8122</v>
      </c>
      <c r="V168" s="62">
        <v>9643</v>
      </c>
      <c r="W168" s="62">
        <v>9201</v>
      </c>
      <c r="X168" s="62">
        <v>14278</v>
      </c>
      <c r="Y168" s="101">
        <v>28373</v>
      </c>
    </row>
    <row r="169" spans="1:25" s="11" customFormat="1" ht="12">
      <c r="A169" s="26">
        <v>1240</v>
      </c>
      <c r="B169" s="27"/>
      <c r="C169" s="27"/>
      <c r="D169" s="31" t="s">
        <v>29</v>
      </c>
      <c r="E169" s="32" t="s">
        <v>212</v>
      </c>
      <c r="F169" s="33"/>
      <c r="G169" s="49">
        <v>18812</v>
      </c>
      <c r="H169" s="55">
        <v>8209</v>
      </c>
      <c r="I169" s="101">
        <v>10603</v>
      </c>
      <c r="J169" s="74">
        <v>0</v>
      </c>
      <c r="K169" s="55">
        <v>219</v>
      </c>
      <c r="L169" s="55">
        <v>519</v>
      </c>
      <c r="M169" s="55">
        <v>1207</v>
      </c>
      <c r="N169" s="55">
        <v>1768</v>
      </c>
      <c r="O169" s="55">
        <v>1118</v>
      </c>
      <c r="P169" s="55">
        <v>1306</v>
      </c>
      <c r="Q169" s="75">
        <v>2072</v>
      </c>
      <c r="R169" s="100">
        <v>0</v>
      </c>
      <c r="S169" s="62">
        <v>375</v>
      </c>
      <c r="T169" s="62">
        <v>633</v>
      </c>
      <c r="U169" s="62">
        <v>2110</v>
      </c>
      <c r="V169" s="62">
        <v>1757</v>
      </c>
      <c r="W169" s="62">
        <v>1583</v>
      </c>
      <c r="X169" s="62">
        <v>1687</v>
      </c>
      <c r="Y169" s="101">
        <v>2459</v>
      </c>
    </row>
    <row r="170" spans="1:25" s="11" customFormat="1" ht="12">
      <c r="A170" s="26">
        <v>1241</v>
      </c>
      <c r="B170" s="27"/>
      <c r="C170" s="27"/>
      <c r="D170" s="31" t="s">
        <v>31</v>
      </c>
      <c r="E170" s="32" t="s">
        <v>213</v>
      </c>
      <c r="F170" s="33"/>
      <c r="G170" s="49">
        <v>7328</v>
      </c>
      <c r="H170" s="55">
        <v>3927</v>
      </c>
      <c r="I170" s="101">
        <v>3402</v>
      </c>
      <c r="J170" s="74">
        <v>0</v>
      </c>
      <c r="K170" s="55">
        <v>284</v>
      </c>
      <c r="L170" s="55">
        <v>24</v>
      </c>
      <c r="M170" s="55">
        <v>207</v>
      </c>
      <c r="N170" s="55">
        <v>933</v>
      </c>
      <c r="O170" s="55">
        <v>719</v>
      </c>
      <c r="P170" s="55">
        <v>599</v>
      </c>
      <c r="Q170" s="75">
        <v>1160</v>
      </c>
      <c r="R170" s="100">
        <v>0</v>
      </c>
      <c r="S170" s="62">
        <v>18</v>
      </c>
      <c r="T170" s="62">
        <v>76</v>
      </c>
      <c r="U170" s="62">
        <v>111</v>
      </c>
      <c r="V170" s="62">
        <v>414</v>
      </c>
      <c r="W170" s="62">
        <v>410</v>
      </c>
      <c r="X170" s="62">
        <v>656</v>
      </c>
      <c r="Y170" s="101">
        <v>1716</v>
      </c>
    </row>
    <row r="171" spans="1:25" s="11" customFormat="1" ht="12">
      <c r="A171" s="26">
        <v>1242</v>
      </c>
      <c r="B171" s="27"/>
      <c r="C171" s="27"/>
      <c r="D171" s="31" t="s">
        <v>33</v>
      </c>
      <c r="E171" s="32" t="s">
        <v>214</v>
      </c>
      <c r="F171" s="33"/>
      <c r="G171" s="49">
        <v>95233</v>
      </c>
      <c r="H171" s="55">
        <v>51627</v>
      </c>
      <c r="I171" s="101">
        <v>43606</v>
      </c>
      <c r="J171" s="74">
        <v>208</v>
      </c>
      <c r="K171" s="55">
        <v>5052</v>
      </c>
      <c r="L171" s="55">
        <v>1935</v>
      </c>
      <c r="M171" s="55">
        <v>3217</v>
      </c>
      <c r="N171" s="55">
        <v>8592</v>
      </c>
      <c r="O171" s="55">
        <v>6949</v>
      </c>
      <c r="P171" s="55">
        <v>10631</v>
      </c>
      <c r="Q171" s="75">
        <v>15044</v>
      </c>
      <c r="R171" s="100">
        <v>168</v>
      </c>
      <c r="S171" s="62">
        <v>3800</v>
      </c>
      <c r="T171" s="62">
        <v>1458</v>
      </c>
      <c r="U171" s="62">
        <v>3351</v>
      </c>
      <c r="V171" s="62">
        <v>5082</v>
      </c>
      <c r="W171" s="62">
        <v>6219</v>
      </c>
      <c r="X171" s="62">
        <v>8537</v>
      </c>
      <c r="Y171" s="101">
        <v>14992</v>
      </c>
    </row>
    <row r="172" spans="1:25" s="11" customFormat="1" ht="12">
      <c r="A172" s="26">
        <v>1244</v>
      </c>
      <c r="B172" s="27"/>
      <c r="C172" s="27"/>
      <c r="D172" s="31" t="s">
        <v>39</v>
      </c>
      <c r="E172" s="28" t="s">
        <v>215</v>
      </c>
      <c r="F172" s="33"/>
      <c r="G172" s="49">
        <v>8131</v>
      </c>
      <c r="H172" s="55">
        <v>4173</v>
      </c>
      <c r="I172" s="101">
        <v>3958</v>
      </c>
      <c r="J172" s="74">
        <v>0</v>
      </c>
      <c r="K172" s="55">
        <v>143</v>
      </c>
      <c r="L172" s="55">
        <v>53</v>
      </c>
      <c r="M172" s="55">
        <v>185</v>
      </c>
      <c r="N172" s="55">
        <v>747</v>
      </c>
      <c r="O172" s="55">
        <v>639</v>
      </c>
      <c r="P172" s="55">
        <v>858</v>
      </c>
      <c r="Q172" s="75">
        <v>1548</v>
      </c>
      <c r="R172" s="100">
        <v>0</v>
      </c>
      <c r="S172" s="62">
        <v>211</v>
      </c>
      <c r="T172" s="62">
        <v>92</v>
      </c>
      <c r="U172" s="62">
        <v>276</v>
      </c>
      <c r="V172" s="62">
        <v>605</v>
      </c>
      <c r="W172" s="62">
        <v>502</v>
      </c>
      <c r="X172" s="62">
        <v>693</v>
      </c>
      <c r="Y172" s="101">
        <v>1579</v>
      </c>
    </row>
    <row r="173" spans="1:25" s="11" customFormat="1" ht="12">
      <c r="A173" s="26">
        <v>1246</v>
      </c>
      <c r="B173" s="27"/>
      <c r="C173" s="36"/>
      <c r="D173" s="28" t="s">
        <v>41</v>
      </c>
      <c r="E173" s="29" t="s">
        <v>216</v>
      </c>
      <c r="F173" s="30"/>
      <c r="G173" s="49">
        <v>24570</v>
      </c>
      <c r="H173" s="55">
        <v>9978</v>
      </c>
      <c r="I173" s="101">
        <v>14591</v>
      </c>
      <c r="J173" s="74">
        <v>0</v>
      </c>
      <c r="K173" s="55">
        <v>66</v>
      </c>
      <c r="L173" s="55">
        <v>246</v>
      </c>
      <c r="M173" s="55">
        <v>318</v>
      </c>
      <c r="N173" s="55">
        <v>1133</v>
      </c>
      <c r="O173" s="55">
        <v>1306</v>
      </c>
      <c r="P173" s="55">
        <v>2017</v>
      </c>
      <c r="Q173" s="75">
        <v>4892</v>
      </c>
      <c r="R173" s="100">
        <v>0</v>
      </c>
      <c r="S173" s="62">
        <v>271</v>
      </c>
      <c r="T173" s="62">
        <v>529</v>
      </c>
      <c r="U173" s="62">
        <v>285</v>
      </c>
      <c r="V173" s="62">
        <v>1269</v>
      </c>
      <c r="W173" s="62">
        <v>1512</v>
      </c>
      <c r="X173" s="62">
        <v>2904</v>
      </c>
      <c r="Y173" s="101">
        <v>7822</v>
      </c>
    </row>
    <row r="174" spans="1:25" s="11" customFormat="1" ht="12">
      <c r="A174" s="26">
        <v>1248</v>
      </c>
      <c r="B174" s="27"/>
      <c r="C174" s="28"/>
      <c r="D174" s="29" t="s">
        <v>43</v>
      </c>
      <c r="E174" s="29" t="s">
        <v>217</v>
      </c>
      <c r="F174" s="30"/>
      <c r="G174" s="49">
        <v>40695</v>
      </c>
      <c r="H174" s="58">
        <v>26201</v>
      </c>
      <c r="I174" s="105">
        <v>14494</v>
      </c>
      <c r="J174" s="78">
        <v>0</v>
      </c>
      <c r="K174" s="58">
        <v>27</v>
      </c>
      <c r="L174" s="58">
        <v>58</v>
      </c>
      <c r="M174" s="58">
        <v>2127</v>
      </c>
      <c r="N174" s="58">
        <v>9217</v>
      </c>
      <c r="O174" s="58">
        <v>5509</v>
      </c>
      <c r="P174" s="58">
        <v>4446</v>
      </c>
      <c r="Q174" s="79">
        <v>4818</v>
      </c>
      <c r="R174" s="104">
        <v>0</v>
      </c>
      <c r="S174" s="65">
        <v>112</v>
      </c>
      <c r="T174" s="65">
        <v>146</v>
      </c>
      <c r="U174" s="65">
        <v>624</v>
      </c>
      <c r="V174" s="65">
        <v>2427</v>
      </c>
      <c r="W174" s="65">
        <v>2565</v>
      </c>
      <c r="X174" s="65">
        <v>3214</v>
      </c>
      <c r="Y174" s="105">
        <v>5406</v>
      </c>
    </row>
    <row r="175" spans="1:25" s="11" customFormat="1" ht="12">
      <c r="A175" s="26">
        <v>1250</v>
      </c>
      <c r="B175" s="27"/>
      <c r="C175" s="27"/>
      <c r="D175" s="28" t="s">
        <v>49</v>
      </c>
      <c r="E175" s="29" t="s">
        <v>218</v>
      </c>
      <c r="F175" s="30"/>
      <c r="G175" s="49">
        <v>62701</v>
      </c>
      <c r="H175" s="55">
        <v>34839</v>
      </c>
      <c r="I175" s="101">
        <v>27862</v>
      </c>
      <c r="J175" s="74">
        <v>82</v>
      </c>
      <c r="K175" s="55">
        <v>1324</v>
      </c>
      <c r="L175" s="55">
        <v>578</v>
      </c>
      <c r="M175" s="55">
        <v>961</v>
      </c>
      <c r="N175" s="55">
        <v>3698</v>
      </c>
      <c r="O175" s="55">
        <v>4689</v>
      </c>
      <c r="P175" s="55">
        <v>7361</v>
      </c>
      <c r="Q175" s="75">
        <v>16146</v>
      </c>
      <c r="R175" s="100">
        <v>40</v>
      </c>
      <c r="S175" s="62">
        <v>582</v>
      </c>
      <c r="T175" s="62">
        <v>402</v>
      </c>
      <c r="U175" s="62">
        <v>565</v>
      </c>
      <c r="V175" s="62">
        <v>1794</v>
      </c>
      <c r="W175" s="62">
        <v>2487</v>
      </c>
      <c r="X175" s="62">
        <v>4982</v>
      </c>
      <c r="Y175" s="101">
        <v>17010</v>
      </c>
    </row>
    <row r="176" spans="1:25" s="11" customFormat="1" ht="12">
      <c r="A176" s="26">
        <v>1260</v>
      </c>
      <c r="B176" s="27"/>
      <c r="C176" s="27" t="s">
        <v>219</v>
      </c>
      <c r="D176" s="31" t="s">
        <v>220</v>
      </c>
      <c r="E176" s="32"/>
      <c r="F176" s="33"/>
      <c r="G176" s="49">
        <v>616252</v>
      </c>
      <c r="H176" s="55">
        <v>330477</v>
      </c>
      <c r="I176" s="101">
        <v>285775</v>
      </c>
      <c r="J176" s="74">
        <v>64</v>
      </c>
      <c r="K176" s="55">
        <v>4658</v>
      </c>
      <c r="L176" s="55">
        <v>4046</v>
      </c>
      <c r="M176" s="55">
        <v>12653</v>
      </c>
      <c r="N176" s="55">
        <v>45409</v>
      </c>
      <c r="O176" s="55">
        <v>54162</v>
      </c>
      <c r="P176" s="55">
        <v>78255</v>
      </c>
      <c r="Q176" s="75">
        <v>131230</v>
      </c>
      <c r="R176" s="100">
        <v>43</v>
      </c>
      <c r="S176" s="62">
        <v>4495</v>
      </c>
      <c r="T176" s="62">
        <v>3595</v>
      </c>
      <c r="U176" s="62">
        <v>10493</v>
      </c>
      <c r="V176" s="62">
        <v>35185</v>
      </c>
      <c r="W176" s="62">
        <v>46219</v>
      </c>
      <c r="X176" s="62">
        <v>61983</v>
      </c>
      <c r="Y176" s="101">
        <v>123762</v>
      </c>
    </row>
    <row r="177" spans="1:25" s="11" customFormat="1" ht="12">
      <c r="A177" s="26">
        <v>1270</v>
      </c>
      <c r="B177" s="27"/>
      <c r="C177" s="27"/>
      <c r="D177" s="31" t="s">
        <v>13</v>
      </c>
      <c r="E177" s="32" t="s">
        <v>221</v>
      </c>
      <c r="F177" s="33"/>
      <c r="G177" s="49">
        <v>500764</v>
      </c>
      <c r="H177" s="55">
        <v>270461</v>
      </c>
      <c r="I177" s="101">
        <v>230303</v>
      </c>
      <c r="J177" s="74">
        <v>0</v>
      </c>
      <c r="K177" s="55">
        <v>2806</v>
      </c>
      <c r="L177" s="55">
        <v>3330</v>
      </c>
      <c r="M177" s="55">
        <v>10195</v>
      </c>
      <c r="N177" s="55">
        <v>38126</v>
      </c>
      <c r="O177" s="55">
        <v>46942</v>
      </c>
      <c r="P177" s="55">
        <v>65962</v>
      </c>
      <c r="Q177" s="75">
        <v>103100</v>
      </c>
      <c r="R177" s="100">
        <v>0</v>
      </c>
      <c r="S177" s="62">
        <v>2854</v>
      </c>
      <c r="T177" s="62">
        <v>2586</v>
      </c>
      <c r="U177" s="62">
        <v>7651</v>
      </c>
      <c r="V177" s="62">
        <v>28832</v>
      </c>
      <c r="W177" s="62">
        <v>38162</v>
      </c>
      <c r="X177" s="62">
        <v>50673</v>
      </c>
      <c r="Y177" s="101">
        <v>99546</v>
      </c>
    </row>
    <row r="178" spans="1:25" s="11" customFormat="1" ht="12">
      <c r="A178" s="26">
        <v>1271</v>
      </c>
      <c r="B178" s="27"/>
      <c r="C178" s="27"/>
      <c r="D178" s="31"/>
      <c r="E178" s="32" t="s">
        <v>17</v>
      </c>
      <c r="F178" s="33" t="s">
        <v>222</v>
      </c>
      <c r="G178" s="49">
        <v>978</v>
      </c>
      <c r="H178" s="55">
        <v>466</v>
      </c>
      <c r="I178" s="101">
        <v>513</v>
      </c>
      <c r="J178" s="74">
        <v>0</v>
      </c>
      <c r="K178" s="55">
        <v>53</v>
      </c>
      <c r="L178" s="55">
        <v>49</v>
      </c>
      <c r="M178" s="55">
        <v>36</v>
      </c>
      <c r="N178" s="55">
        <v>82</v>
      </c>
      <c r="O178" s="55">
        <v>56</v>
      </c>
      <c r="P178" s="55">
        <v>69</v>
      </c>
      <c r="Q178" s="75">
        <v>121</v>
      </c>
      <c r="R178" s="100">
        <v>0</v>
      </c>
      <c r="S178" s="62">
        <v>55</v>
      </c>
      <c r="T178" s="62">
        <v>70</v>
      </c>
      <c r="U178" s="62">
        <v>46</v>
      </c>
      <c r="V178" s="62">
        <v>73</v>
      </c>
      <c r="W178" s="62">
        <v>37</v>
      </c>
      <c r="X178" s="62">
        <v>70</v>
      </c>
      <c r="Y178" s="101">
        <v>161</v>
      </c>
    </row>
    <row r="179" spans="1:25" s="11" customFormat="1" ht="12">
      <c r="A179" s="26">
        <v>1272</v>
      </c>
      <c r="B179" s="27"/>
      <c r="C179" s="27"/>
      <c r="D179" s="31"/>
      <c r="E179" s="32" t="s">
        <v>19</v>
      </c>
      <c r="F179" s="33" t="s">
        <v>223</v>
      </c>
      <c r="G179" s="49">
        <v>174450</v>
      </c>
      <c r="H179" s="55">
        <v>93910</v>
      </c>
      <c r="I179" s="101">
        <v>80540</v>
      </c>
      <c r="J179" s="74">
        <v>0</v>
      </c>
      <c r="K179" s="55">
        <v>18</v>
      </c>
      <c r="L179" s="55">
        <v>44</v>
      </c>
      <c r="M179" s="55">
        <v>950</v>
      </c>
      <c r="N179" s="55">
        <v>11671</v>
      </c>
      <c r="O179" s="55">
        <v>20048</v>
      </c>
      <c r="P179" s="55">
        <v>27458</v>
      </c>
      <c r="Q179" s="75">
        <v>33722</v>
      </c>
      <c r="R179" s="100">
        <v>0</v>
      </c>
      <c r="S179" s="62">
        <v>21</v>
      </c>
      <c r="T179" s="62">
        <v>44</v>
      </c>
      <c r="U179" s="62">
        <v>875</v>
      </c>
      <c r="V179" s="62">
        <v>8418</v>
      </c>
      <c r="W179" s="62">
        <v>15593</v>
      </c>
      <c r="X179" s="62">
        <v>20859</v>
      </c>
      <c r="Y179" s="101">
        <v>34730</v>
      </c>
    </row>
    <row r="180" spans="1:25" s="11" customFormat="1" ht="12">
      <c r="A180" s="26">
        <v>1273</v>
      </c>
      <c r="B180" s="27"/>
      <c r="C180" s="27"/>
      <c r="D180" s="31"/>
      <c r="E180" s="32" t="s">
        <v>21</v>
      </c>
      <c r="F180" s="33" t="s">
        <v>224</v>
      </c>
      <c r="G180" s="49">
        <v>325336</v>
      </c>
      <c r="H180" s="55">
        <v>176085</v>
      </c>
      <c r="I180" s="101">
        <v>149251</v>
      </c>
      <c r="J180" s="74">
        <v>0</v>
      </c>
      <c r="K180" s="55">
        <v>2735</v>
      </c>
      <c r="L180" s="55">
        <v>3237</v>
      </c>
      <c r="M180" s="55">
        <v>9208</v>
      </c>
      <c r="N180" s="55">
        <v>26373</v>
      </c>
      <c r="O180" s="55">
        <v>26838</v>
      </c>
      <c r="P180" s="55">
        <v>38436</v>
      </c>
      <c r="Q180" s="75">
        <v>69257</v>
      </c>
      <c r="R180" s="100">
        <v>0</v>
      </c>
      <c r="S180" s="62">
        <v>2777</v>
      </c>
      <c r="T180" s="62">
        <v>2472</v>
      </c>
      <c r="U180" s="62">
        <v>6730</v>
      </c>
      <c r="V180" s="62">
        <v>20340</v>
      </c>
      <c r="W180" s="62">
        <v>22532</v>
      </c>
      <c r="X180" s="62">
        <v>29744</v>
      </c>
      <c r="Y180" s="101">
        <v>64656</v>
      </c>
    </row>
    <row r="181" spans="1:25" s="11" customFormat="1" ht="12">
      <c r="A181" s="26">
        <v>1280</v>
      </c>
      <c r="B181" s="36"/>
      <c r="C181" s="36"/>
      <c r="D181" s="31" t="s">
        <v>15</v>
      </c>
      <c r="E181" s="32" t="s">
        <v>225</v>
      </c>
      <c r="F181" s="37"/>
      <c r="G181" s="50">
        <v>847</v>
      </c>
      <c r="H181" s="57">
        <v>847</v>
      </c>
      <c r="I181" s="103">
        <v>0</v>
      </c>
      <c r="J181" s="74">
        <v>0</v>
      </c>
      <c r="K181" s="57">
        <v>0</v>
      </c>
      <c r="L181" s="57">
        <v>0</v>
      </c>
      <c r="M181" s="57">
        <v>0</v>
      </c>
      <c r="N181" s="57">
        <v>9</v>
      </c>
      <c r="O181" s="57">
        <v>23</v>
      </c>
      <c r="P181" s="57">
        <v>154</v>
      </c>
      <c r="Q181" s="77">
        <v>661</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2947</v>
      </c>
      <c r="H182" s="55">
        <v>1590</v>
      </c>
      <c r="I182" s="101">
        <v>1357</v>
      </c>
      <c r="J182" s="74">
        <v>0</v>
      </c>
      <c r="K182" s="55">
        <v>4</v>
      </c>
      <c r="L182" s="55">
        <v>12</v>
      </c>
      <c r="M182" s="55">
        <v>15</v>
      </c>
      <c r="N182" s="55">
        <v>142</v>
      </c>
      <c r="O182" s="55">
        <v>210</v>
      </c>
      <c r="P182" s="55">
        <v>415</v>
      </c>
      <c r="Q182" s="75">
        <v>793</v>
      </c>
      <c r="R182" s="100">
        <v>0</v>
      </c>
      <c r="S182" s="62">
        <v>6</v>
      </c>
      <c r="T182" s="62">
        <v>13</v>
      </c>
      <c r="U182" s="62">
        <v>18</v>
      </c>
      <c r="V182" s="62">
        <v>201</v>
      </c>
      <c r="W182" s="62">
        <v>213</v>
      </c>
      <c r="X182" s="62">
        <v>305</v>
      </c>
      <c r="Y182" s="101">
        <v>602</v>
      </c>
    </row>
    <row r="183" spans="1:25" s="11" customFormat="1" ht="12">
      <c r="A183" s="26">
        <v>1300</v>
      </c>
      <c r="B183" s="27"/>
      <c r="C183" s="27"/>
      <c r="D183" s="28" t="s">
        <v>31</v>
      </c>
      <c r="E183" s="29" t="s">
        <v>227</v>
      </c>
      <c r="F183" s="30"/>
      <c r="G183" s="49">
        <v>106431</v>
      </c>
      <c r="H183" s="55">
        <v>57579</v>
      </c>
      <c r="I183" s="101">
        <v>48852</v>
      </c>
      <c r="J183" s="74">
        <v>64</v>
      </c>
      <c r="K183" s="55">
        <v>1847</v>
      </c>
      <c r="L183" s="55">
        <v>705</v>
      </c>
      <c r="M183" s="55">
        <v>2443</v>
      </c>
      <c r="N183" s="55">
        <v>7133</v>
      </c>
      <c r="O183" s="55">
        <v>6987</v>
      </c>
      <c r="P183" s="55">
        <v>11724</v>
      </c>
      <c r="Q183" s="75">
        <v>26676</v>
      </c>
      <c r="R183" s="100">
        <v>43</v>
      </c>
      <c r="S183" s="62">
        <v>1636</v>
      </c>
      <c r="T183" s="62">
        <v>918</v>
      </c>
      <c r="U183" s="62">
        <v>2391</v>
      </c>
      <c r="V183" s="62">
        <v>5157</v>
      </c>
      <c r="W183" s="62">
        <v>6834</v>
      </c>
      <c r="X183" s="62">
        <v>9979</v>
      </c>
      <c r="Y183" s="101">
        <v>21893</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5263</v>
      </c>
      <c r="H185" s="55">
        <v>0</v>
      </c>
      <c r="I185" s="101">
        <v>5263</v>
      </c>
      <c r="J185" s="74">
        <v>0</v>
      </c>
      <c r="K185" s="55">
        <v>0</v>
      </c>
      <c r="L185" s="55">
        <v>0</v>
      </c>
      <c r="M185" s="55">
        <v>0</v>
      </c>
      <c r="N185" s="55">
        <v>0</v>
      </c>
      <c r="O185" s="55">
        <v>0</v>
      </c>
      <c r="P185" s="55">
        <v>0</v>
      </c>
      <c r="Q185" s="75">
        <v>0</v>
      </c>
      <c r="R185" s="100">
        <v>0</v>
      </c>
      <c r="S185" s="62">
        <v>0</v>
      </c>
      <c r="T185" s="62">
        <v>78</v>
      </c>
      <c r="U185" s="62">
        <v>433</v>
      </c>
      <c r="V185" s="62">
        <v>996</v>
      </c>
      <c r="W185" s="62">
        <v>1010</v>
      </c>
      <c r="X185" s="62">
        <v>1026</v>
      </c>
      <c r="Y185" s="101">
        <v>1720</v>
      </c>
    </row>
    <row r="186" spans="1:25" s="11" customFormat="1" ht="12">
      <c r="A186" s="26">
        <v>1330</v>
      </c>
      <c r="B186" s="27"/>
      <c r="C186" s="27" t="s">
        <v>230</v>
      </c>
      <c r="D186" s="31" t="s">
        <v>231</v>
      </c>
      <c r="E186" s="32"/>
      <c r="F186" s="33"/>
      <c r="G186" s="49">
        <v>32070</v>
      </c>
      <c r="H186" s="55">
        <v>15274</v>
      </c>
      <c r="I186" s="101">
        <v>16796</v>
      </c>
      <c r="J186" s="74">
        <v>0</v>
      </c>
      <c r="K186" s="55">
        <v>882</v>
      </c>
      <c r="L186" s="55">
        <v>246</v>
      </c>
      <c r="M186" s="55">
        <v>456</v>
      </c>
      <c r="N186" s="55">
        <v>1726</v>
      </c>
      <c r="O186" s="55">
        <v>1850</v>
      </c>
      <c r="P186" s="55">
        <v>3134</v>
      </c>
      <c r="Q186" s="75">
        <v>6981</v>
      </c>
      <c r="R186" s="100">
        <v>0</v>
      </c>
      <c r="S186" s="62">
        <v>1633</v>
      </c>
      <c r="T186" s="62">
        <v>312</v>
      </c>
      <c r="U186" s="62">
        <v>419</v>
      </c>
      <c r="V186" s="62">
        <v>1219</v>
      </c>
      <c r="W186" s="62">
        <v>1794</v>
      </c>
      <c r="X186" s="62">
        <v>2775</v>
      </c>
      <c r="Y186" s="101">
        <v>8642</v>
      </c>
    </row>
    <row r="187" spans="1:25" s="11" customFormat="1" ht="12">
      <c r="A187" s="26">
        <v>1340</v>
      </c>
      <c r="B187" s="27"/>
      <c r="C187" s="27" t="s">
        <v>232</v>
      </c>
      <c r="D187" s="31" t="s">
        <v>233</v>
      </c>
      <c r="E187" s="32"/>
      <c r="F187" s="33"/>
      <c r="G187" s="49">
        <v>39354</v>
      </c>
      <c r="H187" s="55">
        <v>13886</v>
      </c>
      <c r="I187" s="101">
        <v>25468</v>
      </c>
      <c r="J187" s="74">
        <v>0</v>
      </c>
      <c r="K187" s="55">
        <v>0</v>
      </c>
      <c r="L187" s="55">
        <v>118</v>
      </c>
      <c r="M187" s="55">
        <v>312</v>
      </c>
      <c r="N187" s="55">
        <v>926</v>
      </c>
      <c r="O187" s="55">
        <v>977</v>
      </c>
      <c r="P187" s="55">
        <v>3255</v>
      </c>
      <c r="Q187" s="75">
        <v>8298</v>
      </c>
      <c r="R187" s="100">
        <v>0</v>
      </c>
      <c r="S187" s="62">
        <v>0</v>
      </c>
      <c r="T187" s="62">
        <v>329</v>
      </c>
      <c r="U187" s="62">
        <v>989</v>
      </c>
      <c r="V187" s="62">
        <v>2428</v>
      </c>
      <c r="W187" s="62">
        <v>1893</v>
      </c>
      <c r="X187" s="62">
        <v>5159</v>
      </c>
      <c r="Y187" s="101">
        <v>14671</v>
      </c>
    </row>
    <row r="188" spans="1:25" s="11" customFormat="1" ht="12">
      <c r="A188" s="26">
        <v>1350</v>
      </c>
      <c r="B188" s="27"/>
      <c r="C188" s="27"/>
      <c r="D188" s="31" t="s">
        <v>13</v>
      </c>
      <c r="E188" s="32" t="s">
        <v>234</v>
      </c>
      <c r="F188" s="33"/>
      <c r="G188" s="49">
        <v>16154</v>
      </c>
      <c r="H188" s="55">
        <v>4822</v>
      </c>
      <c r="I188" s="101">
        <v>11332</v>
      </c>
      <c r="J188" s="74">
        <v>0</v>
      </c>
      <c r="K188" s="55">
        <v>0</v>
      </c>
      <c r="L188" s="55">
        <v>8</v>
      </c>
      <c r="M188" s="55">
        <v>14</v>
      </c>
      <c r="N188" s="55">
        <v>110</v>
      </c>
      <c r="O188" s="55">
        <v>267</v>
      </c>
      <c r="P188" s="55">
        <v>1151</v>
      </c>
      <c r="Q188" s="75">
        <v>3272</v>
      </c>
      <c r="R188" s="100">
        <v>0</v>
      </c>
      <c r="S188" s="62">
        <v>0</v>
      </c>
      <c r="T188" s="62">
        <v>22</v>
      </c>
      <c r="U188" s="62">
        <v>24</v>
      </c>
      <c r="V188" s="62">
        <v>273</v>
      </c>
      <c r="W188" s="62">
        <v>642</v>
      </c>
      <c r="X188" s="62">
        <v>2684</v>
      </c>
      <c r="Y188" s="101">
        <v>7688</v>
      </c>
    </row>
    <row r="189" spans="1:25" s="11" customFormat="1" ht="12">
      <c r="A189" s="26">
        <v>1360</v>
      </c>
      <c r="B189" s="27"/>
      <c r="C189" s="27"/>
      <c r="D189" s="31" t="s">
        <v>15</v>
      </c>
      <c r="E189" s="32" t="s">
        <v>235</v>
      </c>
      <c r="F189" s="33"/>
      <c r="G189" s="49">
        <v>590</v>
      </c>
      <c r="H189" s="55">
        <v>243</v>
      </c>
      <c r="I189" s="101">
        <v>347</v>
      </c>
      <c r="J189" s="74">
        <v>0</v>
      </c>
      <c r="K189" s="55">
        <v>0</v>
      </c>
      <c r="L189" s="55">
        <v>1</v>
      </c>
      <c r="M189" s="55">
        <v>0</v>
      </c>
      <c r="N189" s="55">
        <v>11</v>
      </c>
      <c r="O189" s="55">
        <v>7</v>
      </c>
      <c r="P189" s="55">
        <v>30</v>
      </c>
      <c r="Q189" s="75">
        <v>195</v>
      </c>
      <c r="R189" s="100">
        <v>0</v>
      </c>
      <c r="S189" s="62">
        <v>0</v>
      </c>
      <c r="T189" s="62">
        <v>0</v>
      </c>
      <c r="U189" s="62">
        <v>0</v>
      </c>
      <c r="V189" s="62">
        <v>0</v>
      </c>
      <c r="W189" s="62">
        <v>2</v>
      </c>
      <c r="X189" s="62">
        <v>8</v>
      </c>
      <c r="Y189" s="101">
        <v>337</v>
      </c>
    </row>
    <row r="190" spans="1:25" s="11" customFormat="1" ht="12">
      <c r="A190" s="26">
        <v>1370</v>
      </c>
      <c r="B190" s="27"/>
      <c r="C190" s="27"/>
      <c r="D190" s="31" t="s">
        <v>29</v>
      </c>
      <c r="E190" s="32" t="s">
        <v>236</v>
      </c>
      <c r="F190" s="33"/>
      <c r="G190" s="49">
        <v>435</v>
      </c>
      <c r="H190" s="55">
        <v>351</v>
      </c>
      <c r="I190" s="101">
        <v>84</v>
      </c>
      <c r="J190" s="74">
        <v>0</v>
      </c>
      <c r="K190" s="55">
        <v>0</v>
      </c>
      <c r="L190" s="55">
        <v>0</v>
      </c>
      <c r="M190" s="55">
        <v>0</v>
      </c>
      <c r="N190" s="55">
        <v>42</v>
      </c>
      <c r="O190" s="55">
        <v>67</v>
      </c>
      <c r="P190" s="55">
        <v>131</v>
      </c>
      <c r="Q190" s="75">
        <v>111</v>
      </c>
      <c r="R190" s="100">
        <v>0</v>
      </c>
      <c r="S190" s="62">
        <v>0</v>
      </c>
      <c r="T190" s="62">
        <v>0</v>
      </c>
      <c r="U190" s="62">
        <v>0</v>
      </c>
      <c r="V190" s="62">
        <v>1</v>
      </c>
      <c r="W190" s="62">
        <v>8</v>
      </c>
      <c r="X190" s="62">
        <v>9</v>
      </c>
      <c r="Y190" s="101">
        <v>67</v>
      </c>
    </row>
    <row r="191" spans="1:25" s="11" customFormat="1" ht="12">
      <c r="A191" s="26">
        <v>1380</v>
      </c>
      <c r="B191" s="27"/>
      <c r="C191" s="27"/>
      <c r="D191" s="31" t="s">
        <v>31</v>
      </c>
      <c r="E191" s="32" t="s">
        <v>237</v>
      </c>
      <c r="F191" s="33"/>
      <c r="G191" s="49">
        <v>35</v>
      </c>
      <c r="H191" s="55">
        <v>19</v>
      </c>
      <c r="I191" s="101">
        <v>16</v>
      </c>
      <c r="J191" s="74">
        <v>0</v>
      </c>
      <c r="K191" s="55">
        <v>0</v>
      </c>
      <c r="L191" s="55">
        <v>0</v>
      </c>
      <c r="M191" s="55">
        <v>1</v>
      </c>
      <c r="N191" s="55">
        <v>2</v>
      </c>
      <c r="O191" s="55">
        <v>5</v>
      </c>
      <c r="P191" s="55">
        <v>5</v>
      </c>
      <c r="Q191" s="75">
        <v>6</v>
      </c>
      <c r="R191" s="100">
        <v>0</v>
      </c>
      <c r="S191" s="62">
        <v>0</v>
      </c>
      <c r="T191" s="62">
        <v>0</v>
      </c>
      <c r="U191" s="62">
        <v>0</v>
      </c>
      <c r="V191" s="62">
        <v>1</v>
      </c>
      <c r="W191" s="62">
        <v>0</v>
      </c>
      <c r="X191" s="62">
        <v>3</v>
      </c>
      <c r="Y191" s="101">
        <v>12</v>
      </c>
    </row>
    <row r="192" spans="1:25" s="11" customFormat="1" ht="12">
      <c r="A192" s="26">
        <v>1390</v>
      </c>
      <c r="B192" s="36"/>
      <c r="C192" s="36"/>
      <c r="D192" s="31" t="s">
        <v>33</v>
      </c>
      <c r="E192" s="32" t="s">
        <v>238</v>
      </c>
      <c r="F192" s="37"/>
      <c r="G192" s="50">
        <v>22140</v>
      </c>
      <c r="H192" s="57">
        <v>8451</v>
      </c>
      <c r="I192" s="103">
        <v>13688</v>
      </c>
      <c r="J192" s="74">
        <v>0</v>
      </c>
      <c r="K192" s="57">
        <v>0</v>
      </c>
      <c r="L192" s="57">
        <v>109</v>
      </c>
      <c r="M192" s="57">
        <v>296</v>
      </c>
      <c r="N192" s="57">
        <v>762</v>
      </c>
      <c r="O192" s="57">
        <v>632</v>
      </c>
      <c r="P192" s="57">
        <v>1939</v>
      </c>
      <c r="Q192" s="77">
        <v>4714</v>
      </c>
      <c r="R192" s="100">
        <v>0</v>
      </c>
      <c r="S192" s="64">
        <v>0</v>
      </c>
      <c r="T192" s="64">
        <v>306</v>
      </c>
      <c r="U192" s="64">
        <v>965</v>
      </c>
      <c r="V192" s="64">
        <v>2153</v>
      </c>
      <c r="W192" s="64">
        <v>1241</v>
      </c>
      <c r="X192" s="64">
        <v>2456</v>
      </c>
      <c r="Y192" s="103">
        <v>6567</v>
      </c>
    </row>
    <row r="193" spans="1:25" s="11" customFormat="1" ht="12">
      <c r="A193" s="26">
        <v>1400</v>
      </c>
      <c r="B193" s="27"/>
      <c r="C193" s="27" t="s">
        <v>239</v>
      </c>
      <c r="D193" s="31" t="s">
        <v>240</v>
      </c>
      <c r="E193" s="32"/>
      <c r="F193" s="33"/>
      <c r="G193" s="49">
        <v>271071</v>
      </c>
      <c r="H193" s="55">
        <v>147182</v>
      </c>
      <c r="I193" s="101">
        <v>123889</v>
      </c>
      <c r="J193" s="74">
        <v>83095</v>
      </c>
      <c r="K193" s="55">
        <v>48181</v>
      </c>
      <c r="L193" s="55">
        <v>7548</v>
      </c>
      <c r="M193" s="55">
        <v>3713</v>
      </c>
      <c r="N193" s="55">
        <v>3277</v>
      </c>
      <c r="O193" s="55">
        <v>665</v>
      </c>
      <c r="P193" s="55">
        <v>644</v>
      </c>
      <c r="Q193" s="75">
        <v>58</v>
      </c>
      <c r="R193" s="100">
        <v>68427</v>
      </c>
      <c r="S193" s="62">
        <v>39898</v>
      </c>
      <c r="T193" s="62">
        <v>7808</v>
      </c>
      <c r="U193" s="62">
        <v>3178</v>
      </c>
      <c r="V193" s="62">
        <v>3038</v>
      </c>
      <c r="W193" s="62">
        <v>773</v>
      </c>
      <c r="X193" s="62">
        <v>698</v>
      </c>
      <c r="Y193" s="101">
        <v>70</v>
      </c>
    </row>
    <row r="194" spans="1:25" s="11" customFormat="1" ht="12">
      <c r="A194" s="26">
        <v>1410</v>
      </c>
      <c r="B194" s="27"/>
      <c r="C194" s="27"/>
      <c r="D194" s="28" t="s">
        <v>13</v>
      </c>
      <c r="E194" s="29" t="s">
        <v>241</v>
      </c>
      <c r="F194" s="30"/>
      <c r="G194" s="49">
        <v>45158</v>
      </c>
      <c r="H194" s="55">
        <v>21491</v>
      </c>
      <c r="I194" s="101">
        <v>23666</v>
      </c>
      <c r="J194" s="74">
        <v>12884</v>
      </c>
      <c r="K194" s="55">
        <v>7767</v>
      </c>
      <c r="L194" s="55">
        <v>581</v>
      </c>
      <c r="M194" s="55">
        <v>104</v>
      </c>
      <c r="N194" s="55">
        <v>113</v>
      </c>
      <c r="O194" s="55">
        <v>18</v>
      </c>
      <c r="P194" s="55">
        <v>22</v>
      </c>
      <c r="Q194" s="75">
        <v>1</v>
      </c>
      <c r="R194" s="100">
        <v>14271</v>
      </c>
      <c r="S194" s="62">
        <v>8437</v>
      </c>
      <c r="T194" s="62">
        <v>698</v>
      </c>
      <c r="U194" s="62">
        <v>107</v>
      </c>
      <c r="V194" s="62">
        <v>91</v>
      </c>
      <c r="W194" s="62">
        <v>26</v>
      </c>
      <c r="X194" s="62">
        <v>36</v>
      </c>
      <c r="Y194" s="101">
        <v>0</v>
      </c>
    </row>
    <row r="195" spans="1:25" s="11" customFormat="1" ht="12">
      <c r="A195" s="26">
        <v>1420</v>
      </c>
      <c r="B195" s="27"/>
      <c r="C195" s="27"/>
      <c r="D195" s="31" t="s">
        <v>15</v>
      </c>
      <c r="E195" s="32" t="s">
        <v>242</v>
      </c>
      <c r="F195" s="33"/>
      <c r="G195" s="49">
        <v>1553</v>
      </c>
      <c r="H195" s="55">
        <v>824</v>
      </c>
      <c r="I195" s="101">
        <v>728</v>
      </c>
      <c r="J195" s="74">
        <v>565</v>
      </c>
      <c r="K195" s="55">
        <v>259</v>
      </c>
      <c r="L195" s="55">
        <v>0</v>
      </c>
      <c r="M195" s="55">
        <v>0</v>
      </c>
      <c r="N195" s="55">
        <v>0</v>
      </c>
      <c r="O195" s="55">
        <v>0</v>
      </c>
      <c r="P195" s="55">
        <v>0</v>
      </c>
      <c r="Q195" s="75">
        <v>0</v>
      </c>
      <c r="R195" s="100">
        <v>538</v>
      </c>
      <c r="S195" s="62">
        <v>190</v>
      </c>
      <c r="T195" s="62">
        <v>0</v>
      </c>
      <c r="U195" s="62">
        <v>0</v>
      </c>
      <c r="V195" s="62">
        <v>0</v>
      </c>
      <c r="W195" s="62">
        <v>0</v>
      </c>
      <c r="X195" s="62">
        <v>0</v>
      </c>
      <c r="Y195" s="101">
        <v>0</v>
      </c>
    </row>
    <row r="196" spans="1:25" s="11" customFormat="1" ht="12">
      <c r="A196" s="26">
        <v>1430</v>
      </c>
      <c r="B196" s="27"/>
      <c r="C196" s="27"/>
      <c r="D196" s="31" t="s">
        <v>29</v>
      </c>
      <c r="E196" s="32" t="s">
        <v>243</v>
      </c>
      <c r="F196" s="33"/>
      <c r="G196" s="49">
        <v>7929</v>
      </c>
      <c r="H196" s="55">
        <v>3780</v>
      </c>
      <c r="I196" s="101">
        <v>4149</v>
      </c>
      <c r="J196" s="74">
        <v>1158</v>
      </c>
      <c r="K196" s="55">
        <v>1604</v>
      </c>
      <c r="L196" s="55">
        <v>277</v>
      </c>
      <c r="M196" s="55">
        <v>214</v>
      </c>
      <c r="N196" s="55">
        <v>379</v>
      </c>
      <c r="O196" s="55">
        <v>105</v>
      </c>
      <c r="P196" s="55">
        <v>43</v>
      </c>
      <c r="Q196" s="75">
        <v>0</v>
      </c>
      <c r="R196" s="100">
        <v>1271</v>
      </c>
      <c r="S196" s="62">
        <v>1737</v>
      </c>
      <c r="T196" s="62">
        <v>299</v>
      </c>
      <c r="U196" s="62">
        <v>191</v>
      </c>
      <c r="V196" s="62">
        <v>400</v>
      </c>
      <c r="W196" s="62">
        <v>178</v>
      </c>
      <c r="X196" s="62">
        <v>73</v>
      </c>
      <c r="Y196" s="101">
        <v>1</v>
      </c>
    </row>
    <row r="197" spans="1:25" s="11" customFormat="1" ht="12">
      <c r="A197" s="26">
        <v>1440</v>
      </c>
      <c r="B197" s="27"/>
      <c r="C197" s="27"/>
      <c r="D197" s="31" t="s">
        <v>31</v>
      </c>
      <c r="E197" s="32" t="s">
        <v>244</v>
      </c>
      <c r="F197" s="33"/>
      <c r="G197" s="49">
        <v>102896</v>
      </c>
      <c r="H197" s="55">
        <v>57328</v>
      </c>
      <c r="I197" s="101">
        <v>45568</v>
      </c>
      <c r="J197" s="74">
        <v>28786</v>
      </c>
      <c r="K197" s="55">
        <v>19481</v>
      </c>
      <c r="L197" s="55">
        <v>4095</v>
      </c>
      <c r="M197" s="55">
        <v>2375</v>
      </c>
      <c r="N197" s="55">
        <v>1829</v>
      </c>
      <c r="O197" s="55">
        <v>368</v>
      </c>
      <c r="P197" s="55">
        <v>374</v>
      </c>
      <c r="Q197" s="75">
        <v>21</v>
      </c>
      <c r="R197" s="100">
        <v>21761</v>
      </c>
      <c r="S197" s="62">
        <v>14954</v>
      </c>
      <c r="T197" s="62">
        <v>4360</v>
      </c>
      <c r="U197" s="62">
        <v>2090</v>
      </c>
      <c r="V197" s="62">
        <v>1735</v>
      </c>
      <c r="W197" s="62">
        <v>340</v>
      </c>
      <c r="X197" s="62">
        <v>298</v>
      </c>
      <c r="Y197" s="101">
        <v>30</v>
      </c>
    </row>
    <row r="198" spans="1:25" s="11" customFormat="1" ht="12">
      <c r="A198" s="26">
        <v>1450</v>
      </c>
      <c r="B198" s="27"/>
      <c r="C198" s="27"/>
      <c r="D198" s="31" t="s">
        <v>33</v>
      </c>
      <c r="E198" s="32" t="s">
        <v>245</v>
      </c>
      <c r="F198" s="33"/>
      <c r="G198" s="49">
        <v>8829</v>
      </c>
      <c r="H198" s="55">
        <v>4477</v>
      </c>
      <c r="I198" s="101">
        <v>4351</v>
      </c>
      <c r="J198" s="74">
        <v>2665</v>
      </c>
      <c r="K198" s="55">
        <v>1432</v>
      </c>
      <c r="L198" s="55">
        <v>173</v>
      </c>
      <c r="M198" s="55">
        <v>107</v>
      </c>
      <c r="N198" s="55">
        <v>86</v>
      </c>
      <c r="O198" s="55">
        <v>9</v>
      </c>
      <c r="P198" s="55">
        <v>3</v>
      </c>
      <c r="Q198" s="75">
        <v>2</v>
      </c>
      <c r="R198" s="100">
        <v>2585</v>
      </c>
      <c r="S198" s="62">
        <v>1414</v>
      </c>
      <c r="T198" s="62">
        <v>211</v>
      </c>
      <c r="U198" s="62">
        <v>73</v>
      </c>
      <c r="V198" s="62">
        <v>52</v>
      </c>
      <c r="W198" s="62">
        <v>7</v>
      </c>
      <c r="X198" s="62">
        <v>7</v>
      </c>
      <c r="Y198" s="101">
        <v>2</v>
      </c>
    </row>
    <row r="199" spans="1:25" s="11" customFormat="1" ht="12">
      <c r="A199" s="26">
        <v>1460</v>
      </c>
      <c r="B199" s="27"/>
      <c r="C199" s="27"/>
      <c r="D199" s="31" t="s">
        <v>39</v>
      </c>
      <c r="E199" s="32" t="s">
        <v>246</v>
      </c>
      <c r="F199" s="33"/>
      <c r="G199" s="49">
        <v>104707</v>
      </c>
      <c r="H199" s="55">
        <v>59280</v>
      </c>
      <c r="I199" s="101">
        <v>45426</v>
      </c>
      <c r="J199" s="74">
        <v>37037</v>
      </c>
      <c r="K199" s="55">
        <v>17636</v>
      </c>
      <c r="L199" s="55">
        <v>2423</v>
      </c>
      <c r="M199" s="55">
        <v>913</v>
      </c>
      <c r="N199" s="55">
        <v>869</v>
      </c>
      <c r="O199" s="55">
        <v>165</v>
      </c>
      <c r="P199" s="55">
        <v>202</v>
      </c>
      <c r="Q199" s="75">
        <v>34</v>
      </c>
      <c r="R199" s="100">
        <v>28001</v>
      </c>
      <c r="S199" s="62">
        <v>13166</v>
      </c>
      <c r="T199" s="62">
        <v>2241</v>
      </c>
      <c r="U199" s="62">
        <v>717</v>
      </c>
      <c r="V199" s="62">
        <v>759</v>
      </c>
      <c r="W199" s="62">
        <v>221</v>
      </c>
      <c r="X199" s="62">
        <v>284</v>
      </c>
      <c r="Y199" s="101">
        <v>37</v>
      </c>
    </row>
    <row r="200" spans="1:25" s="11" customFormat="1" ht="12">
      <c r="A200" s="26">
        <v>1470</v>
      </c>
      <c r="B200" s="27"/>
      <c r="C200" s="27" t="s">
        <v>247</v>
      </c>
      <c r="D200" s="31" t="s">
        <v>248</v>
      </c>
      <c r="E200" s="32"/>
      <c r="F200" s="33"/>
      <c r="G200" s="49">
        <v>46</v>
      </c>
      <c r="H200" s="55">
        <v>31</v>
      </c>
      <c r="I200" s="101">
        <v>15</v>
      </c>
      <c r="J200" s="74">
        <v>0</v>
      </c>
      <c r="K200" s="55">
        <v>0</v>
      </c>
      <c r="L200" s="55">
        <v>2</v>
      </c>
      <c r="M200" s="55">
        <v>2</v>
      </c>
      <c r="N200" s="55">
        <v>9</v>
      </c>
      <c r="O200" s="55">
        <v>2</v>
      </c>
      <c r="P200" s="55">
        <v>7</v>
      </c>
      <c r="Q200" s="75">
        <v>10</v>
      </c>
      <c r="R200" s="100">
        <v>0</v>
      </c>
      <c r="S200" s="62">
        <v>0</v>
      </c>
      <c r="T200" s="62">
        <v>0</v>
      </c>
      <c r="U200" s="62">
        <v>2</v>
      </c>
      <c r="V200" s="62">
        <v>3</v>
      </c>
      <c r="W200" s="62">
        <v>2</v>
      </c>
      <c r="X200" s="62">
        <v>2</v>
      </c>
      <c r="Y200" s="101">
        <v>7</v>
      </c>
    </row>
    <row r="201" spans="1:25" s="11" customFormat="1" ht="12">
      <c r="A201" s="26">
        <v>1505</v>
      </c>
      <c r="B201" s="27"/>
      <c r="C201" s="27" t="s">
        <v>249</v>
      </c>
      <c r="D201" s="28" t="s">
        <v>283</v>
      </c>
      <c r="E201" s="29"/>
      <c r="F201" s="30"/>
      <c r="G201" s="49">
        <v>15612</v>
      </c>
      <c r="H201" s="55">
        <v>8730</v>
      </c>
      <c r="I201" s="101">
        <v>6882</v>
      </c>
      <c r="J201" s="74">
        <v>161</v>
      </c>
      <c r="K201" s="55">
        <v>8568</v>
      </c>
      <c r="L201" s="55">
        <v>0</v>
      </c>
      <c r="M201" s="55">
        <v>0</v>
      </c>
      <c r="N201" s="55">
        <v>0</v>
      </c>
      <c r="O201" s="55">
        <v>0</v>
      </c>
      <c r="P201" s="55">
        <v>0</v>
      </c>
      <c r="Q201" s="75">
        <v>0</v>
      </c>
      <c r="R201" s="100">
        <v>148</v>
      </c>
      <c r="S201" s="62">
        <v>6734</v>
      </c>
      <c r="T201" s="62">
        <v>0</v>
      </c>
      <c r="U201" s="62">
        <v>0</v>
      </c>
      <c r="V201" s="62">
        <v>0</v>
      </c>
      <c r="W201" s="62">
        <v>0</v>
      </c>
      <c r="X201" s="62">
        <v>0</v>
      </c>
      <c r="Y201" s="101">
        <v>0</v>
      </c>
    </row>
    <row r="202" spans="1:25" s="11" customFormat="1" ht="12">
      <c r="A202" s="26">
        <v>1510</v>
      </c>
      <c r="B202" s="27" t="s">
        <v>250</v>
      </c>
      <c r="C202" s="27" t="s">
        <v>251</v>
      </c>
      <c r="D202" s="31"/>
      <c r="E202" s="32"/>
      <c r="F202" s="33"/>
      <c r="G202" s="49">
        <v>1737071</v>
      </c>
      <c r="H202" s="55">
        <v>1127563</v>
      </c>
      <c r="I202" s="101">
        <v>609507</v>
      </c>
      <c r="J202" s="74">
        <v>9560</v>
      </c>
      <c r="K202" s="55">
        <v>70449</v>
      </c>
      <c r="L202" s="55">
        <v>66702</v>
      </c>
      <c r="M202" s="55">
        <v>234884</v>
      </c>
      <c r="N202" s="55">
        <v>329302</v>
      </c>
      <c r="O202" s="55">
        <v>141470</v>
      </c>
      <c r="P202" s="55">
        <v>120476</v>
      </c>
      <c r="Q202" s="75">
        <v>154721</v>
      </c>
      <c r="R202" s="100">
        <v>7730</v>
      </c>
      <c r="S202" s="62">
        <v>63962</v>
      </c>
      <c r="T202" s="62">
        <v>41382</v>
      </c>
      <c r="U202" s="62">
        <v>90448</v>
      </c>
      <c r="V202" s="62">
        <v>107096</v>
      </c>
      <c r="W202" s="62">
        <v>62066</v>
      </c>
      <c r="X202" s="62">
        <v>75947</v>
      </c>
      <c r="Y202" s="101">
        <v>160877</v>
      </c>
    </row>
    <row r="203" spans="1:25" s="11" customFormat="1" ht="12">
      <c r="A203" s="26">
        <v>1520</v>
      </c>
      <c r="B203" s="27"/>
      <c r="C203" s="27" t="s">
        <v>11</v>
      </c>
      <c r="D203" s="31" t="s">
        <v>252</v>
      </c>
      <c r="E203" s="32"/>
      <c r="F203" s="33"/>
      <c r="G203" s="49">
        <v>1301970</v>
      </c>
      <c r="H203" s="55">
        <v>828554</v>
      </c>
      <c r="I203" s="101">
        <v>473416</v>
      </c>
      <c r="J203" s="74">
        <v>9518</v>
      </c>
      <c r="K203" s="55">
        <v>68038</v>
      </c>
      <c r="L203" s="55">
        <v>59609</v>
      </c>
      <c r="M203" s="55">
        <v>143198</v>
      </c>
      <c r="N203" s="55">
        <v>210718</v>
      </c>
      <c r="O203" s="55">
        <v>104083</v>
      </c>
      <c r="P203" s="55">
        <v>96995</v>
      </c>
      <c r="Q203" s="75">
        <v>136395</v>
      </c>
      <c r="R203" s="100">
        <v>7649</v>
      </c>
      <c r="S203" s="62">
        <v>61257</v>
      </c>
      <c r="T203" s="62">
        <v>36367</v>
      </c>
      <c r="U203" s="62">
        <v>41452</v>
      </c>
      <c r="V203" s="62">
        <v>64455</v>
      </c>
      <c r="W203" s="62">
        <v>47197</v>
      </c>
      <c r="X203" s="62">
        <v>65128</v>
      </c>
      <c r="Y203" s="101">
        <v>149913</v>
      </c>
    </row>
    <row r="204" spans="1:25" s="11" customFormat="1" ht="12">
      <c r="A204" s="26">
        <v>1530</v>
      </c>
      <c r="B204" s="27"/>
      <c r="C204" s="27"/>
      <c r="D204" s="31" t="s">
        <v>13</v>
      </c>
      <c r="E204" s="32" t="s">
        <v>253</v>
      </c>
      <c r="F204" s="33"/>
      <c r="G204" s="49">
        <v>503948</v>
      </c>
      <c r="H204" s="55">
        <v>377464</v>
      </c>
      <c r="I204" s="101">
        <v>126484</v>
      </c>
      <c r="J204" s="74">
        <v>477</v>
      </c>
      <c r="K204" s="55">
        <v>12506</v>
      </c>
      <c r="L204" s="55">
        <v>28013</v>
      </c>
      <c r="M204" s="55">
        <v>90760</v>
      </c>
      <c r="N204" s="55">
        <v>120699</v>
      </c>
      <c r="O204" s="55">
        <v>52597</v>
      </c>
      <c r="P204" s="55">
        <v>39326</v>
      </c>
      <c r="Q204" s="75">
        <v>33087</v>
      </c>
      <c r="R204" s="100">
        <v>308</v>
      </c>
      <c r="S204" s="62">
        <v>9994</v>
      </c>
      <c r="T204" s="62">
        <v>15394</v>
      </c>
      <c r="U204" s="62">
        <v>18189</v>
      </c>
      <c r="V204" s="62">
        <v>27483</v>
      </c>
      <c r="W204" s="62">
        <v>18362</v>
      </c>
      <c r="X204" s="62">
        <v>17766</v>
      </c>
      <c r="Y204" s="101">
        <v>18987</v>
      </c>
    </row>
    <row r="205" spans="1:25" s="11" customFormat="1" ht="12">
      <c r="A205" s="26">
        <v>1540</v>
      </c>
      <c r="B205" s="27"/>
      <c r="C205" s="27"/>
      <c r="D205" s="31" t="s">
        <v>15</v>
      </c>
      <c r="E205" s="32" t="s">
        <v>254</v>
      </c>
      <c r="F205" s="33"/>
      <c r="G205" s="49">
        <v>26219</v>
      </c>
      <c r="H205" s="55">
        <v>16037</v>
      </c>
      <c r="I205" s="101">
        <v>10182</v>
      </c>
      <c r="J205" s="74">
        <v>486</v>
      </c>
      <c r="K205" s="55">
        <v>5348</v>
      </c>
      <c r="L205" s="55">
        <v>1516</v>
      </c>
      <c r="M205" s="55">
        <v>1885</v>
      </c>
      <c r="N205" s="55">
        <v>3043</v>
      </c>
      <c r="O205" s="55">
        <v>1573</v>
      </c>
      <c r="P205" s="55">
        <v>1276</v>
      </c>
      <c r="Q205" s="75">
        <v>909</v>
      </c>
      <c r="R205" s="100">
        <v>190</v>
      </c>
      <c r="S205" s="62">
        <v>4933</v>
      </c>
      <c r="T205" s="62">
        <v>1163</v>
      </c>
      <c r="U205" s="62">
        <v>911</v>
      </c>
      <c r="V205" s="62">
        <v>1032</v>
      </c>
      <c r="W205" s="62">
        <v>619</v>
      </c>
      <c r="X205" s="62">
        <v>514</v>
      </c>
      <c r="Y205" s="101">
        <v>820</v>
      </c>
    </row>
    <row r="206" spans="1:25" s="11" customFormat="1" ht="12">
      <c r="A206" s="26">
        <v>1550</v>
      </c>
      <c r="B206" s="27"/>
      <c r="C206" s="27"/>
      <c r="D206" s="31" t="s">
        <v>29</v>
      </c>
      <c r="E206" s="32" t="s">
        <v>255</v>
      </c>
      <c r="F206" s="33"/>
      <c r="G206" s="49">
        <v>300639</v>
      </c>
      <c r="H206" s="55">
        <v>154496</v>
      </c>
      <c r="I206" s="101">
        <v>146143</v>
      </c>
      <c r="J206" s="74">
        <v>935</v>
      </c>
      <c r="K206" s="55">
        <v>5299</v>
      </c>
      <c r="L206" s="55">
        <v>4871</v>
      </c>
      <c r="M206" s="55">
        <v>8373</v>
      </c>
      <c r="N206" s="55">
        <v>22691</v>
      </c>
      <c r="O206" s="55">
        <v>17735</v>
      </c>
      <c r="P206" s="55">
        <v>26414</v>
      </c>
      <c r="Q206" s="75">
        <v>68177</v>
      </c>
      <c r="R206" s="100">
        <v>941</v>
      </c>
      <c r="S206" s="62">
        <v>4930</v>
      </c>
      <c r="T206" s="62">
        <v>2403</v>
      </c>
      <c r="U206" s="62">
        <v>2765</v>
      </c>
      <c r="V206" s="62">
        <v>6149</v>
      </c>
      <c r="W206" s="62">
        <v>9385</v>
      </c>
      <c r="X206" s="62">
        <v>24733</v>
      </c>
      <c r="Y206" s="101">
        <v>94837</v>
      </c>
    </row>
    <row r="207" spans="1:25" s="11" customFormat="1" ht="12">
      <c r="A207" s="26">
        <v>1560</v>
      </c>
      <c r="B207" s="36"/>
      <c r="C207" s="36"/>
      <c r="D207" s="31" t="s">
        <v>31</v>
      </c>
      <c r="E207" s="32" t="s">
        <v>256</v>
      </c>
      <c r="F207" s="37"/>
      <c r="G207" s="50">
        <v>53643</v>
      </c>
      <c r="H207" s="57">
        <v>22316</v>
      </c>
      <c r="I207" s="103">
        <v>31327</v>
      </c>
      <c r="J207" s="74">
        <v>370</v>
      </c>
      <c r="K207" s="57">
        <v>5893</v>
      </c>
      <c r="L207" s="57">
        <v>1606</v>
      </c>
      <c r="M207" s="57">
        <v>2701</v>
      </c>
      <c r="N207" s="57">
        <v>4491</v>
      </c>
      <c r="O207" s="57">
        <v>2222</v>
      </c>
      <c r="P207" s="57">
        <v>2197</v>
      </c>
      <c r="Q207" s="77">
        <v>2838</v>
      </c>
      <c r="R207" s="100">
        <v>319</v>
      </c>
      <c r="S207" s="64">
        <v>7182</v>
      </c>
      <c r="T207" s="64">
        <v>2141</v>
      </c>
      <c r="U207" s="64">
        <v>5376</v>
      </c>
      <c r="V207" s="64">
        <v>6055</v>
      </c>
      <c r="W207" s="64">
        <v>2414</v>
      </c>
      <c r="X207" s="64">
        <v>2739</v>
      </c>
      <c r="Y207" s="103">
        <v>5101</v>
      </c>
    </row>
    <row r="208" spans="1:25" s="11" customFormat="1" ht="12">
      <c r="A208" s="26">
        <v>1570</v>
      </c>
      <c r="B208" s="27"/>
      <c r="C208" s="27"/>
      <c r="D208" s="31" t="s">
        <v>33</v>
      </c>
      <c r="E208" s="32" t="s">
        <v>257</v>
      </c>
      <c r="F208" s="33"/>
      <c r="G208" s="49">
        <v>101340</v>
      </c>
      <c r="H208" s="55">
        <v>67483</v>
      </c>
      <c r="I208" s="101">
        <v>33857</v>
      </c>
      <c r="J208" s="74">
        <v>365</v>
      </c>
      <c r="K208" s="55">
        <v>14899</v>
      </c>
      <c r="L208" s="55">
        <v>10933</v>
      </c>
      <c r="M208" s="55">
        <v>11786</v>
      </c>
      <c r="N208" s="55">
        <v>13894</v>
      </c>
      <c r="O208" s="55">
        <v>5999</v>
      </c>
      <c r="P208" s="55">
        <v>4750</v>
      </c>
      <c r="Q208" s="75">
        <v>4858</v>
      </c>
      <c r="R208" s="100">
        <v>230</v>
      </c>
      <c r="S208" s="62">
        <v>12338</v>
      </c>
      <c r="T208" s="62">
        <v>5611</v>
      </c>
      <c r="U208" s="62">
        <v>3148</v>
      </c>
      <c r="V208" s="62">
        <v>3416</v>
      </c>
      <c r="W208" s="62">
        <v>2524</v>
      </c>
      <c r="X208" s="62">
        <v>2595</v>
      </c>
      <c r="Y208" s="101">
        <v>3993</v>
      </c>
    </row>
    <row r="209" spans="1:25" s="11" customFormat="1" ht="12">
      <c r="A209" s="26">
        <v>1575</v>
      </c>
      <c r="B209" s="27"/>
      <c r="C209" s="27"/>
      <c r="D209" s="28" t="s">
        <v>39</v>
      </c>
      <c r="E209" s="29" t="s">
        <v>258</v>
      </c>
      <c r="F209" s="30"/>
      <c r="G209" s="49">
        <v>42547</v>
      </c>
      <c r="H209" s="55">
        <v>27949</v>
      </c>
      <c r="I209" s="101">
        <v>14598</v>
      </c>
      <c r="J209" s="74">
        <v>1558</v>
      </c>
      <c r="K209" s="55">
        <v>3584</v>
      </c>
      <c r="L209" s="55">
        <v>1684</v>
      </c>
      <c r="M209" s="55">
        <v>4884</v>
      </c>
      <c r="N209" s="55">
        <v>7678</v>
      </c>
      <c r="O209" s="55">
        <v>3430</v>
      </c>
      <c r="P209" s="55">
        <v>2628</v>
      </c>
      <c r="Q209" s="75">
        <v>2502</v>
      </c>
      <c r="R209" s="100">
        <v>1187</v>
      </c>
      <c r="S209" s="62">
        <v>3348</v>
      </c>
      <c r="T209" s="62">
        <v>1243</v>
      </c>
      <c r="U209" s="62">
        <v>1491</v>
      </c>
      <c r="V209" s="62">
        <v>2211</v>
      </c>
      <c r="W209" s="62">
        <v>1372</v>
      </c>
      <c r="X209" s="62">
        <v>1578</v>
      </c>
      <c r="Y209" s="101">
        <v>2169</v>
      </c>
    </row>
    <row r="210" spans="1:25" s="11" customFormat="1" ht="12">
      <c r="A210" s="26">
        <v>1580</v>
      </c>
      <c r="B210" s="27"/>
      <c r="C210" s="27"/>
      <c r="D210" s="31" t="s">
        <v>41</v>
      </c>
      <c r="E210" s="32" t="s">
        <v>259</v>
      </c>
      <c r="F210" s="33"/>
      <c r="G210" s="49">
        <v>3444</v>
      </c>
      <c r="H210" s="55">
        <v>2147</v>
      </c>
      <c r="I210" s="101">
        <v>1297</v>
      </c>
      <c r="J210" s="74">
        <v>6</v>
      </c>
      <c r="K210" s="55">
        <v>151</v>
      </c>
      <c r="L210" s="55">
        <v>324</v>
      </c>
      <c r="M210" s="55">
        <v>628</v>
      </c>
      <c r="N210" s="55">
        <v>576</v>
      </c>
      <c r="O210" s="55">
        <v>197</v>
      </c>
      <c r="P210" s="55">
        <v>146</v>
      </c>
      <c r="Q210" s="75">
        <v>119</v>
      </c>
      <c r="R210" s="100">
        <v>5</v>
      </c>
      <c r="S210" s="62">
        <v>146</v>
      </c>
      <c r="T210" s="62">
        <v>240</v>
      </c>
      <c r="U210" s="62">
        <v>267</v>
      </c>
      <c r="V210" s="62">
        <v>284</v>
      </c>
      <c r="W210" s="62">
        <v>120</v>
      </c>
      <c r="X210" s="62">
        <v>111</v>
      </c>
      <c r="Y210" s="101">
        <v>124</v>
      </c>
    </row>
    <row r="211" spans="1:25" s="11" customFormat="1" ht="12">
      <c r="A211" s="26">
        <v>1590</v>
      </c>
      <c r="B211" s="27"/>
      <c r="C211" s="27"/>
      <c r="D211" s="31" t="s">
        <v>43</v>
      </c>
      <c r="E211" s="32" t="s">
        <v>260</v>
      </c>
      <c r="F211" s="33"/>
      <c r="G211" s="49">
        <v>270190</v>
      </c>
      <c r="H211" s="55">
        <v>160661</v>
      </c>
      <c r="I211" s="101">
        <v>109529</v>
      </c>
      <c r="J211" s="74">
        <v>5319</v>
      </c>
      <c r="K211" s="55">
        <v>20358</v>
      </c>
      <c r="L211" s="55">
        <v>10663</v>
      </c>
      <c r="M211" s="55">
        <v>22181</v>
      </c>
      <c r="N211" s="55">
        <v>37647</v>
      </c>
      <c r="O211" s="55">
        <v>20330</v>
      </c>
      <c r="P211" s="55">
        <v>20257</v>
      </c>
      <c r="Q211" s="75">
        <v>23906</v>
      </c>
      <c r="R211" s="100">
        <v>4469</v>
      </c>
      <c r="S211" s="62">
        <v>18386</v>
      </c>
      <c r="T211" s="62">
        <v>8173</v>
      </c>
      <c r="U211" s="62">
        <v>9305</v>
      </c>
      <c r="V211" s="62">
        <v>17824</v>
      </c>
      <c r="W211" s="62">
        <v>12400</v>
      </c>
      <c r="X211" s="62">
        <v>15092</v>
      </c>
      <c r="Y211" s="101">
        <v>23880</v>
      </c>
    </row>
    <row r="212" spans="1:25" s="11" customFormat="1" ht="12">
      <c r="A212" s="26">
        <v>1600</v>
      </c>
      <c r="B212" s="27"/>
      <c r="C212" s="27" t="s">
        <v>80</v>
      </c>
      <c r="D212" s="31" t="s">
        <v>261</v>
      </c>
      <c r="E212" s="32"/>
      <c r="F212" s="33"/>
      <c r="G212" s="49">
        <v>435101</v>
      </c>
      <c r="H212" s="55">
        <v>299010</v>
      </c>
      <c r="I212" s="101">
        <v>136091</v>
      </c>
      <c r="J212" s="74">
        <v>42</v>
      </c>
      <c r="K212" s="55">
        <v>2411</v>
      </c>
      <c r="L212" s="55">
        <v>7093</v>
      </c>
      <c r="M212" s="55">
        <v>91686</v>
      </c>
      <c r="N212" s="55">
        <v>118583</v>
      </c>
      <c r="O212" s="55">
        <v>37387</v>
      </c>
      <c r="P212" s="55">
        <v>23482</v>
      </c>
      <c r="Q212" s="75">
        <v>18326</v>
      </c>
      <c r="R212" s="100">
        <v>81</v>
      </c>
      <c r="S212" s="62">
        <v>2705</v>
      </c>
      <c r="T212" s="62">
        <v>5015</v>
      </c>
      <c r="U212" s="62">
        <v>48996</v>
      </c>
      <c r="V212" s="62">
        <v>42642</v>
      </c>
      <c r="W212" s="62">
        <v>14869</v>
      </c>
      <c r="X212" s="62">
        <v>10819</v>
      </c>
      <c r="Y212" s="101">
        <v>10964</v>
      </c>
    </row>
    <row r="213" spans="1:25" s="11" customFormat="1" ht="12">
      <c r="A213" s="26">
        <v>1610</v>
      </c>
      <c r="B213" s="27"/>
      <c r="C213" s="27"/>
      <c r="D213" s="31" t="s">
        <v>13</v>
      </c>
      <c r="E213" s="32" t="s">
        <v>262</v>
      </c>
      <c r="F213" s="33"/>
      <c r="G213" s="49">
        <v>268720</v>
      </c>
      <c r="H213" s="55">
        <v>173014</v>
      </c>
      <c r="I213" s="101">
        <v>95706</v>
      </c>
      <c r="J213" s="74">
        <v>0</v>
      </c>
      <c r="K213" s="55">
        <v>0</v>
      </c>
      <c r="L213" s="55">
        <v>3144</v>
      </c>
      <c r="M213" s="55">
        <v>47196</v>
      </c>
      <c r="N213" s="55">
        <v>68700</v>
      </c>
      <c r="O213" s="55">
        <v>23760</v>
      </c>
      <c r="P213" s="55">
        <v>16238</v>
      </c>
      <c r="Q213" s="75">
        <v>13974</v>
      </c>
      <c r="R213" s="100">
        <v>0</v>
      </c>
      <c r="S213" s="62">
        <v>0</v>
      </c>
      <c r="T213" s="62">
        <v>2228</v>
      </c>
      <c r="U213" s="62">
        <v>36558</v>
      </c>
      <c r="V213" s="62">
        <v>30250</v>
      </c>
      <c r="W213" s="62">
        <v>10930</v>
      </c>
      <c r="X213" s="62">
        <v>7878</v>
      </c>
      <c r="Y213" s="101">
        <v>7863</v>
      </c>
    </row>
    <row r="214" spans="1:25" s="11" customFormat="1" ht="12">
      <c r="A214" s="26">
        <v>1620</v>
      </c>
      <c r="B214" s="27"/>
      <c r="C214" s="27"/>
      <c r="D214" s="31" t="s">
        <v>15</v>
      </c>
      <c r="E214" s="32" t="s">
        <v>263</v>
      </c>
      <c r="F214" s="33"/>
      <c r="G214" s="49">
        <v>157611</v>
      </c>
      <c r="H214" s="55">
        <v>119808</v>
      </c>
      <c r="I214" s="101">
        <v>37804</v>
      </c>
      <c r="J214" s="74">
        <v>0</v>
      </c>
      <c r="K214" s="55">
        <v>2045</v>
      </c>
      <c r="L214" s="55">
        <v>3485</v>
      </c>
      <c r="M214" s="55">
        <v>41581</v>
      </c>
      <c r="N214" s="55">
        <v>48112</v>
      </c>
      <c r="O214" s="55">
        <v>13304</v>
      </c>
      <c r="P214" s="55">
        <v>7059</v>
      </c>
      <c r="Q214" s="75">
        <v>4224</v>
      </c>
      <c r="R214" s="100">
        <v>0</v>
      </c>
      <c r="S214" s="62">
        <v>2203</v>
      </c>
      <c r="T214" s="62">
        <v>2335</v>
      </c>
      <c r="U214" s="62">
        <v>11791</v>
      </c>
      <c r="V214" s="62">
        <v>11911</v>
      </c>
      <c r="W214" s="62">
        <v>3770</v>
      </c>
      <c r="X214" s="62">
        <v>2812</v>
      </c>
      <c r="Y214" s="101">
        <v>2982</v>
      </c>
    </row>
    <row r="215" spans="1:25" s="11" customFormat="1" thickBot="1">
      <c r="A215" s="41">
        <v>1630</v>
      </c>
      <c r="B215" s="42"/>
      <c r="C215" s="42"/>
      <c r="D215" s="43" t="s">
        <v>29</v>
      </c>
      <c r="E215" s="44" t="s">
        <v>264</v>
      </c>
      <c r="F215" s="45"/>
      <c r="G215" s="51">
        <v>8769</v>
      </c>
      <c r="H215" s="59">
        <v>6188</v>
      </c>
      <c r="I215" s="107">
        <v>2581</v>
      </c>
      <c r="J215" s="80">
        <v>42</v>
      </c>
      <c r="K215" s="59">
        <v>367</v>
      </c>
      <c r="L215" s="59">
        <v>463</v>
      </c>
      <c r="M215" s="59">
        <v>2909</v>
      </c>
      <c r="N215" s="59">
        <v>1771</v>
      </c>
      <c r="O215" s="59">
        <v>323</v>
      </c>
      <c r="P215" s="59">
        <v>184</v>
      </c>
      <c r="Q215" s="81">
        <v>128</v>
      </c>
      <c r="R215" s="106">
        <v>81</v>
      </c>
      <c r="S215" s="66">
        <v>502</v>
      </c>
      <c r="T215" s="66">
        <v>453</v>
      </c>
      <c r="U215" s="66">
        <v>648</v>
      </c>
      <c r="V215" s="66">
        <v>481</v>
      </c>
      <c r="W215" s="66">
        <v>169</v>
      </c>
      <c r="X215" s="66">
        <v>130</v>
      </c>
      <c r="Y215" s="107">
        <v>119</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23" priority="1" stopIfTrue="1">
      <formula>NOT(ISBLANK($B13))</formula>
    </cfRule>
    <cfRule type="expression" dxfId="2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479</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2015</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2750658.0789999999</v>
      </c>
      <c r="H9" s="173">
        <v>1402087.2679999999</v>
      </c>
      <c r="I9" s="174">
        <v>1348570.811</v>
      </c>
      <c r="J9" s="175">
        <v>2595.0120000000002</v>
      </c>
      <c r="K9" s="173">
        <v>152141.26</v>
      </c>
      <c r="L9" s="173">
        <v>293778.554</v>
      </c>
      <c r="M9" s="173">
        <v>385954.51400000002</v>
      </c>
      <c r="N9" s="173">
        <v>352743.73600000003</v>
      </c>
      <c r="O9" s="173">
        <v>110817.319</v>
      </c>
      <c r="P9" s="173">
        <v>65193.175000000003</v>
      </c>
      <c r="Q9" s="174">
        <v>38863.698000000004</v>
      </c>
      <c r="R9" s="175">
        <v>2421.165</v>
      </c>
      <c r="S9" s="173">
        <v>142271.43799999999</v>
      </c>
      <c r="T9" s="173">
        <v>273116.022</v>
      </c>
      <c r="U9" s="173">
        <v>362156.696</v>
      </c>
      <c r="V9" s="173">
        <v>341951.005</v>
      </c>
      <c r="W9" s="173">
        <v>110127.09</v>
      </c>
      <c r="X9" s="173">
        <v>68568.129000000001</v>
      </c>
      <c r="Y9" s="174">
        <v>47959.266000000003</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19161193</v>
      </c>
      <c r="H12" s="48">
        <v>10366632</v>
      </c>
      <c r="I12" s="83">
        <v>8794560</v>
      </c>
      <c r="J12" s="82">
        <v>914504</v>
      </c>
      <c r="K12" s="48">
        <v>951919</v>
      </c>
      <c r="L12" s="48">
        <v>270604</v>
      </c>
      <c r="M12" s="48">
        <v>566532</v>
      </c>
      <c r="N12" s="48">
        <v>1431393</v>
      </c>
      <c r="O12" s="48">
        <v>1403420</v>
      </c>
      <c r="P12" s="48">
        <v>1734096</v>
      </c>
      <c r="Q12" s="83">
        <v>3094163</v>
      </c>
      <c r="R12" s="82">
        <v>760102</v>
      </c>
      <c r="S12" s="48">
        <v>859643</v>
      </c>
      <c r="T12" s="48">
        <v>242599</v>
      </c>
      <c r="U12" s="48">
        <v>409920</v>
      </c>
      <c r="V12" s="48">
        <v>932166</v>
      </c>
      <c r="W12" s="48">
        <v>951926</v>
      </c>
      <c r="X12" s="48">
        <v>1309252</v>
      </c>
      <c r="Y12" s="83">
        <v>3328953</v>
      </c>
    </row>
    <row r="13" spans="1:26" s="15" customFormat="1" ht="12.75" customHeight="1">
      <c r="A13" s="20">
        <v>10</v>
      </c>
      <c r="B13" s="21" t="s">
        <v>9</v>
      </c>
      <c r="C13" s="22" t="s">
        <v>10</v>
      </c>
      <c r="D13" s="23"/>
      <c r="E13" s="23"/>
      <c r="F13" s="24"/>
      <c r="G13" s="113">
        <v>6135903</v>
      </c>
      <c r="H13" s="54">
        <v>3176843</v>
      </c>
      <c r="I13" s="99">
        <v>2959059</v>
      </c>
      <c r="J13" s="72">
        <v>811286</v>
      </c>
      <c r="K13" s="54">
        <v>764406</v>
      </c>
      <c r="L13" s="54">
        <v>152091</v>
      </c>
      <c r="M13" s="54">
        <v>187141</v>
      </c>
      <c r="N13" s="54">
        <v>395776</v>
      </c>
      <c r="O13" s="54">
        <v>217855</v>
      </c>
      <c r="P13" s="54">
        <v>217067</v>
      </c>
      <c r="Q13" s="73">
        <v>431220</v>
      </c>
      <c r="R13" s="98">
        <v>673986</v>
      </c>
      <c r="S13" s="61">
        <v>689379</v>
      </c>
      <c r="T13" s="61">
        <v>154097</v>
      </c>
      <c r="U13" s="61">
        <v>217426</v>
      </c>
      <c r="V13" s="61">
        <v>334258</v>
      </c>
      <c r="W13" s="61">
        <v>155469</v>
      </c>
      <c r="X13" s="61">
        <v>190993</v>
      </c>
      <c r="Y13" s="99">
        <v>543453</v>
      </c>
      <c r="Z13" s="25"/>
    </row>
    <row r="14" spans="1:26" s="15" customFormat="1" ht="12">
      <c r="A14" s="26">
        <v>20</v>
      </c>
      <c r="B14" s="27"/>
      <c r="C14" s="27" t="s">
        <v>11</v>
      </c>
      <c r="D14" s="28" t="s">
        <v>12</v>
      </c>
      <c r="E14" s="29"/>
      <c r="F14" s="30"/>
      <c r="G14" s="49">
        <v>3364007</v>
      </c>
      <c r="H14" s="55">
        <v>1762269</v>
      </c>
      <c r="I14" s="101">
        <v>1601737</v>
      </c>
      <c r="J14" s="74">
        <v>39760</v>
      </c>
      <c r="K14" s="55">
        <v>454191</v>
      </c>
      <c r="L14" s="55">
        <v>135180</v>
      </c>
      <c r="M14" s="55">
        <v>174828</v>
      </c>
      <c r="N14" s="55">
        <v>363571</v>
      </c>
      <c r="O14" s="55">
        <v>179702</v>
      </c>
      <c r="P14" s="55">
        <v>151029</v>
      </c>
      <c r="Q14" s="75">
        <v>264008</v>
      </c>
      <c r="R14" s="100">
        <v>32904</v>
      </c>
      <c r="S14" s="62">
        <v>420319</v>
      </c>
      <c r="T14" s="62">
        <v>135650</v>
      </c>
      <c r="U14" s="62">
        <v>147566</v>
      </c>
      <c r="V14" s="62">
        <v>245581</v>
      </c>
      <c r="W14" s="62">
        <v>126151</v>
      </c>
      <c r="X14" s="62">
        <v>134159</v>
      </c>
      <c r="Y14" s="101">
        <v>359408</v>
      </c>
      <c r="Z14" s="25"/>
    </row>
    <row r="15" spans="1:26" s="15" customFormat="1" ht="12.75" customHeight="1">
      <c r="A15" s="26">
        <v>30</v>
      </c>
      <c r="B15" s="27"/>
      <c r="C15" s="27"/>
      <c r="D15" s="31" t="s">
        <v>13</v>
      </c>
      <c r="E15" s="32" t="s">
        <v>14</v>
      </c>
      <c r="F15" s="33"/>
      <c r="G15" s="49">
        <v>902915</v>
      </c>
      <c r="H15" s="55">
        <v>560213</v>
      </c>
      <c r="I15" s="101">
        <v>342703</v>
      </c>
      <c r="J15" s="74">
        <v>0</v>
      </c>
      <c r="K15" s="55">
        <v>58320</v>
      </c>
      <c r="L15" s="55">
        <v>19110</v>
      </c>
      <c r="M15" s="55">
        <v>95743</v>
      </c>
      <c r="N15" s="55">
        <v>184969</v>
      </c>
      <c r="O15" s="55">
        <v>92074</v>
      </c>
      <c r="P15" s="55">
        <v>57729</v>
      </c>
      <c r="Q15" s="75">
        <v>52268</v>
      </c>
      <c r="R15" s="100">
        <v>0</v>
      </c>
      <c r="S15" s="62">
        <v>48050</v>
      </c>
      <c r="T15" s="62">
        <v>18484</v>
      </c>
      <c r="U15" s="62">
        <v>76551</v>
      </c>
      <c r="V15" s="62">
        <v>103024</v>
      </c>
      <c r="W15" s="62">
        <v>46481</v>
      </c>
      <c r="X15" s="62">
        <v>25309</v>
      </c>
      <c r="Y15" s="101">
        <v>24803</v>
      </c>
      <c r="Z15" s="25"/>
    </row>
    <row r="16" spans="1:26" s="15" customFormat="1" ht="12.75" customHeight="1">
      <c r="A16" s="26">
        <v>40</v>
      </c>
      <c r="B16" s="34"/>
      <c r="C16" s="27"/>
      <c r="D16" s="31" t="s">
        <v>15</v>
      </c>
      <c r="E16" s="32" t="s">
        <v>16</v>
      </c>
      <c r="F16" s="33"/>
      <c r="G16" s="49">
        <v>23038</v>
      </c>
      <c r="H16" s="56">
        <v>11609</v>
      </c>
      <c r="I16" s="102">
        <v>11428</v>
      </c>
      <c r="J16" s="74">
        <v>4899</v>
      </c>
      <c r="K16" s="56">
        <v>6036</v>
      </c>
      <c r="L16" s="56">
        <v>164</v>
      </c>
      <c r="M16" s="56">
        <v>51</v>
      </c>
      <c r="N16" s="56">
        <v>119</v>
      </c>
      <c r="O16" s="56">
        <v>80</v>
      </c>
      <c r="P16" s="56">
        <v>73</v>
      </c>
      <c r="Q16" s="76">
        <v>187</v>
      </c>
      <c r="R16" s="100">
        <v>4449</v>
      </c>
      <c r="S16" s="63">
        <v>3187</v>
      </c>
      <c r="T16" s="63">
        <v>210</v>
      </c>
      <c r="U16" s="63">
        <v>440</v>
      </c>
      <c r="V16" s="63">
        <v>1056</v>
      </c>
      <c r="W16" s="63">
        <v>953</v>
      </c>
      <c r="X16" s="63">
        <v>512</v>
      </c>
      <c r="Y16" s="102">
        <v>622</v>
      </c>
      <c r="Z16" s="25"/>
    </row>
    <row r="17" spans="1:26" s="15" customFormat="1" ht="12.75" customHeight="1">
      <c r="A17" s="26">
        <v>50</v>
      </c>
      <c r="B17" s="34"/>
      <c r="C17" s="27"/>
      <c r="D17" s="29"/>
      <c r="E17" s="27" t="s">
        <v>17</v>
      </c>
      <c r="F17" s="35" t="s">
        <v>18</v>
      </c>
      <c r="G17" s="49">
        <v>19725</v>
      </c>
      <c r="H17" s="56">
        <v>11448</v>
      </c>
      <c r="I17" s="102">
        <v>8277</v>
      </c>
      <c r="J17" s="74">
        <v>4899</v>
      </c>
      <c r="K17" s="56">
        <v>6036</v>
      </c>
      <c r="L17" s="56">
        <v>153</v>
      </c>
      <c r="M17" s="56">
        <v>37</v>
      </c>
      <c r="N17" s="56">
        <v>92</v>
      </c>
      <c r="O17" s="56">
        <v>63</v>
      </c>
      <c r="P17" s="56">
        <v>60</v>
      </c>
      <c r="Q17" s="76">
        <v>107</v>
      </c>
      <c r="R17" s="100">
        <v>4449</v>
      </c>
      <c r="S17" s="63">
        <v>3187</v>
      </c>
      <c r="T17" s="63">
        <v>191</v>
      </c>
      <c r="U17" s="63">
        <v>69</v>
      </c>
      <c r="V17" s="63">
        <v>122</v>
      </c>
      <c r="W17" s="63">
        <v>67</v>
      </c>
      <c r="X17" s="63">
        <v>48</v>
      </c>
      <c r="Y17" s="102">
        <v>144</v>
      </c>
      <c r="Z17" s="25"/>
    </row>
    <row r="18" spans="1:26" s="15" customFormat="1" ht="12">
      <c r="A18" s="26">
        <v>60</v>
      </c>
      <c r="B18" s="34"/>
      <c r="C18" s="27"/>
      <c r="D18" s="29"/>
      <c r="E18" s="27" t="s">
        <v>19</v>
      </c>
      <c r="F18" s="35" t="s">
        <v>20</v>
      </c>
      <c r="G18" s="49">
        <v>521</v>
      </c>
      <c r="H18" s="56">
        <v>1</v>
      </c>
      <c r="I18" s="102">
        <v>520</v>
      </c>
      <c r="J18" s="74">
        <v>0</v>
      </c>
      <c r="K18" s="56">
        <v>0</v>
      </c>
      <c r="L18" s="56">
        <v>0</v>
      </c>
      <c r="M18" s="56">
        <v>0</v>
      </c>
      <c r="N18" s="56">
        <v>1</v>
      </c>
      <c r="O18" s="56">
        <v>0</v>
      </c>
      <c r="P18" s="56">
        <v>0</v>
      </c>
      <c r="Q18" s="76">
        <v>0</v>
      </c>
      <c r="R18" s="100">
        <v>0</v>
      </c>
      <c r="S18" s="63">
        <v>0</v>
      </c>
      <c r="T18" s="63">
        <v>4</v>
      </c>
      <c r="U18" s="63">
        <v>69</v>
      </c>
      <c r="V18" s="63">
        <v>142</v>
      </c>
      <c r="W18" s="63">
        <v>146</v>
      </c>
      <c r="X18" s="63">
        <v>66</v>
      </c>
      <c r="Y18" s="102">
        <v>92</v>
      </c>
      <c r="Z18" s="25"/>
    </row>
    <row r="19" spans="1:26" s="15" customFormat="1" ht="12">
      <c r="A19" s="26">
        <v>70</v>
      </c>
      <c r="B19" s="34"/>
      <c r="C19" s="27"/>
      <c r="D19" s="29"/>
      <c r="E19" s="27" t="s">
        <v>21</v>
      </c>
      <c r="F19" s="35" t="s">
        <v>22</v>
      </c>
      <c r="G19" s="49">
        <v>1547</v>
      </c>
      <c r="H19" s="56">
        <v>35</v>
      </c>
      <c r="I19" s="102">
        <v>1512</v>
      </c>
      <c r="J19" s="74">
        <v>0</v>
      </c>
      <c r="K19" s="56">
        <v>0</v>
      </c>
      <c r="L19" s="56">
        <v>1</v>
      </c>
      <c r="M19" s="56">
        <v>6</v>
      </c>
      <c r="N19" s="56">
        <v>8</v>
      </c>
      <c r="O19" s="56">
        <v>4</v>
      </c>
      <c r="P19" s="56">
        <v>6</v>
      </c>
      <c r="Q19" s="76">
        <v>10</v>
      </c>
      <c r="R19" s="100">
        <v>0</v>
      </c>
      <c r="S19" s="63">
        <v>0</v>
      </c>
      <c r="T19" s="63">
        <v>7</v>
      </c>
      <c r="U19" s="63">
        <v>156</v>
      </c>
      <c r="V19" s="63">
        <v>413</v>
      </c>
      <c r="W19" s="63">
        <v>426</v>
      </c>
      <c r="X19" s="63">
        <v>246</v>
      </c>
      <c r="Y19" s="102">
        <v>263</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1245</v>
      </c>
      <c r="H22" s="56">
        <v>125</v>
      </c>
      <c r="I22" s="102">
        <v>1120</v>
      </c>
      <c r="J22" s="74">
        <v>0</v>
      </c>
      <c r="K22" s="56">
        <v>0</v>
      </c>
      <c r="L22" s="56">
        <v>9</v>
      </c>
      <c r="M22" s="56">
        <v>7</v>
      </c>
      <c r="N22" s="56">
        <v>18</v>
      </c>
      <c r="O22" s="56">
        <v>13</v>
      </c>
      <c r="P22" s="56">
        <v>7</v>
      </c>
      <c r="Q22" s="76">
        <v>70</v>
      </c>
      <c r="R22" s="100">
        <v>0</v>
      </c>
      <c r="S22" s="63">
        <v>0</v>
      </c>
      <c r="T22" s="63">
        <v>8</v>
      </c>
      <c r="U22" s="63">
        <v>145</v>
      </c>
      <c r="V22" s="63">
        <v>379</v>
      </c>
      <c r="W22" s="63">
        <v>313</v>
      </c>
      <c r="X22" s="63">
        <v>152</v>
      </c>
      <c r="Y22" s="102">
        <v>122</v>
      </c>
      <c r="Z22" s="25"/>
    </row>
    <row r="23" spans="1:26" s="15" customFormat="1" ht="12.75" customHeight="1">
      <c r="A23" s="26">
        <v>100</v>
      </c>
      <c r="B23" s="34"/>
      <c r="C23" s="27"/>
      <c r="D23" s="31" t="s">
        <v>29</v>
      </c>
      <c r="E23" s="32" t="s">
        <v>30</v>
      </c>
      <c r="F23" s="33"/>
      <c r="G23" s="49">
        <v>347355</v>
      </c>
      <c r="H23" s="56">
        <v>193908</v>
      </c>
      <c r="I23" s="102">
        <v>153447</v>
      </c>
      <c r="J23" s="74">
        <v>187</v>
      </c>
      <c r="K23" s="56">
        <v>21103</v>
      </c>
      <c r="L23" s="56">
        <v>11218</v>
      </c>
      <c r="M23" s="56">
        <v>18090</v>
      </c>
      <c r="N23" s="56">
        <v>101789</v>
      </c>
      <c r="O23" s="56">
        <v>29367</v>
      </c>
      <c r="P23" s="56">
        <v>9171</v>
      </c>
      <c r="Q23" s="76">
        <v>2982</v>
      </c>
      <c r="R23" s="100">
        <v>186</v>
      </c>
      <c r="S23" s="63">
        <v>20604</v>
      </c>
      <c r="T23" s="63">
        <v>10305</v>
      </c>
      <c r="U23" s="63">
        <v>22657</v>
      </c>
      <c r="V23" s="63">
        <v>76241</v>
      </c>
      <c r="W23" s="63">
        <v>16092</v>
      </c>
      <c r="X23" s="63">
        <v>5436</v>
      </c>
      <c r="Y23" s="102">
        <v>1927</v>
      </c>
      <c r="Z23" s="25"/>
    </row>
    <row r="24" spans="1:26" s="15" customFormat="1" ht="12.75" customHeight="1">
      <c r="A24" s="26">
        <v>110</v>
      </c>
      <c r="B24" s="34"/>
      <c r="C24" s="27"/>
      <c r="D24" s="31" t="s">
        <v>31</v>
      </c>
      <c r="E24" s="32" t="s">
        <v>32</v>
      </c>
      <c r="F24" s="33"/>
      <c r="G24" s="49">
        <v>1212724</v>
      </c>
      <c r="H24" s="56">
        <v>539508</v>
      </c>
      <c r="I24" s="102">
        <v>673216</v>
      </c>
      <c r="J24" s="74">
        <v>6719</v>
      </c>
      <c r="K24" s="56">
        <v>158903</v>
      </c>
      <c r="L24" s="56">
        <v>46808</v>
      </c>
      <c r="M24" s="56">
        <v>29079</v>
      </c>
      <c r="N24" s="56">
        <v>33750</v>
      </c>
      <c r="O24" s="56">
        <v>31820</v>
      </c>
      <c r="P24" s="56">
        <v>56997</v>
      </c>
      <c r="Q24" s="76">
        <v>175432</v>
      </c>
      <c r="R24" s="100">
        <v>5558</v>
      </c>
      <c r="S24" s="63">
        <v>144345</v>
      </c>
      <c r="T24" s="63">
        <v>52246</v>
      </c>
      <c r="U24" s="63">
        <v>26284</v>
      </c>
      <c r="V24" s="63">
        <v>33314</v>
      </c>
      <c r="W24" s="63">
        <v>38991</v>
      </c>
      <c r="X24" s="63">
        <v>78264</v>
      </c>
      <c r="Y24" s="102">
        <v>294213</v>
      </c>
    </row>
    <row r="25" spans="1:26" s="15" customFormat="1" ht="12.75" customHeight="1">
      <c r="A25" s="26">
        <v>120</v>
      </c>
      <c r="B25" s="34"/>
      <c r="C25" s="27"/>
      <c r="D25" s="31" t="s">
        <v>33</v>
      </c>
      <c r="E25" s="32" t="s">
        <v>34</v>
      </c>
      <c r="F25" s="33"/>
      <c r="G25" s="49">
        <v>182044</v>
      </c>
      <c r="H25" s="56">
        <v>90295</v>
      </c>
      <c r="I25" s="102">
        <v>91750</v>
      </c>
      <c r="J25" s="74">
        <v>13201</v>
      </c>
      <c r="K25" s="56">
        <v>62245</v>
      </c>
      <c r="L25" s="56">
        <v>9537</v>
      </c>
      <c r="M25" s="56">
        <v>1076</v>
      </c>
      <c r="N25" s="56">
        <v>1680</v>
      </c>
      <c r="O25" s="56">
        <v>1084</v>
      </c>
      <c r="P25" s="56">
        <v>770</v>
      </c>
      <c r="Q25" s="76">
        <v>703</v>
      </c>
      <c r="R25" s="100">
        <v>10619</v>
      </c>
      <c r="S25" s="63">
        <v>63050</v>
      </c>
      <c r="T25" s="63">
        <v>12520</v>
      </c>
      <c r="U25" s="63">
        <v>1004</v>
      </c>
      <c r="V25" s="63">
        <v>1637</v>
      </c>
      <c r="W25" s="63">
        <v>1026</v>
      </c>
      <c r="X25" s="63">
        <v>725</v>
      </c>
      <c r="Y25" s="102">
        <v>1169</v>
      </c>
    </row>
    <row r="26" spans="1:26" s="15" customFormat="1" ht="12.75" customHeight="1">
      <c r="A26" s="26">
        <v>130</v>
      </c>
      <c r="B26" s="34"/>
      <c r="C26" s="27"/>
      <c r="D26" s="29"/>
      <c r="E26" s="27" t="s">
        <v>17</v>
      </c>
      <c r="F26" s="35" t="s">
        <v>35</v>
      </c>
      <c r="G26" s="49">
        <v>71030</v>
      </c>
      <c r="H26" s="56">
        <v>34118</v>
      </c>
      <c r="I26" s="102">
        <v>36912</v>
      </c>
      <c r="J26" s="74">
        <v>0</v>
      </c>
      <c r="K26" s="56">
        <v>31111</v>
      </c>
      <c r="L26" s="56">
        <v>2529</v>
      </c>
      <c r="M26" s="56">
        <v>250</v>
      </c>
      <c r="N26" s="56">
        <v>157</v>
      </c>
      <c r="O26" s="56">
        <v>71</v>
      </c>
      <c r="P26" s="56">
        <v>0</v>
      </c>
      <c r="Q26" s="76">
        <v>0</v>
      </c>
      <c r="R26" s="100">
        <v>0</v>
      </c>
      <c r="S26" s="63">
        <v>32460</v>
      </c>
      <c r="T26" s="63">
        <v>3991</v>
      </c>
      <c r="U26" s="63">
        <v>252</v>
      </c>
      <c r="V26" s="63">
        <v>141</v>
      </c>
      <c r="W26" s="63">
        <v>67</v>
      </c>
      <c r="X26" s="63">
        <v>0</v>
      </c>
      <c r="Y26" s="102">
        <v>1</v>
      </c>
    </row>
    <row r="27" spans="1:26" s="15" customFormat="1" ht="12.75" customHeight="1">
      <c r="A27" s="26">
        <v>140</v>
      </c>
      <c r="B27" s="27"/>
      <c r="C27" s="27"/>
      <c r="D27" s="29"/>
      <c r="E27" s="27" t="s">
        <v>19</v>
      </c>
      <c r="F27" s="35" t="s">
        <v>36</v>
      </c>
      <c r="G27" s="49">
        <v>5564</v>
      </c>
      <c r="H27" s="55">
        <v>3000</v>
      </c>
      <c r="I27" s="101">
        <v>2563</v>
      </c>
      <c r="J27" s="74">
        <v>0</v>
      </c>
      <c r="K27" s="55">
        <v>2391</v>
      </c>
      <c r="L27" s="55">
        <v>515</v>
      </c>
      <c r="M27" s="55">
        <v>25</v>
      </c>
      <c r="N27" s="55">
        <v>42</v>
      </c>
      <c r="O27" s="55">
        <v>28</v>
      </c>
      <c r="P27" s="55">
        <v>0</v>
      </c>
      <c r="Q27" s="75">
        <v>0</v>
      </c>
      <c r="R27" s="100">
        <v>0</v>
      </c>
      <c r="S27" s="62">
        <v>2040</v>
      </c>
      <c r="T27" s="62">
        <v>462</v>
      </c>
      <c r="U27" s="62">
        <v>15</v>
      </c>
      <c r="V27" s="62">
        <v>26</v>
      </c>
      <c r="W27" s="62">
        <v>19</v>
      </c>
      <c r="X27" s="62">
        <v>0</v>
      </c>
      <c r="Y27" s="101">
        <v>1</v>
      </c>
    </row>
    <row r="28" spans="1:26" s="15" customFormat="1" ht="12.75" customHeight="1">
      <c r="A28" s="26">
        <v>150</v>
      </c>
      <c r="B28" s="27"/>
      <c r="C28" s="27"/>
      <c r="D28" s="29"/>
      <c r="E28" s="27" t="s">
        <v>21</v>
      </c>
      <c r="F28" s="35" t="s">
        <v>37</v>
      </c>
      <c r="G28" s="49">
        <v>70331</v>
      </c>
      <c r="H28" s="55">
        <v>34449</v>
      </c>
      <c r="I28" s="101">
        <v>35883</v>
      </c>
      <c r="J28" s="74">
        <v>0</v>
      </c>
      <c r="K28" s="55">
        <v>28617</v>
      </c>
      <c r="L28" s="55">
        <v>5752</v>
      </c>
      <c r="M28" s="55">
        <v>60</v>
      </c>
      <c r="N28" s="55">
        <v>14</v>
      </c>
      <c r="O28" s="55">
        <v>2</v>
      </c>
      <c r="P28" s="55">
        <v>1</v>
      </c>
      <c r="Q28" s="75">
        <v>3</v>
      </c>
      <c r="R28" s="100">
        <v>0</v>
      </c>
      <c r="S28" s="62">
        <v>28436</v>
      </c>
      <c r="T28" s="62">
        <v>7355</v>
      </c>
      <c r="U28" s="62">
        <v>85</v>
      </c>
      <c r="V28" s="62">
        <v>6</v>
      </c>
      <c r="W28" s="62">
        <v>1</v>
      </c>
      <c r="X28" s="62">
        <v>0</v>
      </c>
      <c r="Y28" s="101">
        <v>0</v>
      </c>
    </row>
    <row r="29" spans="1:26" s="15" customFormat="1" ht="12.75" customHeight="1">
      <c r="A29" s="26">
        <v>160</v>
      </c>
      <c r="B29" s="27"/>
      <c r="C29" s="27"/>
      <c r="D29" s="29"/>
      <c r="E29" s="27" t="s">
        <v>23</v>
      </c>
      <c r="F29" s="35" t="s">
        <v>38</v>
      </c>
      <c r="G29" s="49">
        <v>35119</v>
      </c>
      <c r="H29" s="55">
        <v>18728</v>
      </c>
      <c r="I29" s="101">
        <v>16392</v>
      </c>
      <c r="J29" s="74">
        <v>13201</v>
      </c>
      <c r="K29" s="55">
        <v>127</v>
      </c>
      <c r="L29" s="55">
        <v>741</v>
      </c>
      <c r="M29" s="55">
        <v>741</v>
      </c>
      <c r="N29" s="55">
        <v>1468</v>
      </c>
      <c r="O29" s="55">
        <v>982</v>
      </c>
      <c r="P29" s="55">
        <v>768</v>
      </c>
      <c r="Q29" s="75">
        <v>700</v>
      </c>
      <c r="R29" s="100">
        <v>10619</v>
      </c>
      <c r="S29" s="62">
        <v>115</v>
      </c>
      <c r="T29" s="62">
        <v>712</v>
      </c>
      <c r="U29" s="62">
        <v>652</v>
      </c>
      <c r="V29" s="62">
        <v>1464</v>
      </c>
      <c r="W29" s="62">
        <v>938</v>
      </c>
      <c r="X29" s="62">
        <v>725</v>
      </c>
      <c r="Y29" s="101">
        <v>1167</v>
      </c>
    </row>
    <row r="30" spans="1:26" s="15" customFormat="1" ht="12.75" customHeight="1">
      <c r="A30" s="26">
        <v>170</v>
      </c>
      <c r="B30" s="27"/>
      <c r="C30" s="27"/>
      <c r="D30" s="31" t="s">
        <v>39</v>
      </c>
      <c r="E30" s="32" t="s">
        <v>40</v>
      </c>
      <c r="F30" s="33"/>
      <c r="G30" s="49">
        <v>152168</v>
      </c>
      <c r="H30" s="55">
        <v>79158</v>
      </c>
      <c r="I30" s="101">
        <v>73010</v>
      </c>
      <c r="J30" s="74">
        <v>12878</v>
      </c>
      <c r="K30" s="55">
        <v>28891</v>
      </c>
      <c r="L30" s="55">
        <v>10215</v>
      </c>
      <c r="M30" s="55">
        <v>5664</v>
      </c>
      <c r="N30" s="55">
        <v>7995</v>
      </c>
      <c r="O30" s="55">
        <v>4745</v>
      </c>
      <c r="P30" s="55">
        <v>4050</v>
      </c>
      <c r="Q30" s="75">
        <v>4720</v>
      </c>
      <c r="R30" s="100">
        <v>10057</v>
      </c>
      <c r="S30" s="62">
        <v>25879</v>
      </c>
      <c r="T30" s="62">
        <v>10505</v>
      </c>
      <c r="U30" s="62">
        <v>4846</v>
      </c>
      <c r="V30" s="62">
        <v>6871</v>
      </c>
      <c r="W30" s="62">
        <v>4815</v>
      </c>
      <c r="X30" s="62">
        <v>3899</v>
      </c>
      <c r="Y30" s="101">
        <v>6138</v>
      </c>
    </row>
    <row r="31" spans="1:26" s="15" customFormat="1" ht="12.75" customHeight="1">
      <c r="A31" s="26">
        <v>180</v>
      </c>
      <c r="B31" s="36"/>
      <c r="C31" s="36"/>
      <c r="D31" s="31" t="s">
        <v>41</v>
      </c>
      <c r="E31" s="32" t="s">
        <v>42</v>
      </c>
      <c r="F31" s="37"/>
      <c r="G31" s="50">
        <v>59325</v>
      </c>
      <c r="H31" s="57">
        <v>31143</v>
      </c>
      <c r="I31" s="103">
        <v>28182</v>
      </c>
      <c r="J31" s="74">
        <v>1184</v>
      </c>
      <c r="K31" s="57">
        <v>4273</v>
      </c>
      <c r="L31" s="57">
        <v>3711</v>
      </c>
      <c r="M31" s="57">
        <v>3010</v>
      </c>
      <c r="N31" s="57">
        <v>4364</v>
      </c>
      <c r="O31" s="57">
        <v>2670</v>
      </c>
      <c r="P31" s="57">
        <v>3807</v>
      </c>
      <c r="Q31" s="77">
        <v>8124</v>
      </c>
      <c r="R31" s="100">
        <v>1453</v>
      </c>
      <c r="S31" s="64">
        <v>4107</v>
      </c>
      <c r="T31" s="64">
        <v>3374</v>
      </c>
      <c r="U31" s="64">
        <v>1914</v>
      </c>
      <c r="V31" s="64">
        <v>2818</v>
      </c>
      <c r="W31" s="64">
        <v>2382</v>
      </c>
      <c r="X31" s="64">
        <v>3641</v>
      </c>
      <c r="Y31" s="103">
        <v>8494</v>
      </c>
    </row>
    <row r="32" spans="1:26" s="15" customFormat="1" ht="12.75" customHeight="1">
      <c r="A32" s="26">
        <v>185</v>
      </c>
      <c r="B32" s="27"/>
      <c r="C32" s="27"/>
      <c r="D32" s="31" t="s">
        <v>43</v>
      </c>
      <c r="E32" s="32" t="s">
        <v>44</v>
      </c>
      <c r="F32" s="33"/>
      <c r="G32" s="49">
        <v>54395</v>
      </c>
      <c r="H32" s="55">
        <v>28713</v>
      </c>
      <c r="I32" s="101">
        <v>25683</v>
      </c>
      <c r="J32" s="74">
        <v>0</v>
      </c>
      <c r="K32" s="55">
        <v>5267</v>
      </c>
      <c r="L32" s="55">
        <v>3226</v>
      </c>
      <c r="M32" s="55">
        <v>4016</v>
      </c>
      <c r="N32" s="55">
        <v>6093</v>
      </c>
      <c r="O32" s="55">
        <v>3508</v>
      </c>
      <c r="P32" s="55">
        <v>3261</v>
      </c>
      <c r="Q32" s="75">
        <v>3341</v>
      </c>
      <c r="R32" s="100">
        <v>0</v>
      </c>
      <c r="S32" s="62">
        <v>4398</v>
      </c>
      <c r="T32" s="62">
        <v>3511</v>
      </c>
      <c r="U32" s="62">
        <v>2869</v>
      </c>
      <c r="V32" s="62">
        <v>4837</v>
      </c>
      <c r="W32" s="62">
        <v>3389</v>
      </c>
      <c r="X32" s="62">
        <v>2982</v>
      </c>
      <c r="Y32" s="101">
        <v>3697</v>
      </c>
    </row>
    <row r="33" spans="1:25" s="15" customFormat="1" ht="12.75" customHeight="1">
      <c r="A33" s="26">
        <v>186</v>
      </c>
      <c r="B33" s="27"/>
      <c r="C33" s="27"/>
      <c r="D33" s="31"/>
      <c r="E33" s="27" t="s">
        <v>17</v>
      </c>
      <c r="F33" s="35" t="s">
        <v>45</v>
      </c>
      <c r="G33" s="49">
        <v>31026</v>
      </c>
      <c r="H33" s="55">
        <v>15262</v>
      </c>
      <c r="I33" s="101">
        <v>15764</v>
      </c>
      <c r="J33" s="74">
        <v>0</v>
      </c>
      <c r="K33" s="55">
        <v>3392</v>
      </c>
      <c r="L33" s="55">
        <v>2481</v>
      </c>
      <c r="M33" s="55">
        <v>2164</v>
      </c>
      <c r="N33" s="55">
        <v>2660</v>
      </c>
      <c r="O33" s="55">
        <v>1537</v>
      </c>
      <c r="P33" s="55">
        <v>1295</v>
      </c>
      <c r="Q33" s="75">
        <v>1733</v>
      </c>
      <c r="R33" s="100">
        <v>0</v>
      </c>
      <c r="S33" s="62">
        <v>3075</v>
      </c>
      <c r="T33" s="62">
        <v>2584</v>
      </c>
      <c r="U33" s="62">
        <v>1928</v>
      </c>
      <c r="V33" s="62">
        <v>2723</v>
      </c>
      <c r="W33" s="62">
        <v>1820</v>
      </c>
      <c r="X33" s="62">
        <v>1419</v>
      </c>
      <c r="Y33" s="101">
        <v>2215</v>
      </c>
    </row>
    <row r="34" spans="1:25" s="15" customFormat="1" ht="12.75" customHeight="1">
      <c r="A34" s="26">
        <v>190</v>
      </c>
      <c r="B34" s="27"/>
      <c r="C34" s="27"/>
      <c r="D34" s="31"/>
      <c r="E34" s="27" t="s">
        <v>19</v>
      </c>
      <c r="F34" s="35" t="s">
        <v>46</v>
      </c>
      <c r="G34" s="49">
        <v>18106</v>
      </c>
      <c r="H34" s="55">
        <v>11330</v>
      </c>
      <c r="I34" s="101">
        <v>6776</v>
      </c>
      <c r="J34" s="74">
        <v>0</v>
      </c>
      <c r="K34" s="55">
        <v>1474</v>
      </c>
      <c r="L34" s="55">
        <v>582</v>
      </c>
      <c r="M34" s="55">
        <v>1618</v>
      </c>
      <c r="N34" s="55">
        <v>2939</v>
      </c>
      <c r="O34" s="55">
        <v>1687</v>
      </c>
      <c r="P34" s="55">
        <v>1690</v>
      </c>
      <c r="Q34" s="75">
        <v>1341</v>
      </c>
      <c r="R34" s="100">
        <v>0</v>
      </c>
      <c r="S34" s="62">
        <v>941</v>
      </c>
      <c r="T34" s="62">
        <v>674</v>
      </c>
      <c r="U34" s="62">
        <v>701</v>
      </c>
      <c r="V34" s="62">
        <v>1375</v>
      </c>
      <c r="W34" s="62">
        <v>951</v>
      </c>
      <c r="X34" s="62">
        <v>1112</v>
      </c>
      <c r="Y34" s="101">
        <v>1022</v>
      </c>
    </row>
    <row r="35" spans="1:25" s="15" customFormat="1" ht="12.75" customHeight="1">
      <c r="A35" s="26">
        <v>200</v>
      </c>
      <c r="B35" s="27"/>
      <c r="C35" s="27"/>
      <c r="D35" s="31"/>
      <c r="E35" s="27" t="s">
        <v>21</v>
      </c>
      <c r="F35" s="35" t="s">
        <v>47</v>
      </c>
      <c r="G35" s="49">
        <v>4068</v>
      </c>
      <c r="H35" s="55">
        <v>1425</v>
      </c>
      <c r="I35" s="101">
        <v>2643</v>
      </c>
      <c r="J35" s="74">
        <v>0</v>
      </c>
      <c r="K35" s="55">
        <v>241</v>
      </c>
      <c r="L35" s="55">
        <v>105</v>
      </c>
      <c r="M35" s="55">
        <v>137</v>
      </c>
      <c r="N35" s="55">
        <v>349</v>
      </c>
      <c r="O35" s="55">
        <v>223</v>
      </c>
      <c r="P35" s="55">
        <v>192</v>
      </c>
      <c r="Q35" s="75">
        <v>177</v>
      </c>
      <c r="R35" s="100">
        <v>0</v>
      </c>
      <c r="S35" s="62">
        <v>250</v>
      </c>
      <c r="T35" s="62">
        <v>190</v>
      </c>
      <c r="U35" s="62">
        <v>179</v>
      </c>
      <c r="V35" s="62">
        <v>652</v>
      </c>
      <c r="W35" s="62">
        <v>567</v>
      </c>
      <c r="X35" s="62">
        <v>407</v>
      </c>
      <c r="Y35" s="101">
        <v>398</v>
      </c>
    </row>
    <row r="36" spans="1:25" s="15" customFormat="1" ht="12.75" customHeight="1">
      <c r="A36" s="26">
        <v>205</v>
      </c>
      <c r="B36" s="27"/>
      <c r="C36" s="27"/>
      <c r="D36" s="31"/>
      <c r="E36" s="27" t="s">
        <v>23</v>
      </c>
      <c r="F36" s="35" t="s">
        <v>48</v>
      </c>
      <c r="G36" s="49">
        <v>1195</v>
      </c>
      <c r="H36" s="55">
        <v>696</v>
      </c>
      <c r="I36" s="101">
        <v>499</v>
      </c>
      <c r="J36" s="74">
        <v>0</v>
      </c>
      <c r="K36" s="55">
        <v>160</v>
      </c>
      <c r="L36" s="55">
        <v>58</v>
      </c>
      <c r="M36" s="55">
        <v>97</v>
      </c>
      <c r="N36" s="55">
        <v>145</v>
      </c>
      <c r="O36" s="55">
        <v>61</v>
      </c>
      <c r="P36" s="55">
        <v>85</v>
      </c>
      <c r="Q36" s="75">
        <v>90</v>
      </c>
      <c r="R36" s="100">
        <v>0</v>
      </c>
      <c r="S36" s="62">
        <v>131</v>
      </c>
      <c r="T36" s="62">
        <v>63</v>
      </c>
      <c r="U36" s="62">
        <v>61</v>
      </c>
      <c r="V36" s="62">
        <v>87</v>
      </c>
      <c r="W36" s="62">
        <v>51</v>
      </c>
      <c r="X36" s="62">
        <v>43</v>
      </c>
      <c r="Y36" s="101">
        <v>63</v>
      </c>
    </row>
    <row r="37" spans="1:25" s="15" customFormat="1" ht="12">
      <c r="A37" s="26">
        <v>210</v>
      </c>
      <c r="B37" s="27"/>
      <c r="C37" s="27"/>
      <c r="D37" s="31" t="s">
        <v>49</v>
      </c>
      <c r="E37" s="32" t="s">
        <v>50</v>
      </c>
      <c r="F37" s="33"/>
      <c r="G37" s="49">
        <v>308739</v>
      </c>
      <c r="H37" s="55">
        <v>159564</v>
      </c>
      <c r="I37" s="101">
        <v>149175</v>
      </c>
      <c r="J37" s="74">
        <v>12</v>
      </c>
      <c r="K37" s="55">
        <v>81826</v>
      </c>
      <c r="L37" s="55">
        <v>18420</v>
      </c>
      <c r="M37" s="55">
        <v>13273</v>
      </c>
      <c r="N37" s="55">
        <v>16872</v>
      </c>
      <c r="O37" s="55">
        <v>11007</v>
      </c>
      <c r="P37" s="55">
        <v>10394</v>
      </c>
      <c r="Q37" s="75">
        <v>7759</v>
      </c>
      <c r="R37" s="100">
        <v>12</v>
      </c>
      <c r="S37" s="62">
        <v>85588</v>
      </c>
      <c r="T37" s="62">
        <v>13684</v>
      </c>
      <c r="U37" s="62">
        <v>8737</v>
      </c>
      <c r="V37" s="62">
        <v>12669</v>
      </c>
      <c r="W37" s="62">
        <v>9520</v>
      </c>
      <c r="X37" s="62">
        <v>9948</v>
      </c>
      <c r="Y37" s="101">
        <v>9016</v>
      </c>
    </row>
    <row r="38" spans="1:25" s="15" customFormat="1" ht="12.75" customHeight="1">
      <c r="A38" s="26">
        <v>220</v>
      </c>
      <c r="B38" s="27"/>
      <c r="C38" s="27"/>
      <c r="D38" s="31"/>
      <c r="E38" s="27" t="s">
        <v>17</v>
      </c>
      <c r="F38" s="35" t="s">
        <v>51</v>
      </c>
      <c r="G38" s="49">
        <v>248711</v>
      </c>
      <c r="H38" s="55">
        <v>126902</v>
      </c>
      <c r="I38" s="101">
        <v>121810</v>
      </c>
      <c r="J38" s="74">
        <v>0</v>
      </c>
      <c r="K38" s="55">
        <v>77736</v>
      </c>
      <c r="L38" s="55">
        <v>11424</v>
      </c>
      <c r="M38" s="55">
        <v>8933</v>
      </c>
      <c r="N38" s="55">
        <v>10522</v>
      </c>
      <c r="O38" s="55">
        <v>7288</v>
      </c>
      <c r="P38" s="55">
        <v>7243</v>
      </c>
      <c r="Q38" s="75">
        <v>3756</v>
      </c>
      <c r="R38" s="100">
        <v>0</v>
      </c>
      <c r="S38" s="62">
        <v>81566</v>
      </c>
      <c r="T38" s="62">
        <v>9415</v>
      </c>
      <c r="U38" s="62">
        <v>6451</v>
      </c>
      <c r="V38" s="62">
        <v>7367</v>
      </c>
      <c r="W38" s="62">
        <v>5835</v>
      </c>
      <c r="X38" s="62">
        <v>6885</v>
      </c>
      <c r="Y38" s="101">
        <v>4291</v>
      </c>
    </row>
    <row r="39" spans="1:25" s="15" customFormat="1" ht="12.75" customHeight="1">
      <c r="A39" s="26">
        <v>230</v>
      </c>
      <c r="B39" s="27"/>
      <c r="C39" s="27"/>
      <c r="D39" s="29"/>
      <c r="E39" s="27" t="s">
        <v>19</v>
      </c>
      <c r="F39" s="35" t="s">
        <v>484</v>
      </c>
      <c r="G39" s="49">
        <v>119</v>
      </c>
      <c r="H39" s="55">
        <v>57</v>
      </c>
      <c r="I39" s="101">
        <v>61</v>
      </c>
      <c r="J39" s="74">
        <v>0</v>
      </c>
      <c r="K39" s="55">
        <v>2</v>
      </c>
      <c r="L39" s="55">
        <v>18</v>
      </c>
      <c r="M39" s="55">
        <v>14</v>
      </c>
      <c r="N39" s="55">
        <v>16</v>
      </c>
      <c r="O39" s="55">
        <v>4</v>
      </c>
      <c r="P39" s="55">
        <v>2</v>
      </c>
      <c r="Q39" s="75">
        <v>1</v>
      </c>
      <c r="R39" s="100">
        <v>0</v>
      </c>
      <c r="S39" s="62">
        <v>2</v>
      </c>
      <c r="T39" s="62">
        <v>20</v>
      </c>
      <c r="U39" s="62">
        <v>15</v>
      </c>
      <c r="V39" s="62">
        <v>17</v>
      </c>
      <c r="W39" s="62">
        <v>5</v>
      </c>
      <c r="X39" s="62">
        <v>2</v>
      </c>
      <c r="Y39" s="101">
        <v>1</v>
      </c>
    </row>
    <row r="40" spans="1:25" s="15" customFormat="1" ht="12.75" customHeight="1">
      <c r="A40" s="26">
        <v>240</v>
      </c>
      <c r="B40" s="27"/>
      <c r="C40" s="27"/>
      <c r="D40" s="29"/>
      <c r="E40" s="27" t="s">
        <v>21</v>
      </c>
      <c r="F40" s="35" t="s">
        <v>53</v>
      </c>
      <c r="G40" s="49">
        <v>752</v>
      </c>
      <c r="H40" s="55">
        <v>379</v>
      </c>
      <c r="I40" s="101">
        <v>372</v>
      </c>
      <c r="J40" s="74">
        <v>0</v>
      </c>
      <c r="K40" s="55">
        <v>0</v>
      </c>
      <c r="L40" s="55">
        <v>0</v>
      </c>
      <c r="M40" s="55">
        <v>1</v>
      </c>
      <c r="N40" s="55">
        <v>30</v>
      </c>
      <c r="O40" s="55">
        <v>41</v>
      </c>
      <c r="P40" s="55">
        <v>115</v>
      </c>
      <c r="Q40" s="75">
        <v>192</v>
      </c>
      <c r="R40" s="100">
        <v>0</v>
      </c>
      <c r="S40" s="62">
        <v>0</v>
      </c>
      <c r="T40" s="62">
        <v>0</v>
      </c>
      <c r="U40" s="62">
        <v>3</v>
      </c>
      <c r="V40" s="62">
        <v>22</v>
      </c>
      <c r="W40" s="62">
        <v>50</v>
      </c>
      <c r="X40" s="62">
        <v>64</v>
      </c>
      <c r="Y40" s="101">
        <v>232</v>
      </c>
    </row>
    <row r="41" spans="1:25" s="15" customFormat="1" ht="12.75" customHeight="1">
      <c r="A41" s="26">
        <v>250</v>
      </c>
      <c r="B41" s="27"/>
      <c r="C41" s="27"/>
      <c r="D41" s="29"/>
      <c r="E41" s="27" t="s">
        <v>23</v>
      </c>
      <c r="F41" s="35" t="s">
        <v>54</v>
      </c>
      <c r="G41" s="49">
        <v>5450</v>
      </c>
      <c r="H41" s="55">
        <v>3095</v>
      </c>
      <c r="I41" s="101">
        <v>2354</v>
      </c>
      <c r="J41" s="74">
        <v>0</v>
      </c>
      <c r="K41" s="55">
        <v>55</v>
      </c>
      <c r="L41" s="55">
        <v>151</v>
      </c>
      <c r="M41" s="55">
        <v>222</v>
      </c>
      <c r="N41" s="55">
        <v>833</v>
      </c>
      <c r="O41" s="55">
        <v>658</v>
      </c>
      <c r="P41" s="55">
        <v>616</v>
      </c>
      <c r="Q41" s="75">
        <v>560</v>
      </c>
      <c r="R41" s="100">
        <v>0</v>
      </c>
      <c r="S41" s="62">
        <v>53</v>
      </c>
      <c r="T41" s="62">
        <v>155</v>
      </c>
      <c r="U41" s="62">
        <v>134</v>
      </c>
      <c r="V41" s="62">
        <v>518</v>
      </c>
      <c r="W41" s="62">
        <v>442</v>
      </c>
      <c r="X41" s="62">
        <v>464</v>
      </c>
      <c r="Y41" s="101">
        <v>589</v>
      </c>
    </row>
    <row r="42" spans="1:25" s="15" customFormat="1" ht="12.75" customHeight="1">
      <c r="A42" s="26">
        <v>260</v>
      </c>
      <c r="B42" s="27"/>
      <c r="C42" s="27"/>
      <c r="D42" s="29"/>
      <c r="E42" s="27" t="s">
        <v>25</v>
      </c>
      <c r="F42" s="35" t="s">
        <v>55</v>
      </c>
      <c r="G42" s="49">
        <v>2139</v>
      </c>
      <c r="H42" s="55">
        <v>1437</v>
      </c>
      <c r="I42" s="101">
        <v>701</v>
      </c>
      <c r="J42" s="74">
        <v>0</v>
      </c>
      <c r="K42" s="55">
        <v>299</v>
      </c>
      <c r="L42" s="55">
        <v>437</v>
      </c>
      <c r="M42" s="55">
        <v>272</v>
      </c>
      <c r="N42" s="55">
        <v>271</v>
      </c>
      <c r="O42" s="55">
        <v>69</v>
      </c>
      <c r="P42" s="55">
        <v>55</v>
      </c>
      <c r="Q42" s="75">
        <v>35</v>
      </c>
      <c r="R42" s="100">
        <v>0</v>
      </c>
      <c r="S42" s="62">
        <v>160</v>
      </c>
      <c r="T42" s="62">
        <v>223</v>
      </c>
      <c r="U42" s="62">
        <v>94</v>
      </c>
      <c r="V42" s="62">
        <v>133</v>
      </c>
      <c r="W42" s="62">
        <v>41</v>
      </c>
      <c r="X42" s="62">
        <v>30</v>
      </c>
      <c r="Y42" s="101">
        <v>21</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2147</v>
      </c>
      <c r="H45" s="55">
        <v>831</v>
      </c>
      <c r="I45" s="101">
        <v>1316</v>
      </c>
      <c r="J45" s="74">
        <v>0</v>
      </c>
      <c r="K45" s="55">
        <v>24</v>
      </c>
      <c r="L45" s="55">
        <v>72</v>
      </c>
      <c r="M45" s="55">
        <v>181</v>
      </c>
      <c r="N45" s="55">
        <v>330</v>
      </c>
      <c r="O45" s="55">
        <v>116</v>
      </c>
      <c r="P45" s="55">
        <v>71</v>
      </c>
      <c r="Q45" s="75">
        <v>37</v>
      </c>
      <c r="R45" s="100">
        <v>0</v>
      </c>
      <c r="S45" s="62">
        <v>46</v>
      </c>
      <c r="T45" s="62">
        <v>130</v>
      </c>
      <c r="U45" s="62">
        <v>275</v>
      </c>
      <c r="V45" s="62">
        <v>469</v>
      </c>
      <c r="W45" s="62">
        <v>179</v>
      </c>
      <c r="X45" s="62">
        <v>128</v>
      </c>
      <c r="Y45" s="101">
        <v>90</v>
      </c>
    </row>
    <row r="46" spans="1:25" s="15" customFormat="1" ht="12.75" customHeight="1">
      <c r="A46" s="26">
        <v>295</v>
      </c>
      <c r="B46" s="27"/>
      <c r="C46" s="27"/>
      <c r="D46" s="31"/>
      <c r="E46" s="27" t="s">
        <v>60</v>
      </c>
      <c r="F46" s="35" t="s">
        <v>61</v>
      </c>
      <c r="G46" s="49">
        <v>1599</v>
      </c>
      <c r="H46" s="55">
        <v>770</v>
      </c>
      <c r="I46" s="101">
        <v>828</v>
      </c>
      <c r="J46" s="74">
        <v>0</v>
      </c>
      <c r="K46" s="55">
        <v>100</v>
      </c>
      <c r="L46" s="55">
        <v>106</v>
      </c>
      <c r="M46" s="55">
        <v>68</v>
      </c>
      <c r="N46" s="55">
        <v>165</v>
      </c>
      <c r="O46" s="55">
        <v>113</v>
      </c>
      <c r="P46" s="55">
        <v>100</v>
      </c>
      <c r="Q46" s="75">
        <v>119</v>
      </c>
      <c r="R46" s="100">
        <v>0</v>
      </c>
      <c r="S46" s="62">
        <v>128</v>
      </c>
      <c r="T46" s="62">
        <v>102</v>
      </c>
      <c r="U46" s="62">
        <v>64</v>
      </c>
      <c r="V46" s="62">
        <v>155</v>
      </c>
      <c r="W46" s="62">
        <v>111</v>
      </c>
      <c r="X46" s="62">
        <v>106</v>
      </c>
      <c r="Y46" s="101">
        <v>163</v>
      </c>
    </row>
    <row r="47" spans="1:25" s="15" customFormat="1" ht="12.75" customHeight="1">
      <c r="A47" s="26">
        <v>300</v>
      </c>
      <c r="B47" s="27"/>
      <c r="C47" s="27"/>
      <c r="D47" s="31"/>
      <c r="E47" s="27" t="s">
        <v>62</v>
      </c>
      <c r="F47" s="35" t="s">
        <v>63</v>
      </c>
      <c r="G47" s="49">
        <v>19103</v>
      </c>
      <c r="H47" s="55">
        <v>9701</v>
      </c>
      <c r="I47" s="101">
        <v>9402</v>
      </c>
      <c r="J47" s="74">
        <v>11</v>
      </c>
      <c r="K47" s="55">
        <v>988</v>
      </c>
      <c r="L47" s="55">
        <v>871</v>
      </c>
      <c r="M47" s="55">
        <v>1348</v>
      </c>
      <c r="N47" s="55">
        <v>1926</v>
      </c>
      <c r="O47" s="55">
        <v>1230</v>
      </c>
      <c r="P47" s="55">
        <v>1165</v>
      </c>
      <c r="Q47" s="75">
        <v>2162</v>
      </c>
      <c r="R47" s="100">
        <v>12</v>
      </c>
      <c r="S47" s="62">
        <v>944</v>
      </c>
      <c r="T47" s="62">
        <v>958</v>
      </c>
      <c r="U47" s="62">
        <v>789</v>
      </c>
      <c r="V47" s="62">
        <v>1464</v>
      </c>
      <c r="W47" s="62">
        <v>1219</v>
      </c>
      <c r="X47" s="62">
        <v>1180</v>
      </c>
      <c r="Y47" s="101">
        <v>2835</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2631</v>
      </c>
      <c r="H49" s="55">
        <v>1854</v>
      </c>
      <c r="I49" s="101">
        <v>777</v>
      </c>
      <c r="J49" s="74">
        <v>0</v>
      </c>
      <c r="K49" s="55">
        <v>207</v>
      </c>
      <c r="L49" s="55">
        <v>1041</v>
      </c>
      <c r="M49" s="55">
        <v>304</v>
      </c>
      <c r="N49" s="55">
        <v>203</v>
      </c>
      <c r="O49" s="55">
        <v>55</v>
      </c>
      <c r="P49" s="55">
        <v>31</v>
      </c>
      <c r="Q49" s="75">
        <v>14</v>
      </c>
      <c r="R49" s="100">
        <v>0</v>
      </c>
      <c r="S49" s="62">
        <v>77</v>
      </c>
      <c r="T49" s="62">
        <v>481</v>
      </c>
      <c r="U49" s="62">
        <v>100</v>
      </c>
      <c r="V49" s="62">
        <v>77</v>
      </c>
      <c r="W49" s="62">
        <v>23</v>
      </c>
      <c r="X49" s="62">
        <v>13</v>
      </c>
      <c r="Y49" s="101">
        <v>7</v>
      </c>
    </row>
    <row r="50" spans="1:25" s="15" customFormat="1" ht="12.75" customHeight="1">
      <c r="A50" s="26">
        <v>320</v>
      </c>
      <c r="B50" s="27"/>
      <c r="C50" s="27"/>
      <c r="D50" s="31"/>
      <c r="E50" s="27" t="s">
        <v>68</v>
      </c>
      <c r="F50" s="35" t="s">
        <v>69</v>
      </c>
      <c r="G50" s="49">
        <v>26089</v>
      </c>
      <c r="H50" s="55">
        <v>14535</v>
      </c>
      <c r="I50" s="101">
        <v>11554</v>
      </c>
      <c r="J50" s="74">
        <v>0</v>
      </c>
      <c r="K50" s="55">
        <v>2415</v>
      </c>
      <c r="L50" s="55">
        <v>4300</v>
      </c>
      <c r="M50" s="55">
        <v>1932</v>
      </c>
      <c r="N50" s="55">
        <v>2575</v>
      </c>
      <c r="O50" s="55">
        <v>1434</v>
      </c>
      <c r="P50" s="55">
        <v>995</v>
      </c>
      <c r="Q50" s="75">
        <v>884</v>
      </c>
      <c r="R50" s="100">
        <v>0</v>
      </c>
      <c r="S50" s="62">
        <v>2614</v>
      </c>
      <c r="T50" s="62">
        <v>2201</v>
      </c>
      <c r="U50" s="62">
        <v>813</v>
      </c>
      <c r="V50" s="62">
        <v>2449</v>
      </c>
      <c r="W50" s="62">
        <v>1614</v>
      </c>
      <c r="X50" s="62">
        <v>1075</v>
      </c>
      <c r="Y50" s="101">
        <v>787</v>
      </c>
    </row>
    <row r="51" spans="1:25" s="15" customFormat="1" ht="12.75" customHeight="1">
      <c r="A51" s="26">
        <v>330</v>
      </c>
      <c r="B51" s="27"/>
      <c r="C51" s="27"/>
      <c r="D51" s="31" t="s">
        <v>70</v>
      </c>
      <c r="E51" s="32" t="s">
        <v>71</v>
      </c>
      <c r="F51" s="35"/>
      <c r="G51" s="49">
        <v>1727</v>
      </c>
      <c r="H51" s="55">
        <v>928</v>
      </c>
      <c r="I51" s="101">
        <v>799</v>
      </c>
      <c r="J51" s="74">
        <v>0</v>
      </c>
      <c r="K51" s="55">
        <v>628</v>
      </c>
      <c r="L51" s="55">
        <v>214</v>
      </c>
      <c r="M51" s="55">
        <v>18</v>
      </c>
      <c r="N51" s="55">
        <v>22</v>
      </c>
      <c r="O51" s="55">
        <v>11</v>
      </c>
      <c r="P51" s="55">
        <v>16</v>
      </c>
      <c r="Q51" s="75">
        <v>20</v>
      </c>
      <c r="R51" s="100">
        <v>0</v>
      </c>
      <c r="S51" s="62">
        <v>509</v>
      </c>
      <c r="T51" s="62">
        <v>210</v>
      </c>
      <c r="U51" s="62">
        <v>11</v>
      </c>
      <c r="V51" s="62">
        <v>17</v>
      </c>
      <c r="W51" s="62">
        <v>11</v>
      </c>
      <c r="X51" s="62">
        <v>14</v>
      </c>
      <c r="Y51" s="101">
        <v>26</v>
      </c>
    </row>
    <row r="52" spans="1:25" s="15" customFormat="1" ht="12.75" customHeight="1">
      <c r="A52" s="26">
        <v>340</v>
      </c>
      <c r="B52" s="27"/>
      <c r="C52" s="27"/>
      <c r="D52" s="29"/>
      <c r="E52" s="27" t="s">
        <v>17</v>
      </c>
      <c r="F52" s="35" t="s">
        <v>72</v>
      </c>
      <c r="G52" s="49">
        <v>1727</v>
      </c>
      <c r="H52" s="55">
        <v>928</v>
      </c>
      <c r="I52" s="101">
        <v>799</v>
      </c>
      <c r="J52" s="74">
        <v>0</v>
      </c>
      <c r="K52" s="55">
        <v>628</v>
      </c>
      <c r="L52" s="55">
        <v>214</v>
      </c>
      <c r="M52" s="55">
        <v>18</v>
      </c>
      <c r="N52" s="55">
        <v>22</v>
      </c>
      <c r="O52" s="55">
        <v>11</v>
      </c>
      <c r="P52" s="55">
        <v>16</v>
      </c>
      <c r="Q52" s="75">
        <v>20</v>
      </c>
      <c r="R52" s="100">
        <v>0</v>
      </c>
      <c r="S52" s="62">
        <v>509</v>
      </c>
      <c r="T52" s="62">
        <v>210</v>
      </c>
      <c r="U52" s="62">
        <v>11</v>
      </c>
      <c r="V52" s="62">
        <v>17</v>
      </c>
      <c r="W52" s="62">
        <v>11</v>
      </c>
      <c r="X52" s="62">
        <v>14</v>
      </c>
      <c r="Y52" s="101">
        <v>26</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44</v>
      </c>
      <c r="H56" s="55">
        <v>32</v>
      </c>
      <c r="I56" s="101">
        <v>12</v>
      </c>
      <c r="J56" s="74">
        <v>0</v>
      </c>
      <c r="K56" s="55">
        <v>0</v>
      </c>
      <c r="L56" s="55">
        <v>0</v>
      </c>
      <c r="M56" s="55">
        <v>5</v>
      </c>
      <c r="N56" s="55">
        <v>11</v>
      </c>
      <c r="O56" s="55">
        <v>6</v>
      </c>
      <c r="P56" s="55">
        <v>3</v>
      </c>
      <c r="Q56" s="75">
        <v>6</v>
      </c>
      <c r="R56" s="100">
        <v>0</v>
      </c>
      <c r="S56" s="62">
        <v>0</v>
      </c>
      <c r="T56" s="62">
        <v>0</v>
      </c>
      <c r="U56" s="62">
        <v>2</v>
      </c>
      <c r="V56" s="62">
        <v>4</v>
      </c>
      <c r="W56" s="62">
        <v>1</v>
      </c>
      <c r="X56" s="62">
        <v>0</v>
      </c>
      <c r="Y56" s="101">
        <v>5</v>
      </c>
    </row>
    <row r="57" spans="1:25" s="15" customFormat="1" ht="12.75" customHeight="1">
      <c r="A57" s="26">
        <v>370</v>
      </c>
      <c r="B57" s="27"/>
      <c r="C57" s="27"/>
      <c r="D57" s="31" t="s">
        <v>78</v>
      </c>
      <c r="E57" s="38" t="s">
        <v>79</v>
      </c>
      <c r="F57" s="35"/>
      <c r="G57" s="49">
        <v>119531</v>
      </c>
      <c r="H57" s="55">
        <v>67200</v>
      </c>
      <c r="I57" s="101">
        <v>52332</v>
      </c>
      <c r="J57" s="74">
        <v>680</v>
      </c>
      <c r="K57" s="55">
        <v>26699</v>
      </c>
      <c r="L57" s="55">
        <v>12558</v>
      </c>
      <c r="M57" s="55">
        <v>4802</v>
      </c>
      <c r="N57" s="55">
        <v>5908</v>
      </c>
      <c r="O57" s="55">
        <v>3330</v>
      </c>
      <c r="P57" s="55">
        <v>4757</v>
      </c>
      <c r="Q57" s="75">
        <v>8466</v>
      </c>
      <c r="R57" s="100">
        <v>569</v>
      </c>
      <c r="S57" s="62">
        <v>20601</v>
      </c>
      <c r="T57" s="62">
        <v>10599</v>
      </c>
      <c r="U57" s="62">
        <v>2251</v>
      </c>
      <c r="V57" s="62">
        <v>3093</v>
      </c>
      <c r="W57" s="62">
        <v>2490</v>
      </c>
      <c r="X57" s="62">
        <v>3431</v>
      </c>
      <c r="Y57" s="101">
        <v>9297</v>
      </c>
    </row>
    <row r="58" spans="1:25" s="39" customFormat="1" ht="12.75" customHeight="1">
      <c r="A58" s="26">
        <v>380</v>
      </c>
      <c r="B58" s="27"/>
      <c r="C58" s="27" t="s">
        <v>80</v>
      </c>
      <c r="D58" s="28" t="s">
        <v>81</v>
      </c>
      <c r="E58" s="29"/>
      <c r="F58" s="30"/>
      <c r="G58" s="49">
        <v>1132771</v>
      </c>
      <c r="H58" s="55">
        <v>595942</v>
      </c>
      <c r="I58" s="101">
        <v>536829</v>
      </c>
      <c r="J58" s="74">
        <v>56389</v>
      </c>
      <c r="K58" s="55">
        <v>229258</v>
      </c>
      <c r="L58" s="55">
        <v>14912</v>
      </c>
      <c r="M58" s="55">
        <v>11208</v>
      </c>
      <c r="N58" s="55">
        <v>29757</v>
      </c>
      <c r="O58" s="55">
        <v>35585</v>
      </c>
      <c r="P58" s="55">
        <v>62120</v>
      </c>
      <c r="Q58" s="75">
        <v>156712</v>
      </c>
      <c r="R58" s="100">
        <v>46349</v>
      </c>
      <c r="S58" s="62">
        <v>199342</v>
      </c>
      <c r="T58" s="62">
        <v>15557</v>
      </c>
      <c r="U58" s="62">
        <v>8622</v>
      </c>
      <c r="V58" s="62">
        <v>20209</v>
      </c>
      <c r="W58" s="62">
        <v>25938</v>
      </c>
      <c r="X58" s="62">
        <v>51309</v>
      </c>
      <c r="Y58" s="101">
        <v>169504</v>
      </c>
    </row>
    <row r="59" spans="1:25" s="15" customFormat="1" ht="12.75" customHeight="1">
      <c r="A59" s="26">
        <v>390</v>
      </c>
      <c r="B59" s="27"/>
      <c r="C59" s="27"/>
      <c r="D59" s="31" t="s">
        <v>13</v>
      </c>
      <c r="E59" s="32" t="s">
        <v>82</v>
      </c>
      <c r="F59" s="33"/>
      <c r="G59" s="49">
        <v>1129745</v>
      </c>
      <c r="H59" s="55">
        <v>594155</v>
      </c>
      <c r="I59" s="101">
        <v>535589</v>
      </c>
      <c r="J59" s="74">
        <v>56371</v>
      </c>
      <c r="K59" s="55">
        <v>228303</v>
      </c>
      <c r="L59" s="55">
        <v>14766</v>
      </c>
      <c r="M59" s="55">
        <v>11150</v>
      </c>
      <c r="N59" s="55">
        <v>29564</v>
      </c>
      <c r="O59" s="55">
        <v>35443</v>
      </c>
      <c r="P59" s="55">
        <v>62004</v>
      </c>
      <c r="Q59" s="75">
        <v>156554</v>
      </c>
      <c r="R59" s="100">
        <v>46338</v>
      </c>
      <c r="S59" s="62">
        <v>198652</v>
      </c>
      <c r="T59" s="62">
        <v>15447</v>
      </c>
      <c r="U59" s="62">
        <v>8584</v>
      </c>
      <c r="V59" s="62">
        <v>20121</v>
      </c>
      <c r="W59" s="62">
        <v>25882</v>
      </c>
      <c r="X59" s="62">
        <v>51235</v>
      </c>
      <c r="Y59" s="101">
        <v>169331</v>
      </c>
    </row>
    <row r="60" spans="1:25" s="15" customFormat="1" ht="12.75" customHeight="1">
      <c r="A60" s="26">
        <v>400</v>
      </c>
      <c r="B60" s="27"/>
      <c r="C60" s="27"/>
      <c r="D60" s="31" t="s">
        <v>15</v>
      </c>
      <c r="E60" s="32" t="s">
        <v>83</v>
      </c>
      <c r="F60" s="33"/>
      <c r="G60" s="49">
        <v>2822</v>
      </c>
      <c r="H60" s="55">
        <v>1645</v>
      </c>
      <c r="I60" s="101">
        <v>1178</v>
      </c>
      <c r="J60" s="74">
        <v>12</v>
      </c>
      <c r="K60" s="55">
        <v>943</v>
      </c>
      <c r="L60" s="55">
        <v>138</v>
      </c>
      <c r="M60" s="55">
        <v>52</v>
      </c>
      <c r="N60" s="55">
        <v>167</v>
      </c>
      <c r="O60" s="55">
        <v>101</v>
      </c>
      <c r="P60" s="55">
        <v>95</v>
      </c>
      <c r="Q60" s="75">
        <v>137</v>
      </c>
      <c r="R60" s="100">
        <v>9</v>
      </c>
      <c r="S60" s="62">
        <v>681</v>
      </c>
      <c r="T60" s="62">
        <v>103</v>
      </c>
      <c r="U60" s="62">
        <v>35</v>
      </c>
      <c r="V60" s="62">
        <v>83</v>
      </c>
      <c r="W60" s="62">
        <v>47</v>
      </c>
      <c r="X60" s="62">
        <v>62</v>
      </c>
      <c r="Y60" s="101">
        <v>158</v>
      </c>
    </row>
    <row r="61" spans="1:25" s="40" customFormat="1" ht="12.75" customHeight="1">
      <c r="A61" s="26">
        <v>410</v>
      </c>
      <c r="B61" s="27"/>
      <c r="C61" s="27"/>
      <c r="D61" s="31" t="s">
        <v>29</v>
      </c>
      <c r="E61" s="32" t="s">
        <v>84</v>
      </c>
      <c r="F61" s="33"/>
      <c r="G61" s="49">
        <v>204</v>
      </c>
      <c r="H61" s="55">
        <v>142</v>
      </c>
      <c r="I61" s="101">
        <v>62</v>
      </c>
      <c r="J61" s="74">
        <v>6</v>
      </c>
      <c r="K61" s="55">
        <v>12</v>
      </c>
      <c r="L61" s="55">
        <v>8</v>
      </c>
      <c r="M61" s="55">
        <v>7</v>
      </c>
      <c r="N61" s="55">
        <v>26</v>
      </c>
      <c r="O61" s="55">
        <v>41</v>
      </c>
      <c r="P61" s="55">
        <v>20</v>
      </c>
      <c r="Q61" s="75">
        <v>21</v>
      </c>
      <c r="R61" s="100">
        <v>2</v>
      </c>
      <c r="S61" s="62">
        <v>9</v>
      </c>
      <c r="T61" s="62">
        <v>7</v>
      </c>
      <c r="U61" s="62">
        <v>3</v>
      </c>
      <c r="V61" s="62">
        <v>5</v>
      </c>
      <c r="W61" s="62">
        <v>8</v>
      </c>
      <c r="X61" s="62">
        <v>12</v>
      </c>
      <c r="Y61" s="101">
        <v>15</v>
      </c>
    </row>
    <row r="62" spans="1:25" s="40" customFormat="1" ht="15" customHeight="1">
      <c r="A62" s="26">
        <v>420</v>
      </c>
      <c r="B62" s="27"/>
      <c r="C62" s="27" t="s">
        <v>85</v>
      </c>
      <c r="D62" s="28" t="s">
        <v>86</v>
      </c>
      <c r="E62" s="29"/>
      <c r="F62" s="30"/>
      <c r="G62" s="49">
        <v>123356</v>
      </c>
      <c r="H62" s="55">
        <v>0</v>
      </c>
      <c r="I62" s="101">
        <v>123356</v>
      </c>
      <c r="J62" s="74">
        <v>0</v>
      </c>
      <c r="K62" s="55">
        <v>0</v>
      </c>
      <c r="L62" s="55">
        <v>0</v>
      </c>
      <c r="M62" s="55">
        <v>0</v>
      </c>
      <c r="N62" s="55">
        <v>0</v>
      </c>
      <c r="O62" s="55">
        <v>0</v>
      </c>
      <c r="P62" s="55">
        <v>0</v>
      </c>
      <c r="Q62" s="75">
        <v>0</v>
      </c>
      <c r="R62" s="100">
        <v>0</v>
      </c>
      <c r="S62" s="62">
        <v>0</v>
      </c>
      <c r="T62" s="62">
        <v>0</v>
      </c>
      <c r="U62" s="62">
        <v>59089</v>
      </c>
      <c r="V62" s="62">
        <v>64267</v>
      </c>
      <c r="W62" s="62">
        <v>0</v>
      </c>
      <c r="X62" s="62">
        <v>0</v>
      </c>
      <c r="Y62" s="101">
        <v>0</v>
      </c>
    </row>
    <row r="63" spans="1:25" s="15" customFormat="1" ht="12">
      <c r="A63" s="26">
        <v>490</v>
      </c>
      <c r="B63" s="27"/>
      <c r="C63" s="27" t="s">
        <v>87</v>
      </c>
      <c r="D63" s="31" t="s">
        <v>88</v>
      </c>
      <c r="E63" s="32"/>
      <c r="F63" s="33"/>
      <c r="G63" s="49">
        <v>1414074</v>
      </c>
      <c r="H63" s="55">
        <v>772378</v>
      </c>
      <c r="I63" s="101">
        <v>641696</v>
      </c>
      <c r="J63" s="74">
        <v>715137</v>
      </c>
      <c r="K63" s="55">
        <v>57242</v>
      </c>
      <c r="L63" s="55">
        <v>0</v>
      </c>
      <c r="M63" s="55">
        <v>0</v>
      </c>
      <c r="N63" s="55">
        <v>0</v>
      </c>
      <c r="O63" s="55">
        <v>0</v>
      </c>
      <c r="P63" s="55">
        <v>0</v>
      </c>
      <c r="Q63" s="75">
        <v>0</v>
      </c>
      <c r="R63" s="100">
        <v>594733</v>
      </c>
      <c r="S63" s="62">
        <v>46963</v>
      </c>
      <c r="T63" s="62">
        <v>0</v>
      </c>
      <c r="U63" s="62">
        <v>0</v>
      </c>
      <c r="V63" s="62">
        <v>0</v>
      </c>
      <c r="W63" s="62">
        <v>0</v>
      </c>
      <c r="X63" s="62">
        <v>0</v>
      </c>
      <c r="Y63" s="101">
        <v>0</v>
      </c>
    </row>
    <row r="64" spans="1:25" s="15" customFormat="1" ht="12.75" customHeight="1">
      <c r="A64" s="26">
        <v>500</v>
      </c>
      <c r="B64" s="36"/>
      <c r="C64" s="27"/>
      <c r="D64" s="31" t="s">
        <v>13</v>
      </c>
      <c r="E64" s="32" t="s">
        <v>89</v>
      </c>
      <c r="F64" s="33"/>
      <c r="G64" s="49">
        <v>666527</v>
      </c>
      <c r="H64" s="57">
        <v>362127</v>
      </c>
      <c r="I64" s="103">
        <v>304400</v>
      </c>
      <c r="J64" s="74">
        <v>334090</v>
      </c>
      <c r="K64" s="57">
        <v>28037</v>
      </c>
      <c r="L64" s="57">
        <v>0</v>
      </c>
      <c r="M64" s="57">
        <v>0</v>
      </c>
      <c r="N64" s="57">
        <v>0</v>
      </c>
      <c r="O64" s="57">
        <v>0</v>
      </c>
      <c r="P64" s="57">
        <v>0</v>
      </c>
      <c r="Q64" s="77">
        <v>0</v>
      </c>
      <c r="R64" s="100">
        <v>280883</v>
      </c>
      <c r="S64" s="64">
        <v>23517</v>
      </c>
      <c r="T64" s="64">
        <v>0</v>
      </c>
      <c r="U64" s="64">
        <v>0</v>
      </c>
      <c r="V64" s="64">
        <v>0</v>
      </c>
      <c r="W64" s="64">
        <v>0</v>
      </c>
      <c r="X64" s="64">
        <v>0</v>
      </c>
      <c r="Y64" s="103">
        <v>0</v>
      </c>
    </row>
    <row r="65" spans="1:25" s="15" customFormat="1" ht="12.75" customHeight="1">
      <c r="A65" s="26">
        <v>510</v>
      </c>
      <c r="B65" s="36"/>
      <c r="C65" s="36"/>
      <c r="D65" s="31" t="s">
        <v>15</v>
      </c>
      <c r="E65" s="36" t="s">
        <v>90</v>
      </c>
      <c r="F65" s="37"/>
      <c r="G65" s="50">
        <v>432914</v>
      </c>
      <c r="H65" s="57">
        <v>237485</v>
      </c>
      <c r="I65" s="103">
        <v>195428</v>
      </c>
      <c r="J65" s="74">
        <v>215925</v>
      </c>
      <c r="K65" s="57">
        <v>21561</v>
      </c>
      <c r="L65" s="57">
        <v>0</v>
      </c>
      <c r="M65" s="57">
        <v>0</v>
      </c>
      <c r="N65" s="57">
        <v>0</v>
      </c>
      <c r="O65" s="57">
        <v>0</v>
      </c>
      <c r="P65" s="57">
        <v>0</v>
      </c>
      <c r="Q65" s="77">
        <v>0</v>
      </c>
      <c r="R65" s="100">
        <v>177432</v>
      </c>
      <c r="S65" s="64">
        <v>17996</v>
      </c>
      <c r="T65" s="64">
        <v>0</v>
      </c>
      <c r="U65" s="64">
        <v>0</v>
      </c>
      <c r="V65" s="64">
        <v>0</v>
      </c>
      <c r="W65" s="64">
        <v>0</v>
      </c>
      <c r="X65" s="64">
        <v>0</v>
      </c>
      <c r="Y65" s="103">
        <v>0</v>
      </c>
    </row>
    <row r="66" spans="1:25" s="15" customFormat="1" ht="12.75" customHeight="1">
      <c r="A66" s="26">
        <v>520</v>
      </c>
      <c r="B66" s="27"/>
      <c r="C66" s="28"/>
      <c r="D66" s="29" t="s">
        <v>29</v>
      </c>
      <c r="E66" s="29" t="s">
        <v>91</v>
      </c>
      <c r="F66" s="30"/>
      <c r="G66" s="49">
        <v>231130</v>
      </c>
      <c r="H66" s="58">
        <v>126550</v>
      </c>
      <c r="I66" s="105">
        <v>104580</v>
      </c>
      <c r="J66" s="78">
        <v>126550</v>
      </c>
      <c r="K66" s="58">
        <v>0</v>
      </c>
      <c r="L66" s="58">
        <v>0</v>
      </c>
      <c r="M66" s="58">
        <v>0</v>
      </c>
      <c r="N66" s="58">
        <v>0</v>
      </c>
      <c r="O66" s="58">
        <v>0</v>
      </c>
      <c r="P66" s="58">
        <v>0</v>
      </c>
      <c r="Q66" s="79">
        <v>0</v>
      </c>
      <c r="R66" s="104">
        <v>104580</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83504</v>
      </c>
      <c r="H67" s="55">
        <v>46216</v>
      </c>
      <c r="I67" s="101">
        <v>37288</v>
      </c>
      <c r="J67" s="74">
        <v>38572</v>
      </c>
      <c r="K67" s="55">
        <v>7643</v>
      </c>
      <c r="L67" s="55">
        <v>0</v>
      </c>
      <c r="M67" s="55">
        <v>0</v>
      </c>
      <c r="N67" s="55">
        <v>0</v>
      </c>
      <c r="O67" s="55">
        <v>0</v>
      </c>
      <c r="P67" s="55">
        <v>0</v>
      </c>
      <c r="Q67" s="75">
        <v>0</v>
      </c>
      <c r="R67" s="100">
        <v>31838</v>
      </c>
      <c r="S67" s="62">
        <v>5449</v>
      </c>
      <c r="T67" s="62">
        <v>0</v>
      </c>
      <c r="U67" s="62">
        <v>0</v>
      </c>
      <c r="V67" s="62">
        <v>0</v>
      </c>
      <c r="W67" s="62">
        <v>0</v>
      </c>
      <c r="X67" s="62">
        <v>0</v>
      </c>
      <c r="Y67" s="101">
        <v>0</v>
      </c>
    </row>
    <row r="68" spans="1:25" s="15" customFormat="1" ht="12.75" customHeight="1">
      <c r="A68" s="26">
        <v>540</v>
      </c>
      <c r="B68" s="27"/>
      <c r="C68" s="27" t="s">
        <v>93</v>
      </c>
      <c r="D68" s="31" t="s">
        <v>94</v>
      </c>
      <c r="E68" s="32"/>
      <c r="F68" s="33"/>
      <c r="G68" s="49">
        <v>101695</v>
      </c>
      <c r="H68" s="55">
        <v>46254</v>
      </c>
      <c r="I68" s="101">
        <v>55441</v>
      </c>
      <c r="J68" s="74">
        <v>0</v>
      </c>
      <c r="K68" s="55">
        <v>23716</v>
      </c>
      <c r="L68" s="55">
        <v>1999</v>
      </c>
      <c r="M68" s="55">
        <v>1105</v>
      </c>
      <c r="N68" s="55">
        <v>2448</v>
      </c>
      <c r="O68" s="55">
        <v>2567</v>
      </c>
      <c r="P68" s="55">
        <v>3918</v>
      </c>
      <c r="Q68" s="75">
        <v>10500</v>
      </c>
      <c r="R68" s="100">
        <v>0</v>
      </c>
      <c r="S68" s="62">
        <v>22754</v>
      </c>
      <c r="T68" s="62">
        <v>2890</v>
      </c>
      <c r="U68" s="62">
        <v>2149</v>
      </c>
      <c r="V68" s="62">
        <v>4201</v>
      </c>
      <c r="W68" s="62">
        <v>3381</v>
      </c>
      <c r="X68" s="62">
        <v>5525</v>
      </c>
      <c r="Y68" s="101">
        <v>14542</v>
      </c>
    </row>
    <row r="69" spans="1:25" s="15" customFormat="1" ht="12.75" customHeight="1">
      <c r="A69" s="26">
        <v>550</v>
      </c>
      <c r="B69" s="27"/>
      <c r="C69" s="27"/>
      <c r="D69" s="31" t="s">
        <v>13</v>
      </c>
      <c r="E69" s="32" t="s">
        <v>95</v>
      </c>
      <c r="F69" s="33"/>
      <c r="G69" s="49">
        <v>69865</v>
      </c>
      <c r="H69" s="55">
        <v>33806</v>
      </c>
      <c r="I69" s="101">
        <v>36059</v>
      </c>
      <c r="J69" s="74">
        <v>0</v>
      </c>
      <c r="K69" s="55">
        <v>22543</v>
      </c>
      <c r="L69" s="55">
        <v>1535</v>
      </c>
      <c r="M69" s="55">
        <v>602</v>
      </c>
      <c r="N69" s="55">
        <v>1505</v>
      </c>
      <c r="O69" s="55">
        <v>1280</v>
      </c>
      <c r="P69" s="55">
        <v>1870</v>
      </c>
      <c r="Q69" s="75">
        <v>4472</v>
      </c>
      <c r="R69" s="100">
        <v>0</v>
      </c>
      <c r="S69" s="62">
        <v>21277</v>
      </c>
      <c r="T69" s="62">
        <v>1953</v>
      </c>
      <c r="U69" s="62">
        <v>709</v>
      </c>
      <c r="V69" s="62">
        <v>1790</v>
      </c>
      <c r="W69" s="62">
        <v>1317</v>
      </c>
      <c r="X69" s="62">
        <v>2472</v>
      </c>
      <c r="Y69" s="101">
        <v>6540</v>
      </c>
    </row>
    <row r="70" spans="1:25" s="15" customFormat="1" ht="12.75" customHeight="1">
      <c r="A70" s="26">
        <v>560</v>
      </c>
      <c r="B70" s="27"/>
      <c r="C70" s="27"/>
      <c r="D70" s="31" t="s">
        <v>15</v>
      </c>
      <c r="E70" s="32" t="s">
        <v>96</v>
      </c>
      <c r="F70" s="33"/>
      <c r="G70" s="49">
        <v>3</v>
      </c>
      <c r="H70" s="55">
        <v>1</v>
      </c>
      <c r="I70" s="101">
        <v>2</v>
      </c>
      <c r="J70" s="74">
        <v>0</v>
      </c>
      <c r="K70" s="55">
        <v>0</v>
      </c>
      <c r="L70" s="55">
        <v>0</v>
      </c>
      <c r="M70" s="55">
        <v>0</v>
      </c>
      <c r="N70" s="55">
        <v>0</v>
      </c>
      <c r="O70" s="55">
        <v>0</v>
      </c>
      <c r="P70" s="55">
        <v>0</v>
      </c>
      <c r="Q70" s="75">
        <v>1</v>
      </c>
      <c r="R70" s="100">
        <v>0</v>
      </c>
      <c r="S70" s="62">
        <v>0</v>
      </c>
      <c r="T70" s="62">
        <v>0</v>
      </c>
      <c r="U70" s="62">
        <v>0</v>
      </c>
      <c r="V70" s="62">
        <v>0</v>
      </c>
      <c r="W70" s="62">
        <v>0</v>
      </c>
      <c r="X70" s="62">
        <v>0</v>
      </c>
      <c r="Y70" s="101">
        <v>2</v>
      </c>
    </row>
    <row r="71" spans="1:25" s="15" customFormat="1" ht="12.75" customHeight="1">
      <c r="A71" s="26">
        <v>570</v>
      </c>
      <c r="B71" s="27"/>
      <c r="C71" s="27"/>
      <c r="D71" s="31" t="s">
        <v>29</v>
      </c>
      <c r="E71" s="32" t="s">
        <v>97</v>
      </c>
      <c r="F71" s="33"/>
      <c r="G71" s="49">
        <v>1</v>
      </c>
      <c r="H71" s="55">
        <v>0</v>
      </c>
      <c r="I71" s="101">
        <v>1</v>
      </c>
      <c r="J71" s="74">
        <v>0</v>
      </c>
      <c r="K71" s="55">
        <v>0</v>
      </c>
      <c r="L71" s="55">
        <v>0</v>
      </c>
      <c r="M71" s="55">
        <v>0</v>
      </c>
      <c r="N71" s="55">
        <v>0</v>
      </c>
      <c r="O71" s="55">
        <v>0</v>
      </c>
      <c r="P71" s="55">
        <v>0</v>
      </c>
      <c r="Q71" s="75">
        <v>0</v>
      </c>
      <c r="R71" s="100">
        <v>0</v>
      </c>
      <c r="S71" s="62">
        <v>0</v>
      </c>
      <c r="T71" s="62">
        <v>0</v>
      </c>
      <c r="U71" s="62">
        <v>0</v>
      </c>
      <c r="V71" s="62">
        <v>0</v>
      </c>
      <c r="W71" s="62">
        <v>0</v>
      </c>
      <c r="X71" s="62">
        <v>1</v>
      </c>
      <c r="Y71" s="101">
        <v>0</v>
      </c>
    </row>
    <row r="72" spans="1:25" s="15" customFormat="1" ht="12.75" customHeight="1">
      <c r="A72" s="26">
        <v>580</v>
      </c>
      <c r="B72" s="27"/>
      <c r="C72" s="27"/>
      <c r="D72" s="31" t="s">
        <v>31</v>
      </c>
      <c r="E72" s="32" t="s">
        <v>98</v>
      </c>
      <c r="F72" s="33"/>
      <c r="G72" s="49">
        <v>3120</v>
      </c>
      <c r="H72" s="55">
        <v>1500</v>
      </c>
      <c r="I72" s="101">
        <v>1620</v>
      </c>
      <c r="J72" s="74">
        <v>0</v>
      </c>
      <c r="K72" s="55">
        <v>0</v>
      </c>
      <c r="L72" s="55">
        <v>29</v>
      </c>
      <c r="M72" s="55">
        <v>69</v>
      </c>
      <c r="N72" s="55">
        <v>194</v>
      </c>
      <c r="O72" s="55">
        <v>213</v>
      </c>
      <c r="P72" s="55">
        <v>306</v>
      </c>
      <c r="Q72" s="75">
        <v>689</v>
      </c>
      <c r="R72" s="100">
        <v>0</v>
      </c>
      <c r="S72" s="62">
        <v>0</v>
      </c>
      <c r="T72" s="62">
        <v>31</v>
      </c>
      <c r="U72" s="62">
        <v>110</v>
      </c>
      <c r="V72" s="62">
        <v>215</v>
      </c>
      <c r="W72" s="62">
        <v>154</v>
      </c>
      <c r="X72" s="62">
        <v>225</v>
      </c>
      <c r="Y72" s="101">
        <v>886</v>
      </c>
    </row>
    <row r="73" spans="1:25" s="15" customFormat="1" ht="12.75" customHeight="1">
      <c r="A73" s="26">
        <v>590</v>
      </c>
      <c r="B73" s="27"/>
      <c r="C73" s="27"/>
      <c r="D73" s="31" t="s">
        <v>33</v>
      </c>
      <c r="E73" s="32" t="s">
        <v>99</v>
      </c>
      <c r="F73" s="33"/>
      <c r="G73" s="49">
        <v>28705</v>
      </c>
      <c r="H73" s="55">
        <v>10946</v>
      </c>
      <c r="I73" s="101">
        <v>17759</v>
      </c>
      <c r="J73" s="74">
        <v>0</v>
      </c>
      <c r="K73" s="55">
        <v>1174</v>
      </c>
      <c r="L73" s="55">
        <v>435</v>
      </c>
      <c r="M73" s="55">
        <v>433</v>
      </c>
      <c r="N73" s="55">
        <v>749</v>
      </c>
      <c r="O73" s="55">
        <v>1075</v>
      </c>
      <c r="P73" s="55">
        <v>1742</v>
      </c>
      <c r="Q73" s="75">
        <v>5338</v>
      </c>
      <c r="R73" s="100">
        <v>0</v>
      </c>
      <c r="S73" s="62">
        <v>1477</v>
      </c>
      <c r="T73" s="62">
        <v>907</v>
      </c>
      <c r="U73" s="62">
        <v>1329</v>
      </c>
      <c r="V73" s="62">
        <v>2196</v>
      </c>
      <c r="W73" s="62">
        <v>1910</v>
      </c>
      <c r="X73" s="62">
        <v>2827</v>
      </c>
      <c r="Y73" s="101">
        <v>7113</v>
      </c>
    </row>
    <row r="74" spans="1:25" s="15" customFormat="1" ht="12.75" customHeight="1">
      <c r="A74" s="26">
        <v>600</v>
      </c>
      <c r="B74" s="27" t="s">
        <v>100</v>
      </c>
      <c r="C74" s="27" t="s">
        <v>101</v>
      </c>
      <c r="D74" s="31"/>
      <c r="E74" s="32"/>
      <c r="F74" s="33"/>
      <c r="G74" s="49">
        <v>11341752</v>
      </c>
      <c r="H74" s="55">
        <v>6090025</v>
      </c>
      <c r="I74" s="101">
        <v>5251727</v>
      </c>
      <c r="J74" s="74">
        <v>92870</v>
      </c>
      <c r="K74" s="55">
        <v>111185</v>
      </c>
      <c r="L74" s="55">
        <v>47557</v>
      </c>
      <c r="M74" s="55">
        <v>137900</v>
      </c>
      <c r="N74" s="55">
        <v>719570</v>
      </c>
      <c r="O74" s="55">
        <v>1046137</v>
      </c>
      <c r="P74" s="55">
        <v>1409429</v>
      </c>
      <c r="Q74" s="75">
        <v>2525377</v>
      </c>
      <c r="R74" s="100">
        <v>77730</v>
      </c>
      <c r="S74" s="62">
        <v>99446</v>
      </c>
      <c r="T74" s="62">
        <v>45351</v>
      </c>
      <c r="U74" s="62">
        <v>103732</v>
      </c>
      <c r="V74" s="62">
        <v>494514</v>
      </c>
      <c r="W74" s="62">
        <v>733633</v>
      </c>
      <c r="X74" s="62">
        <v>1050346</v>
      </c>
      <c r="Y74" s="101">
        <v>2646975</v>
      </c>
    </row>
    <row r="75" spans="1:25" s="15" customFormat="1" ht="12.75" customHeight="1">
      <c r="A75" s="26">
        <v>610</v>
      </c>
      <c r="B75" s="27"/>
      <c r="C75" s="27" t="s">
        <v>11</v>
      </c>
      <c r="D75" s="31" t="s">
        <v>102</v>
      </c>
      <c r="E75" s="32"/>
      <c r="F75" s="33"/>
      <c r="G75" s="49">
        <v>1768969</v>
      </c>
      <c r="H75" s="55">
        <v>909206</v>
      </c>
      <c r="I75" s="101">
        <v>859763</v>
      </c>
      <c r="J75" s="74">
        <v>123</v>
      </c>
      <c r="K75" s="55">
        <v>7248</v>
      </c>
      <c r="L75" s="55">
        <v>9861</v>
      </c>
      <c r="M75" s="55">
        <v>24660</v>
      </c>
      <c r="N75" s="55">
        <v>142316</v>
      </c>
      <c r="O75" s="55">
        <v>205695</v>
      </c>
      <c r="P75" s="55">
        <v>240595</v>
      </c>
      <c r="Q75" s="75">
        <v>278708</v>
      </c>
      <c r="R75" s="100">
        <v>108</v>
      </c>
      <c r="S75" s="62">
        <v>5782</v>
      </c>
      <c r="T75" s="62">
        <v>7768</v>
      </c>
      <c r="U75" s="62">
        <v>24180</v>
      </c>
      <c r="V75" s="62">
        <v>174379</v>
      </c>
      <c r="W75" s="62">
        <v>207128</v>
      </c>
      <c r="X75" s="62">
        <v>204096</v>
      </c>
      <c r="Y75" s="101">
        <v>236321</v>
      </c>
    </row>
    <row r="76" spans="1:25" s="15" customFormat="1" ht="12.75" customHeight="1">
      <c r="A76" s="26">
        <v>620</v>
      </c>
      <c r="B76" s="27"/>
      <c r="C76" s="27"/>
      <c r="D76" s="31" t="s">
        <v>13</v>
      </c>
      <c r="E76" s="32" t="s">
        <v>103</v>
      </c>
      <c r="F76" s="33"/>
      <c r="G76" s="49">
        <v>179634</v>
      </c>
      <c r="H76" s="55">
        <v>123378</v>
      </c>
      <c r="I76" s="101">
        <v>56256</v>
      </c>
      <c r="J76" s="74">
        <v>0</v>
      </c>
      <c r="K76" s="55">
        <v>0</v>
      </c>
      <c r="L76" s="55">
        <v>206</v>
      </c>
      <c r="M76" s="55">
        <v>2171</v>
      </c>
      <c r="N76" s="55">
        <v>25836</v>
      </c>
      <c r="O76" s="55">
        <v>34930</v>
      </c>
      <c r="P76" s="55">
        <v>33554</v>
      </c>
      <c r="Q76" s="75">
        <v>26681</v>
      </c>
      <c r="R76" s="100">
        <v>0</v>
      </c>
      <c r="S76" s="62">
        <v>0</v>
      </c>
      <c r="T76" s="62">
        <v>183</v>
      </c>
      <c r="U76" s="62">
        <v>1347</v>
      </c>
      <c r="V76" s="62">
        <v>10108</v>
      </c>
      <c r="W76" s="62">
        <v>14183</v>
      </c>
      <c r="X76" s="62">
        <v>14723</v>
      </c>
      <c r="Y76" s="101">
        <v>15712</v>
      </c>
    </row>
    <row r="77" spans="1:25" s="15" customFormat="1" ht="12.75" customHeight="1">
      <c r="A77" s="26">
        <v>621</v>
      </c>
      <c r="B77" s="27"/>
      <c r="C77" s="27"/>
      <c r="D77" s="31"/>
      <c r="E77" s="32" t="s">
        <v>17</v>
      </c>
      <c r="F77" s="33" t="s">
        <v>104</v>
      </c>
      <c r="G77" s="49">
        <v>92550</v>
      </c>
      <c r="H77" s="55">
        <v>59973</v>
      </c>
      <c r="I77" s="101">
        <v>32577</v>
      </c>
      <c r="J77" s="74">
        <v>0</v>
      </c>
      <c r="K77" s="55">
        <v>0</v>
      </c>
      <c r="L77" s="55">
        <v>79</v>
      </c>
      <c r="M77" s="55">
        <v>1232</v>
      </c>
      <c r="N77" s="55">
        <v>13445</v>
      </c>
      <c r="O77" s="55">
        <v>16818</v>
      </c>
      <c r="P77" s="55">
        <v>15652</v>
      </c>
      <c r="Q77" s="75">
        <v>12746</v>
      </c>
      <c r="R77" s="100">
        <v>0</v>
      </c>
      <c r="S77" s="62">
        <v>0</v>
      </c>
      <c r="T77" s="62">
        <v>78</v>
      </c>
      <c r="U77" s="62">
        <v>649</v>
      </c>
      <c r="V77" s="62">
        <v>5569</v>
      </c>
      <c r="W77" s="62">
        <v>7970</v>
      </c>
      <c r="X77" s="62">
        <v>8595</v>
      </c>
      <c r="Y77" s="101">
        <v>9717</v>
      </c>
    </row>
    <row r="78" spans="1:25" s="15" customFormat="1" ht="12.75" customHeight="1">
      <c r="A78" s="26">
        <v>622</v>
      </c>
      <c r="B78" s="27"/>
      <c r="C78" s="27"/>
      <c r="D78" s="31"/>
      <c r="E78" s="32" t="s">
        <v>19</v>
      </c>
      <c r="F78" s="33" t="s">
        <v>105</v>
      </c>
      <c r="G78" s="49">
        <v>22122</v>
      </c>
      <c r="H78" s="55">
        <v>15316</v>
      </c>
      <c r="I78" s="101">
        <v>6807</v>
      </c>
      <c r="J78" s="74">
        <v>0</v>
      </c>
      <c r="K78" s="55">
        <v>0</v>
      </c>
      <c r="L78" s="55">
        <v>120</v>
      </c>
      <c r="M78" s="55">
        <v>544</v>
      </c>
      <c r="N78" s="55">
        <v>4027</v>
      </c>
      <c r="O78" s="55">
        <v>4599</v>
      </c>
      <c r="P78" s="55">
        <v>3640</v>
      </c>
      <c r="Q78" s="75">
        <v>2386</v>
      </c>
      <c r="R78" s="100">
        <v>0</v>
      </c>
      <c r="S78" s="62">
        <v>0</v>
      </c>
      <c r="T78" s="62">
        <v>98</v>
      </c>
      <c r="U78" s="62">
        <v>362</v>
      </c>
      <c r="V78" s="62">
        <v>1747</v>
      </c>
      <c r="W78" s="62">
        <v>1794</v>
      </c>
      <c r="X78" s="62">
        <v>1519</v>
      </c>
      <c r="Y78" s="101">
        <v>1287</v>
      </c>
    </row>
    <row r="79" spans="1:25" s="15" customFormat="1" ht="12.75" customHeight="1">
      <c r="A79" s="26">
        <v>623</v>
      </c>
      <c r="B79" s="27"/>
      <c r="C79" s="27"/>
      <c r="D79" s="31"/>
      <c r="E79" s="32" t="s">
        <v>21</v>
      </c>
      <c r="F79" s="33" t="s">
        <v>106</v>
      </c>
      <c r="G79" s="49">
        <v>64961</v>
      </c>
      <c r="H79" s="55">
        <v>48089</v>
      </c>
      <c r="I79" s="101">
        <v>16872</v>
      </c>
      <c r="J79" s="74">
        <v>0</v>
      </c>
      <c r="K79" s="55">
        <v>0</v>
      </c>
      <c r="L79" s="55">
        <v>7</v>
      </c>
      <c r="M79" s="55">
        <v>395</v>
      </c>
      <c r="N79" s="55">
        <v>8364</v>
      </c>
      <c r="O79" s="55">
        <v>13512</v>
      </c>
      <c r="P79" s="55">
        <v>14262</v>
      </c>
      <c r="Q79" s="75">
        <v>11549</v>
      </c>
      <c r="R79" s="100">
        <v>0</v>
      </c>
      <c r="S79" s="62">
        <v>0</v>
      </c>
      <c r="T79" s="62">
        <v>6</v>
      </c>
      <c r="U79" s="62">
        <v>337</v>
      </c>
      <c r="V79" s="62">
        <v>2792</v>
      </c>
      <c r="W79" s="62">
        <v>4420</v>
      </c>
      <c r="X79" s="62">
        <v>4610</v>
      </c>
      <c r="Y79" s="101">
        <v>4708</v>
      </c>
    </row>
    <row r="80" spans="1:25" s="15" customFormat="1" ht="12.75" customHeight="1">
      <c r="A80" s="26">
        <v>630</v>
      </c>
      <c r="B80" s="27"/>
      <c r="C80" s="27"/>
      <c r="D80" s="31" t="s">
        <v>15</v>
      </c>
      <c r="E80" s="32" t="s">
        <v>107</v>
      </c>
      <c r="F80" s="33"/>
      <c r="G80" s="49">
        <v>79843</v>
      </c>
      <c r="H80" s="55">
        <v>50103</v>
      </c>
      <c r="I80" s="101">
        <v>29740</v>
      </c>
      <c r="J80" s="74">
        <v>0</v>
      </c>
      <c r="K80" s="55">
        <v>0</v>
      </c>
      <c r="L80" s="55">
        <v>1</v>
      </c>
      <c r="M80" s="55">
        <v>228</v>
      </c>
      <c r="N80" s="55">
        <v>9061</v>
      </c>
      <c r="O80" s="55">
        <v>14382</v>
      </c>
      <c r="P80" s="55">
        <v>13971</v>
      </c>
      <c r="Q80" s="75">
        <v>12460</v>
      </c>
      <c r="R80" s="100">
        <v>0</v>
      </c>
      <c r="S80" s="62">
        <v>0</v>
      </c>
      <c r="T80" s="62">
        <v>9</v>
      </c>
      <c r="U80" s="62">
        <v>298</v>
      </c>
      <c r="V80" s="62">
        <v>4490</v>
      </c>
      <c r="W80" s="62">
        <v>7700</v>
      </c>
      <c r="X80" s="62">
        <v>7505</v>
      </c>
      <c r="Y80" s="101">
        <v>9739</v>
      </c>
    </row>
    <row r="81" spans="1:25" s="15" customFormat="1" ht="12.75" customHeight="1">
      <c r="A81" s="26">
        <v>640</v>
      </c>
      <c r="B81" s="27"/>
      <c r="C81" s="27"/>
      <c r="D81" s="31" t="s">
        <v>29</v>
      </c>
      <c r="E81" s="32" t="s">
        <v>108</v>
      </c>
      <c r="F81" s="33"/>
      <c r="G81" s="49">
        <v>138407</v>
      </c>
      <c r="H81" s="55">
        <v>75250</v>
      </c>
      <c r="I81" s="101">
        <v>63158</v>
      </c>
      <c r="J81" s="74">
        <v>0</v>
      </c>
      <c r="K81" s="55">
        <v>0</v>
      </c>
      <c r="L81" s="55">
        <v>22</v>
      </c>
      <c r="M81" s="55">
        <v>939</v>
      </c>
      <c r="N81" s="55">
        <v>11538</v>
      </c>
      <c r="O81" s="55">
        <v>18263</v>
      </c>
      <c r="P81" s="55">
        <v>20935</v>
      </c>
      <c r="Q81" s="75">
        <v>23552</v>
      </c>
      <c r="R81" s="100">
        <v>0</v>
      </c>
      <c r="S81" s="62">
        <v>0</v>
      </c>
      <c r="T81" s="62">
        <v>23</v>
      </c>
      <c r="U81" s="62">
        <v>1263</v>
      </c>
      <c r="V81" s="62">
        <v>11030</v>
      </c>
      <c r="W81" s="62">
        <v>14017</v>
      </c>
      <c r="X81" s="62">
        <v>15561</v>
      </c>
      <c r="Y81" s="101">
        <v>21264</v>
      </c>
    </row>
    <row r="82" spans="1:25" s="15" customFormat="1" ht="12.75" customHeight="1">
      <c r="A82" s="26">
        <v>650</v>
      </c>
      <c r="B82" s="27"/>
      <c r="C82" s="27"/>
      <c r="D82" s="31" t="s">
        <v>31</v>
      </c>
      <c r="E82" s="32" t="s">
        <v>109</v>
      </c>
      <c r="F82" s="33"/>
      <c r="G82" s="49">
        <v>127157</v>
      </c>
      <c r="H82" s="55">
        <v>63704</v>
      </c>
      <c r="I82" s="101">
        <v>63453</v>
      </c>
      <c r="J82" s="74">
        <v>0</v>
      </c>
      <c r="K82" s="55">
        <v>0</v>
      </c>
      <c r="L82" s="55">
        <v>85</v>
      </c>
      <c r="M82" s="55">
        <v>963</v>
      </c>
      <c r="N82" s="55">
        <v>8445</v>
      </c>
      <c r="O82" s="55">
        <v>12828</v>
      </c>
      <c r="P82" s="55">
        <v>17622</v>
      </c>
      <c r="Q82" s="75">
        <v>23761</v>
      </c>
      <c r="R82" s="100">
        <v>0</v>
      </c>
      <c r="S82" s="62">
        <v>0</v>
      </c>
      <c r="T82" s="62">
        <v>71</v>
      </c>
      <c r="U82" s="62">
        <v>845</v>
      </c>
      <c r="V82" s="62">
        <v>8595</v>
      </c>
      <c r="W82" s="62">
        <v>12765</v>
      </c>
      <c r="X82" s="62">
        <v>15065</v>
      </c>
      <c r="Y82" s="101">
        <v>26112</v>
      </c>
    </row>
    <row r="83" spans="1:25" s="15" customFormat="1" ht="12.75" customHeight="1">
      <c r="A83" s="26">
        <v>660</v>
      </c>
      <c r="B83" s="27"/>
      <c r="C83" s="27"/>
      <c r="D83" s="31" t="s">
        <v>33</v>
      </c>
      <c r="E83" s="32" t="s">
        <v>110</v>
      </c>
      <c r="F83" s="33"/>
      <c r="G83" s="49">
        <v>125022</v>
      </c>
      <c r="H83" s="55">
        <v>86353</v>
      </c>
      <c r="I83" s="101">
        <v>38668</v>
      </c>
      <c r="J83" s="74">
        <v>11</v>
      </c>
      <c r="K83" s="55">
        <v>361</v>
      </c>
      <c r="L83" s="55">
        <v>333</v>
      </c>
      <c r="M83" s="55">
        <v>1303</v>
      </c>
      <c r="N83" s="55">
        <v>18684</v>
      </c>
      <c r="O83" s="55">
        <v>23948</v>
      </c>
      <c r="P83" s="55">
        <v>22346</v>
      </c>
      <c r="Q83" s="75">
        <v>19367</v>
      </c>
      <c r="R83" s="100">
        <v>23</v>
      </c>
      <c r="S83" s="62">
        <v>400</v>
      </c>
      <c r="T83" s="62">
        <v>259</v>
      </c>
      <c r="U83" s="62">
        <v>660</v>
      </c>
      <c r="V83" s="62">
        <v>5749</v>
      </c>
      <c r="W83" s="62">
        <v>8693</v>
      </c>
      <c r="X83" s="62">
        <v>10269</v>
      </c>
      <c r="Y83" s="101">
        <v>12616</v>
      </c>
    </row>
    <row r="84" spans="1:25" s="15" customFormat="1" ht="12.75" customHeight="1">
      <c r="A84" s="26">
        <v>661</v>
      </c>
      <c r="B84" s="27"/>
      <c r="C84" s="27"/>
      <c r="D84" s="31"/>
      <c r="E84" s="32" t="s">
        <v>17</v>
      </c>
      <c r="F84" s="33" t="s">
        <v>111</v>
      </c>
      <c r="G84" s="49">
        <v>44628</v>
      </c>
      <c r="H84" s="55">
        <v>34545</v>
      </c>
      <c r="I84" s="101">
        <v>10083</v>
      </c>
      <c r="J84" s="74">
        <v>0</v>
      </c>
      <c r="K84" s="55">
        <v>0</v>
      </c>
      <c r="L84" s="55">
        <v>73</v>
      </c>
      <c r="M84" s="55">
        <v>914</v>
      </c>
      <c r="N84" s="55">
        <v>11140</v>
      </c>
      <c r="O84" s="55">
        <v>10086</v>
      </c>
      <c r="P84" s="55">
        <v>7360</v>
      </c>
      <c r="Q84" s="75">
        <v>4971</v>
      </c>
      <c r="R84" s="100">
        <v>0</v>
      </c>
      <c r="S84" s="62">
        <v>0</v>
      </c>
      <c r="T84" s="62">
        <v>30</v>
      </c>
      <c r="U84" s="62">
        <v>324</v>
      </c>
      <c r="V84" s="62">
        <v>2643</v>
      </c>
      <c r="W84" s="62">
        <v>2692</v>
      </c>
      <c r="X84" s="62">
        <v>2406</v>
      </c>
      <c r="Y84" s="101">
        <v>1987</v>
      </c>
    </row>
    <row r="85" spans="1:25" s="15" customFormat="1" ht="12.75" customHeight="1">
      <c r="A85" s="26">
        <v>662</v>
      </c>
      <c r="B85" s="27"/>
      <c r="C85" s="27"/>
      <c r="D85" s="31"/>
      <c r="E85" s="32" t="s">
        <v>19</v>
      </c>
      <c r="F85" s="33" t="s">
        <v>112</v>
      </c>
      <c r="G85" s="49">
        <v>38027</v>
      </c>
      <c r="H85" s="55">
        <v>22762</v>
      </c>
      <c r="I85" s="101">
        <v>15265</v>
      </c>
      <c r="J85" s="74">
        <v>0</v>
      </c>
      <c r="K85" s="55">
        <v>0</v>
      </c>
      <c r="L85" s="55">
        <v>1</v>
      </c>
      <c r="M85" s="55">
        <v>55</v>
      </c>
      <c r="N85" s="55">
        <v>2673</v>
      </c>
      <c r="O85" s="55">
        <v>6386</v>
      </c>
      <c r="P85" s="55">
        <v>6845</v>
      </c>
      <c r="Q85" s="75">
        <v>6801</v>
      </c>
      <c r="R85" s="100">
        <v>0</v>
      </c>
      <c r="S85" s="62">
        <v>0</v>
      </c>
      <c r="T85" s="62">
        <v>1</v>
      </c>
      <c r="U85" s="62">
        <v>33</v>
      </c>
      <c r="V85" s="62">
        <v>1286</v>
      </c>
      <c r="W85" s="62">
        <v>3246</v>
      </c>
      <c r="X85" s="62">
        <v>4431</v>
      </c>
      <c r="Y85" s="101">
        <v>6268</v>
      </c>
    </row>
    <row r="86" spans="1:25" s="15" customFormat="1" ht="12.75" customHeight="1">
      <c r="A86" s="26">
        <v>663</v>
      </c>
      <c r="B86" s="27"/>
      <c r="C86" s="27"/>
      <c r="D86" s="31"/>
      <c r="E86" s="32" t="s">
        <v>21</v>
      </c>
      <c r="F86" s="33" t="s">
        <v>113</v>
      </c>
      <c r="G86" s="49">
        <v>25334</v>
      </c>
      <c r="H86" s="55">
        <v>20357</v>
      </c>
      <c r="I86" s="101">
        <v>4978</v>
      </c>
      <c r="J86" s="74">
        <v>0</v>
      </c>
      <c r="K86" s="55">
        <v>0</v>
      </c>
      <c r="L86" s="55">
        <v>0</v>
      </c>
      <c r="M86" s="55">
        <v>81</v>
      </c>
      <c r="N86" s="55">
        <v>3278</v>
      </c>
      <c r="O86" s="55">
        <v>5392</v>
      </c>
      <c r="P86" s="55">
        <v>6143</v>
      </c>
      <c r="Q86" s="75">
        <v>5463</v>
      </c>
      <c r="R86" s="100">
        <v>0</v>
      </c>
      <c r="S86" s="62">
        <v>0</v>
      </c>
      <c r="T86" s="62">
        <v>0</v>
      </c>
      <c r="U86" s="62">
        <v>24</v>
      </c>
      <c r="V86" s="62">
        <v>626</v>
      </c>
      <c r="W86" s="62">
        <v>1101</v>
      </c>
      <c r="X86" s="62">
        <v>1512</v>
      </c>
      <c r="Y86" s="101">
        <v>1714</v>
      </c>
    </row>
    <row r="87" spans="1:25" s="15" customFormat="1" ht="12.75" customHeight="1">
      <c r="A87" s="26">
        <v>664</v>
      </c>
      <c r="B87" s="27"/>
      <c r="C87" s="27"/>
      <c r="D87" s="31"/>
      <c r="E87" s="32" t="s">
        <v>23</v>
      </c>
      <c r="F87" s="33" t="s">
        <v>114</v>
      </c>
      <c r="G87" s="49">
        <v>17032</v>
      </c>
      <c r="H87" s="55">
        <v>8689</v>
      </c>
      <c r="I87" s="101">
        <v>8343</v>
      </c>
      <c r="J87" s="74">
        <v>11</v>
      </c>
      <c r="K87" s="55">
        <v>361</v>
      </c>
      <c r="L87" s="55">
        <v>259</v>
      </c>
      <c r="M87" s="55">
        <v>252</v>
      </c>
      <c r="N87" s="55">
        <v>1593</v>
      </c>
      <c r="O87" s="55">
        <v>2083</v>
      </c>
      <c r="P87" s="55">
        <v>1999</v>
      </c>
      <c r="Q87" s="75">
        <v>2131</v>
      </c>
      <c r="R87" s="100">
        <v>23</v>
      </c>
      <c r="S87" s="62">
        <v>400</v>
      </c>
      <c r="T87" s="62">
        <v>227</v>
      </c>
      <c r="U87" s="62">
        <v>279</v>
      </c>
      <c r="V87" s="62">
        <v>1194</v>
      </c>
      <c r="W87" s="62">
        <v>1655</v>
      </c>
      <c r="X87" s="62">
        <v>1920</v>
      </c>
      <c r="Y87" s="101">
        <v>2646</v>
      </c>
    </row>
    <row r="88" spans="1:25" s="15" customFormat="1" ht="12.75" customHeight="1">
      <c r="A88" s="26">
        <v>670</v>
      </c>
      <c r="B88" s="27"/>
      <c r="C88" s="27"/>
      <c r="D88" s="31" t="s">
        <v>39</v>
      </c>
      <c r="E88" s="32" t="s">
        <v>115</v>
      </c>
      <c r="F88" s="33"/>
      <c r="G88" s="49">
        <v>47797</v>
      </c>
      <c r="H88" s="55">
        <v>25139</v>
      </c>
      <c r="I88" s="101">
        <v>22659</v>
      </c>
      <c r="J88" s="74">
        <v>0</v>
      </c>
      <c r="K88" s="55">
        <v>0</v>
      </c>
      <c r="L88" s="55">
        <v>3</v>
      </c>
      <c r="M88" s="55">
        <v>150</v>
      </c>
      <c r="N88" s="55">
        <v>2715</v>
      </c>
      <c r="O88" s="55">
        <v>5845</v>
      </c>
      <c r="P88" s="55">
        <v>7769</v>
      </c>
      <c r="Q88" s="75">
        <v>8657</v>
      </c>
      <c r="R88" s="100">
        <v>0</v>
      </c>
      <c r="S88" s="62">
        <v>0</v>
      </c>
      <c r="T88" s="62">
        <v>1</v>
      </c>
      <c r="U88" s="62">
        <v>105</v>
      </c>
      <c r="V88" s="62">
        <v>1886</v>
      </c>
      <c r="W88" s="62">
        <v>4313</v>
      </c>
      <c r="X88" s="62">
        <v>6645</v>
      </c>
      <c r="Y88" s="101">
        <v>9708</v>
      </c>
    </row>
    <row r="89" spans="1:25" s="15" customFormat="1" ht="12">
      <c r="A89" s="26">
        <v>680</v>
      </c>
      <c r="B89" s="27"/>
      <c r="C89" s="27"/>
      <c r="D89" s="31" t="s">
        <v>41</v>
      </c>
      <c r="E89" s="32" t="s">
        <v>116</v>
      </c>
      <c r="F89" s="33"/>
      <c r="G89" s="49">
        <v>174454</v>
      </c>
      <c r="H89" s="55">
        <v>127829</v>
      </c>
      <c r="I89" s="101">
        <v>46625</v>
      </c>
      <c r="J89" s="74">
        <v>0</v>
      </c>
      <c r="K89" s="55">
        <v>0</v>
      </c>
      <c r="L89" s="55">
        <v>60</v>
      </c>
      <c r="M89" s="55">
        <v>838</v>
      </c>
      <c r="N89" s="55">
        <v>12430</v>
      </c>
      <c r="O89" s="55">
        <v>31025</v>
      </c>
      <c r="P89" s="55">
        <v>41175</v>
      </c>
      <c r="Q89" s="75">
        <v>42301</v>
      </c>
      <c r="R89" s="100">
        <v>0</v>
      </c>
      <c r="S89" s="62">
        <v>0</v>
      </c>
      <c r="T89" s="62">
        <v>46</v>
      </c>
      <c r="U89" s="62">
        <v>447</v>
      </c>
      <c r="V89" s="62">
        <v>5631</v>
      </c>
      <c r="W89" s="62">
        <v>10375</v>
      </c>
      <c r="X89" s="62">
        <v>12806</v>
      </c>
      <c r="Y89" s="101">
        <v>17321</v>
      </c>
    </row>
    <row r="90" spans="1:25" s="15" customFormat="1" ht="12">
      <c r="A90" s="26">
        <v>690</v>
      </c>
      <c r="B90" s="27"/>
      <c r="C90" s="27"/>
      <c r="D90" s="31" t="s">
        <v>43</v>
      </c>
      <c r="E90" s="32" t="s">
        <v>117</v>
      </c>
      <c r="F90" s="33"/>
      <c r="G90" s="49">
        <v>18378</v>
      </c>
      <c r="H90" s="55">
        <v>11006</v>
      </c>
      <c r="I90" s="101">
        <v>7373</v>
      </c>
      <c r="J90" s="74">
        <v>0</v>
      </c>
      <c r="K90" s="55">
        <v>6</v>
      </c>
      <c r="L90" s="55">
        <v>19</v>
      </c>
      <c r="M90" s="55">
        <v>174</v>
      </c>
      <c r="N90" s="55">
        <v>1489</v>
      </c>
      <c r="O90" s="55">
        <v>2208</v>
      </c>
      <c r="P90" s="55">
        <v>2816</v>
      </c>
      <c r="Q90" s="75">
        <v>4294</v>
      </c>
      <c r="R90" s="100">
        <v>0</v>
      </c>
      <c r="S90" s="62">
        <v>6</v>
      </c>
      <c r="T90" s="62">
        <v>27</v>
      </c>
      <c r="U90" s="62">
        <v>148</v>
      </c>
      <c r="V90" s="62">
        <v>1001</v>
      </c>
      <c r="W90" s="62">
        <v>1420</v>
      </c>
      <c r="X90" s="62">
        <v>1758</v>
      </c>
      <c r="Y90" s="101">
        <v>3013</v>
      </c>
    </row>
    <row r="91" spans="1:25" s="15" customFormat="1" ht="12">
      <c r="A91" s="26">
        <v>691</v>
      </c>
      <c r="B91" s="27"/>
      <c r="C91" s="27"/>
      <c r="D91" s="31"/>
      <c r="E91" s="32" t="s">
        <v>17</v>
      </c>
      <c r="F91" s="33" t="s">
        <v>118</v>
      </c>
      <c r="G91" s="49">
        <v>6088</v>
      </c>
      <c r="H91" s="55">
        <v>3094</v>
      </c>
      <c r="I91" s="101">
        <v>2993</v>
      </c>
      <c r="J91" s="74">
        <v>0</v>
      </c>
      <c r="K91" s="55">
        <v>6</v>
      </c>
      <c r="L91" s="55">
        <v>13</v>
      </c>
      <c r="M91" s="55">
        <v>94</v>
      </c>
      <c r="N91" s="55">
        <v>595</v>
      </c>
      <c r="O91" s="55">
        <v>641</v>
      </c>
      <c r="P91" s="55">
        <v>791</v>
      </c>
      <c r="Q91" s="75">
        <v>955</v>
      </c>
      <c r="R91" s="100">
        <v>0</v>
      </c>
      <c r="S91" s="62">
        <v>6</v>
      </c>
      <c r="T91" s="62">
        <v>16</v>
      </c>
      <c r="U91" s="62">
        <v>96</v>
      </c>
      <c r="V91" s="62">
        <v>514</v>
      </c>
      <c r="W91" s="62">
        <v>556</v>
      </c>
      <c r="X91" s="62">
        <v>747</v>
      </c>
      <c r="Y91" s="101">
        <v>1058</v>
      </c>
    </row>
    <row r="92" spans="1:25" s="15" customFormat="1" ht="12">
      <c r="A92" s="26">
        <v>692</v>
      </c>
      <c r="B92" s="27"/>
      <c r="C92" s="27"/>
      <c r="D92" s="31"/>
      <c r="E92" s="32" t="s">
        <v>19</v>
      </c>
      <c r="F92" s="33" t="s">
        <v>119</v>
      </c>
      <c r="G92" s="49">
        <v>12291</v>
      </c>
      <c r="H92" s="55">
        <v>7911</v>
      </c>
      <c r="I92" s="101">
        <v>4379</v>
      </c>
      <c r="J92" s="74">
        <v>0</v>
      </c>
      <c r="K92" s="55">
        <v>0</v>
      </c>
      <c r="L92" s="55">
        <v>6</v>
      </c>
      <c r="M92" s="55">
        <v>80</v>
      </c>
      <c r="N92" s="55">
        <v>894</v>
      </c>
      <c r="O92" s="55">
        <v>1567</v>
      </c>
      <c r="P92" s="55">
        <v>2025</v>
      </c>
      <c r="Q92" s="75">
        <v>3340</v>
      </c>
      <c r="R92" s="100">
        <v>0</v>
      </c>
      <c r="S92" s="62">
        <v>0</v>
      </c>
      <c r="T92" s="62">
        <v>10</v>
      </c>
      <c r="U92" s="62">
        <v>53</v>
      </c>
      <c r="V92" s="62">
        <v>487</v>
      </c>
      <c r="W92" s="62">
        <v>864</v>
      </c>
      <c r="X92" s="62">
        <v>1010</v>
      </c>
      <c r="Y92" s="101">
        <v>1956</v>
      </c>
    </row>
    <row r="93" spans="1:25" s="15" customFormat="1" ht="12">
      <c r="A93" s="26">
        <v>700</v>
      </c>
      <c r="B93" s="27"/>
      <c r="C93" s="27"/>
      <c r="D93" s="31" t="s">
        <v>49</v>
      </c>
      <c r="E93" s="32" t="s">
        <v>120</v>
      </c>
      <c r="F93" s="33"/>
      <c r="G93" s="49">
        <v>166252</v>
      </c>
      <c r="H93" s="55">
        <v>1376</v>
      </c>
      <c r="I93" s="101">
        <v>164877</v>
      </c>
      <c r="J93" s="74">
        <v>0</v>
      </c>
      <c r="K93" s="55">
        <v>0</v>
      </c>
      <c r="L93" s="55">
        <v>0</v>
      </c>
      <c r="M93" s="55">
        <v>25</v>
      </c>
      <c r="N93" s="55">
        <v>174</v>
      </c>
      <c r="O93" s="55">
        <v>373</v>
      </c>
      <c r="P93" s="55">
        <v>341</v>
      </c>
      <c r="Q93" s="75">
        <v>462</v>
      </c>
      <c r="R93" s="100">
        <v>0</v>
      </c>
      <c r="S93" s="62">
        <v>0</v>
      </c>
      <c r="T93" s="62">
        <v>4</v>
      </c>
      <c r="U93" s="62">
        <v>2744</v>
      </c>
      <c r="V93" s="62">
        <v>47983</v>
      </c>
      <c r="W93" s="62">
        <v>46986</v>
      </c>
      <c r="X93" s="62">
        <v>34752</v>
      </c>
      <c r="Y93" s="101">
        <v>32407</v>
      </c>
    </row>
    <row r="94" spans="1:25" s="15" customFormat="1" ht="12">
      <c r="A94" s="26">
        <v>710</v>
      </c>
      <c r="B94" s="27"/>
      <c r="C94" s="27"/>
      <c r="D94" s="31" t="s">
        <v>70</v>
      </c>
      <c r="E94" s="32" t="s">
        <v>121</v>
      </c>
      <c r="F94" s="33"/>
      <c r="G94" s="49">
        <v>106165</v>
      </c>
      <c r="H94" s="55">
        <v>0</v>
      </c>
      <c r="I94" s="101">
        <v>106165</v>
      </c>
      <c r="J94" s="74">
        <v>0</v>
      </c>
      <c r="K94" s="55">
        <v>0</v>
      </c>
      <c r="L94" s="55">
        <v>0</v>
      </c>
      <c r="M94" s="55">
        <v>0</v>
      </c>
      <c r="N94" s="55">
        <v>0</v>
      </c>
      <c r="O94" s="55">
        <v>0</v>
      </c>
      <c r="P94" s="55">
        <v>0</v>
      </c>
      <c r="Q94" s="75">
        <v>0</v>
      </c>
      <c r="R94" s="100">
        <v>0</v>
      </c>
      <c r="S94" s="62">
        <v>0</v>
      </c>
      <c r="T94" s="62">
        <v>2</v>
      </c>
      <c r="U94" s="62">
        <v>1918</v>
      </c>
      <c r="V94" s="62">
        <v>30648</v>
      </c>
      <c r="W94" s="62">
        <v>32046</v>
      </c>
      <c r="X94" s="62">
        <v>24230</v>
      </c>
      <c r="Y94" s="101">
        <v>17321</v>
      </c>
    </row>
    <row r="95" spans="1:25" s="15" customFormat="1" ht="12">
      <c r="A95" s="26">
        <v>720</v>
      </c>
      <c r="B95" s="27"/>
      <c r="C95" s="27"/>
      <c r="D95" s="31" t="s">
        <v>76</v>
      </c>
      <c r="E95" s="32" t="s">
        <v>122</v>
      </c>
      <c r="F95" s="33"/>
      <c r="G95" s="49">
        <v>15713</v>
      </c>
      <c r="H95" s="55">
        <v>0</v>
      </c>
      <c r="I95" s="101">
        <v>15713</v>
      </c>
      <c r="J95" s="74">
        <v>0</v>
      </c>
      <c r="K95" s="55">
        <v>0</v>
      </c>
      <c r="L95" s="55">
        <v>0</v>
      </c>
      <c r="M95" s="55">
        <v>0</v>
      </c>
      <c r="N95" s="55">
        <v>0</v>
      </c>
      <c r="O95" s="55">
        <v>0</v>
      </c>
      <c r="P95" s="55">
        <v>0</v>
      </c>
      <c r="Q95" s="75">
        <v>0</v>
      </c>
      <c r="R95" s="100">
        <v>0</v>
      </c>
      <c r="S95" s="62">
        <v>0</v>
      </c>
      <c r="T95" s="62">
        <v>1</v>
      </c>
      <c r="U95" s="62">
        <v>74</v>
      </c>
      <c r="V95" s="62">
        <v>1670</v>
      </c>
      <c r="W95" s="62">
        <v>3572</v>
      </c>
      <c r="X95" s="62">
        <v>5157</v>
      </c>
      <c r="Y95" s="101">
        <v>5238</v>
      </c>
    </row>
    <row r="96" spans="1:25" s="15" customFormat="1" ht="12">
      <c r="A96" s="26">
        <v>730</v>
      </c>
      <c r="B96" s="27"/>
      <c r="C96" s="27"/>
      <c r="D96" s="31" t="s">
        <v>78</v>
      </c>
      <c r="E96" s="32" t="s">
        <v>123</v>
      </c>
      <c r="F96" s="33"/>
      <c r="G96" s="49">
        <v>38791</v>
      </c>
      <c r="H96" s="55">
        <v>0</v>
      </c>
      <c r="I96" s="101">
        <v>38791</v>
      </c>
      <c r="J96" s="74">
        <v>0</v>
      </c>
      <c r="K96" s="55">
        <v>0</v>
      </c>
      <c r="L96" s="55">
        <v>0</v>
      </c>
      <c r="M96" s="55">
        <v>0</v>
      </c>
      <c r="N96" s="55">
        <v>0</v>
      </c>
      <c r="O96" s="55">
        <v>0</v>
      </c>
      <c r="P96" s="55">
        <v>0</v>
      </c>
      <c r="Q96" s="75">
        <v>0</v>
      </c>
      <c r="R96" s="100">
        <v>0</v>
      </c>
      <c r="S96" s="62">
        <v>0</v>
      </c>
      <c r="T96" s="62">
        <v>175</v>
      </c>
      <c r="U96" s="62">
        <v>959</v>
      </c>
      <c r="V96" s="62">
        <v>8105</v>
      </c>
      <c r="W96" s="62">
        <v>10964</v>
      </c>
      <c r="X96" s="62">
        <v>10097</v>
      </c>
      <c r="Y96" s="101">
        <v>8490</v>
      </c>
    </row>
    <row r="97" spans="1:25" s="15" customFormat="1" ht="12">
      <c r="A97" s="26">
        <v>740</v>
      </c>
      <c r="B97" s="27"/>
      <c r="C97" s="27"/>
      <c r="D97" s="31" t="s">
        <v>124</v>
      </c>
      <c r="E97" s="32" t="s">
        <v>125</v>
      </c>
      <c r="F97" s="33"/>
      <c r="G97" s="49">
        <v>62083</v>
      </c>
      <c r="H97" s="55">
        <v>62083</v>
      </c>
      <c r="I97" s="101">
        <v>0</v>
      </c>
      <c r="J97" s="74">
        <v>0</v>
      </c>
      <c r="K97" s="55">
        <v>0</v>
      </c>
      <c r="L97" s="55">
        <v>0</v>
      </c>
      <c r="M97" s="55">
        <v>134</v>
      </c>
      <c r="N97" s="55">
        <v>918</v>
      </c>
      <c r="O97" s="55">
        <v>3523</v>
      </c>
      <c r="P97" s="55">
        <v>13800</v>
      </c>
      <c r="Q97" s="75">
        <v>43708</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2760</v>
      </c>
      <c r="H98" s="55">
        <v>2760</v>
      </c>
      <c r="I98" s="101">
        <v>0</v>
      </c>
      <c r="J98" s="74">
        <v>1</v>
      </c>
      <c r="K98" s="55">
        <v>77</v>
      </c>
      <c r="L98" s="55">
        <v>61</v>
      </c>
      <c r="M98" s="55">
        <v>749</v>
      </c>
      <c r="N98" s="55">
        <v>1168</v>
      </c>
      <c r="O98" s="55">
        <v>272</v>
      </c>
      <c r="P98" s="55">
        <v>193</v>
      </c>
      <c r="Q98" s="75">
        <v>241</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19090</v>
      </c>
      <c r="H99" s="57">
        <v>11970</v>
      </c>
      <c r="I99" s="103">
        <v>7120</v>
      </c>
      <c r="J99" s="74">
        <v>5</v>
      </c>
      <c r="K99" s="57">
        <v>292</v>
      </c>
      <c r="L99" s="57">
        <v>174</v>
      </c>
      <c r="M99" s="57">
        <v>154</v>
      </c>
      <c r="N99" s="57">
        <v>1526</v>
      </c>
      <c r="O99" s="57">
        <v>2748</v>
      </c>
      <c r="P99" s="57">
        <v>3465</v>
      </c>
      <c r="Q99" s="77">
        <v>3606</v>
      </c>
      <c r="R99" s="100">
        <v>3</v>
      </c>
      <c r="S99" s="64">
        <v>218</v>
      </c>
      <c r="T99" s="64">
        <v>181</v>
      </c>
      <c r="U99" s="64">
        <v>194</v>
      </c>
      <c r="V99" s="64">
        <v>1060</v>
      </c>
      <c r="W99" s="64">
        <v>1363</v>
      </c>
      <c r="X99" s="64">
        <v>1790</v>
      </c>
      <c r="Y99" s="103">
        <v>2311</v>
      </c>
    </row>
    <row r="100" spans="1:25" s="15" customFormat="1" ht="12.75" customHeight="1">
      <c r="A100" s="26">
        <v>750</v>
      </c>
      <c r="B100" s="27"/>
      <c r="C100" s="27"/>
      <c r="D100" s="28" t="s">
        <v>130</v>
      </c>
      <c r="E100" s="29" t="s">
        <v>131</v>
      </c>
      <c r="F100" s="30"/>
      <c r="G100" s="49">
        <v>30967</v>
      </c>
      <c r="H100" s="55">
        <v>22514</v>
      </c>
      <c r="I100" s="101">
        <v>8452</v>
      </c>
      <c r="J100" s="74">
        <v>0</v>
      </c>
      <c r="K100" s="55">
        <v>0</v>
      </c>
      <c r="L100" s="55">
        <v>17</v>
      </c>
      <c r="M100" s="55">
        <v>90</v>
      </c>
      <c r="N100" s="55">
        <v>1212</v>
      </c>
      <c r="O100" s="55">
        <v>3308</v>
      </c>
      <c r="P100" s="55">
        <v>6182</v>
      </c>
      <c r="Q100" s="75">
        <v>11706</v>
      </c>
      <c r="R100" s="100">
        <v>0</v>
      </c>
      <c r="S100" s="62">
        <v>0</v>
      </c>
      <c r="T100" s="62">
        <v>1</v>
      </c>
      <c r="U100" s="62">
        <v>48</v>
      </c>
      <c r="V100" s="62">
        <v>686</v>
      </c>
      <c r="W100" s="62">
        <v>1299</v>
      </c>
      <c r="X100" s="62">
        <v>2009</v>
      </c>
      <c r="Y100" s="101">
        <v>4408</v>
      </c>
    </row>
    <row r="101" spans="1:25" s="15" customFormat="1" ht="12.75" customHeight="1">
      <c r="A101" s="26">
        <v>751</v>
      </c>
      <c r="B101" s="27"/>
      <c r="C101" s="27"/>
      <c r="D101" s="28" t="s">
        <v>132</v>
      </c>
      <c r="E101" s="29" t="s">
        <v>133</v>
      </c>
      <c r="F101" s="30"/>
      <c r="G101" s="49">
        <v>47733</v>
      </c>
      <c r="H101" s="55">
        <v>27033</v>
      </c>
      <c r="I101" s="101">
        <v>20700</v>
      </c>
      <c r="J101" s="74">
        <v>47</v>
      </c>
      <c r="K101" s="55">
        <v>1996</v>
      </c>
      <c r="L101" s="55">
        <v>1997</v>
      </c>
      <c r="M101" s="55">
        <v>2220</v>
      </c>
      <c r="N101" s="55">
        <v>7151</v>
      </c>
      <c r="O101" s="55">
        <v>5501</v>
      </c>
      <c r="P101" s="55">
        <v>4717</v>
      </c>
      <c r="Q101" s="75">
        <v>3404</v>
      </c>
      <c r="R101" s="100">
        <v>13</v>
      </c>
      <c r="S101" s="62">
        <v>1395</v>
      </c>
      <c r="T101" s="62">
        <v>1702</v>
      </c>
      <c r="U101" s="62">
        <v>1786</v>
      </c>
      <c r="V101" s="62">
        <v>4578</v>
      </c>
      <c r="W101" s="62">
        <v>3975</v>
      </c>
      <c r="X101" s="62">
        <v>3862</v>
      </c>
      <c r="Y101" s="101">
        <v>3390</v>
      </c>
    </row>
    <row r="102" spans="1:25" s="15" customFormat="1" ht="12.75" customHeight="1">
      <c r="A102" s="26">
        <v>752</v>
      </c>
      <c r="B102" s="27"/>
      <c r="C102" s="27"/>
      <c r="D102" s="28" t="s">
        <v>134</v>
      </c>
      <c r="E102" s="29" t="s">
        <v>135</v>
      </c>
      <c r="F102" s="30"/>
      <c r="G102" s="49">
        <v>38502</v>
      </c>
      <c r="H102" s="55">
        <v>13619</v>
      </c>
      <c r="I102" s="101">
        <v>24884</v>
      </c>
      <c r="J102" s="74">
        <v>0</v>
      </c>
      <c r="K102" s="55">
        <v>0</v>
      </c>
      <c r="L102" s="55">
        <v>0</v>
      </c>
      <c r="M102" s="55">
        <v>45</v>
      </c>
      <c r="N102" s="55">
        <v>1431</v>
      </c>
      <c r="O102" s="55">
        <v>2933</v>
      </c>
      <c r="P102" s="55">
        <v>4052</v>
      </c>
      <c r="Q102" s="75">
        <v>5159</v>
      </c>
      <c r="R102" s="100">
        <v>0</v>
      </c>
      <c r="S102" s="62">
        <v>0</v>
      </c>
      <c r="T102" s="62">
        <v>8</v>
      </c>
      <c r="U102" s="62">
        <v>159</v>
      </c>
      <c r="V102" s="62">
        <v>2997</v>
      </c>
      <c r="W102" s="62">
        <v>6020</v>
      </c>
      <c r="X102" s="62">
        <v>7026</v>
      </c>
      <c r="Y102" s="101">
        <v>8674</v>
      </c>
    </row>
    <row r="103" spans="1:25" s="15" customFormat="1" ht="12.75" customHeight="1">
      <c r="A103" s="26">
        <v>753</v>
      </c>
      <c r="B103" s="27"/>
      <c r="C103" s="27"/>
      <c r="D103" s="28" t="s">
        <v>136</v>
      </c>
      <c r="E103" s="29" t="s">
        <v>137</v>
      </c>
      <c r="F103" s="30"/>
      <c r="G103" s="49">
        <v>42408</v>
      </c>
      <c r="H103" s="55">
        <v>35908</v>
      </c>
      <c r="I103" s="101">
        <v>6500</v>
      </c>
      <c r="J103" s="74">
        <v>0</v>
      </c>
      <c r="K103" s="55">
        <v>0</v>
      </c>
      <c r="L103" s="55">
        <v>7</v>
      </c>
      <c r="M103" s="55">
        <v>95</v>
      </c>
      <c r="N103" s="55">
        <v>4524</v>
      </c>
      <c r="O103" s="55">
        <v>10473</v>
      </c>
      <c r="P103" s="55">
        <v>11527</v>
      </c>
      <c r="Q103" s="75">
        <v>9281</v>
      </c>
      <c r="R103" s="100">
        <v>0</v>
      </c>
      <c r="S103" s="62">
        <v>0</v>
      </c>
      <c r="T103" s="62">
        <v>0</v>
      </c>
      <c r="U103" s="62">
        <v>96</v>
      </c>
      <c r="V103" s="62">
        <v>918</v>
      </c>
      <c r="W103" s="62">
        <v>1741</v>
      </c>
      <c r="X103" s="62">
        <v>1957</v>
      </c>
      <c r="Y103" s="101">
        <v>1788</v>
      </c>
    </row>
    <row r="104" spans="1:25" s="15" customFormat="1" ht="12.75" customHeight="1">
      <c r="A104" s="26">
        <v>754</v>
      </c>
      <c r="B104" s="27"/>
      <c r="C104" s="27"/>
      <c r="D104" s="31" t="s">
        <v>138</v>
      </c>
      <c r="E104" s="32" t="s">
        <v>139</v>
      </c>
      <c r="F104" s="33"/>
      <c r="G104" s="49">
        <v>11410</v>
      </c>
      <c r="H104" s="55">
        <v>3968</v>
      </c>
      <c r="I104" s="101">
        <v>7442</v>
      </c>
      <c r="J104" s="74">
        <v>0</v>
      </c>
      <c r="K104" s="55">
        <v>0</v>
      </c>
      <c r="L104" s="55">
        <v>32</v>
      </c>
      <c r="M104" s="55">
        <v>142</v>
      </c>
      <c r="N104" s="55">
        <v>588</v>
      </c>
      <c r="O104" s="55">
        <v>795</v>
      </c>
      <c r="P104" s="55">
        <v>1063</v>
      </c>
      <c r="Q104" s="75">
        <v>1349</v>
      </c>
      <c r="R104" s="100">
        <v>0</v>
      </c>
      <c r="S104" s="62">
        <v>0</v>
      </c>
      <c r="T104" s="62">
        <v>35</v>
      </c>
      <c r="U104" s="62">
        <v>379</v>
      </c>
      <c r="V104" s="62">
        <v>1037</v>
      </c>
      <c r="W104" s="62">
        <v>1327</v>
      </c>
      <c r="X104" s="62">
        <v>1817</v>
      </c>
      <c r="Y104" s="101">
        <v>2847</v>
      </c>
    </row>
    <row r="105" spans="1:25" s="15" customFormat="1" ht="12.75" customHeight="1">
      <c r="A105" s="26">
        <v>755</v>
      </c>
      <c r="B105" s="27"/>
      <c r="C105" s="27"/>
      <c r="D105" s="31" t="s">
        <v>140</v>
      </c>
      <c r="E105" s="32" t="s">
        <v>141</v>
      </c>
      <c r="F105" s="33"/>
      <c r="G105" s="49">
        <v>3119</v>
      </c>
      <c r="H105" s="55">
        <v>1962</v>
      </c>
      <c r="I105" s="101">
        <v>1157</v>
      </c>
      <c r="J105" s="74">
        <v>0</v>
      </c>
      <c r="K105" s="55">
        <v>0</v>
      </c>
      <c r="L105" s="55">
        <v>3</v>
      </c>
      <c r="M105" s="55">
        <v>49</v>
      </c>
      <c r="N105" s="55">
        <v>289</v>
      </c>
      <c r="O105" s="55">
        <v>479</v>
      </c>
      <c r="P105" s="55">
        <v>458</v>
      </c>
      <c r="Q105" s="75">
        <v>684</v>
      </c>
      <c r="R105" s="100">
        <v>0</v>
      </c>
      <c r="S105" s="62">
        <v>0</v>
      </c>
      <c r="T105" s="62">
        <v>0</v>
      </c>
      <c r="U105" s="62">
        <v>39</v>
      </c>
      <c r="V105" s="62">
        <v>195</v>
      </c>
      <c r="W105" s="62">
        <v>274</v>
      </c>
      <c r="X105" s="62">
        <v>277</v>
      </c>
      <c r="Y105" s="101">
        <v>372</v>
      </c>
    </row>
    <row r="106" spans="1:25" s="15" customFormat="1" ht="12.75" customHeight="1">
      <c r="A106" s="26">
        <v>760</v>
      </c>
      <c r="B106" s="27"/>
      <c r="C106" s="27"/>
      <c r="D106" s="31" t="s">
        <v>142</v>
      </c>
      <c r="E106" s="32" t="s">
        <v>143</v>
      </c>
      <c r="F106" s="33"/>
      <c r="G106" s="49">
        <v>78969</v>
      </c>
      <c r="H106" s="55">
        <v>45597</v>
      </c>
      <c r="I106" s="101">
        <v>33372</v>
      </c>
      <c r="J106" s="74">
        <v>0</v>
      </c>
      <c r="K106" s="55">
        <v>353</v>
      </c>
      <c r="L106" s="55">
        <v>1050</v>
      </c>
      <c r="M106" s="55">
        <v>3506</v>
      </c>
      <c r="N106" s="55">
        <v>9458</v>
      </c>
      <c r="O106" s="55">
        <v>9482</v>
      </c>
      <c r="P106" s="55">
        <v>10713</v>
      </c>
      <c r="Q106" s="75">
        <v>11035</v>
      </c>
      <c r="R106" s="100">
        <v>0</v>
      </c>
      <c r="S106" s="62">
        <v>220</v>
      </c>
      <c r="T106" s="62">
        <v>558</v>
      </c>
      <c r="U106" s="62">
        <v>2343</v>
      </c>
      <c r="V106" s="62">
        <v>5562</v>
      </c>
      <c r="W106" s="62">
        <v>6112</v>
      </c>
      <c r="X106" s="62">
        <v>8142</v>
      </c>
      <c r="Y106" s="101">
        <v>10434</v>
      </c>
    </row>
    <row r="107" spans="1:25" s="15" customFormat="1" ht="12.75" customHeight="1">
      <c r="A107" s="26">
        <v>761</v>
      </c>
      <c r="B107" s="27"/>
      <c r="C107" s="27"/>
      <c r="D107" s="31"/>
      <c r="E107" s="32" t="s">
        <v>17</v>
      </c>
      <c r="F107" s="33" t="s">
        <v>144</v>
      </c>
      <c r="G107" s="49">
        <v>9058</v>
      </c>
      <c r="H107" s="55">
        <v>5661</v>
      </c>
      <c r="I107" s="101">
        <v>3396</v>
      </c>
      <c r="J107" s="74">
        <v>0</v>
      </c>
      <c r="K107" s="55">
        <v>17</v>
      </c>
      <c r="L107" s="55">
        <v>303</v>
      </c>
      <c r="M107" s="55">
        <v>933</v>
      </c>
      <c r="N107" s="55">
        <v>1724</v>
      </c>
      <c r="O107" s="55">
        <v>976</v>
      </c>
      <c r="P107" s="55">
        <v>858</v>
      </c>
      <c r="Q107" s="75">
        <v>850</v>
      </c>
      <c r="R107" s="100">
        <v>0</v>
      </c>
      <c r="S107" s="62">
        <v>13</v>
      </c>
      <c r="T107" s="62">
        <v>120</v>
      </c>
      <c r="U107" s="62">
        <v>743</v>
      </c>
      <c r="V107" s="62">
        <v>882</v>
      </c>
      <c r="W107" s="62">
        <v>432</v>
      </c>
      <c r="X107" s="62">
        <v>495</v>
      </c>
      <c r="Y107" s="101">
        <v>711</v>
      </c>
    </row>
    <row r="108" spans="1:25" s="15" customFormat="1" ht="12.75" customHeight="1">
      <c r="A108" s="26">
        <v>762</v>
      </c>
      <c r="B108" s="27"/>
      <c r="C108" s="27"/>
      <c r="D108" s="31"/>
      <c r="E108" s="32" t="s">
        <v>19</v>
      </c>
      <c r="F108" s="33" t="s">
        <v>145</v>
      </c>
      <c r="G108" s="49">
        <v>54719</v>
      </c>
      <c r="H108" s="55">
        <v>31909</v>
      </c>
      <c r="I108" s="101">
        <v>22810</v>
      </c>
      <c r="J108" s="74">
        <v>0</v>
      </c>
      <c r="K108" s="55">
        <v>337</v>
      </c>
      <c r="L108" s="55">
        <v>746</v>
      </c>
      <c r="M108" s="55">
        <v>2511</v>
      </c>
      <c r="N108" s="55">
        <v>6709</v>
      </c>
      <c r="O108" s="55">
        <v>6529</v>
      </c>
      <c r="P108" s="55">
        <v>7390</v>
      </c>
      <c r="Q108" s="75">
        <v>7688</v>
      </c>
      <c r="R108" s="100">
        <v>0</v>
      </c>
      <c r="S108" s="62">
        <v>208</v>
      </c>
      <c r="T108" s="62">
        <v>436</v>
      </c>
      <c r="U108" s="62">
        <v>1557</v>
      </c>
      <c r="V108" s="62">
        <v>3990</v>
      </c>
      <c r="W108" s="62">
        <v>4067</v>
      </c>
      <c r="X108" s="62">
        <v>5237</v>
      </c>
      <c r="Y108" s="101">
        <v>7316</v>
      </c>
    </row>
    <row r="109" spans="1:25" s="15" customFormat="1" ht="12.75" customHeight="1">
      <c r="A109" s="26">
        <v>763</v>
      </c>
      <c r="B109" s="27"/>
      <c r="C109" s="27"/>
      <c r="D109" s="31"/>
      <c r="E109" s="32" t="s">
        <v>21</v>
      </c>
      <c r="F109" s="33" t="s">
        <v>146</v>
      </c>
      <c r="G109" s="49">
        <v>15192</v>
      </c>
      <c r="H109" s="55">
        <v>8027</v>
      </c>
      <c r="I109" s="101">
        <v>7165</v>
      </c>
      <c r="J109" s="74">
        <v>0</v>
      </c>
      <c r="K109" s="55">
        <v>0</v>
      </c>
      <c r="L109" s="55">
        <v>1</v>
      </c>
      <c r="M109" s="55">
        <v>62</v>
      </c>
      <c r="N109" s="55">
        <v>1024</v>
      </c>
      <c r="O109" s="55">
        <v>1977</v>
      </c>
      <c r="P109" s="55">
        <v>2465</v>
      </c>
      <c r="Q109" s="75">
        <v>2498</v>
      </c>
      <c r="R109" s="100">
        <v>0</v>
      </c>
      <c r="S109" s="62">
        <v>0</v>
      </c>
      <c r="T109" s="62">
        <v>2</v>
      </c>
      <c r="U109" s="62">
        <v>43</v>
      </c>
      <c r="V109" s="62">
        <v>691</v>
      </c>
      <c r="W109" s="62">
        <v>1613</v>
      </c>
      <c r="X109" s="62">
        <v>2410</v>
      </c>
      <c r="Y109" s="101">
        <v>2407</v>
      </c>
    </row>
    <row r="110" spans="1:25" s="15" customFormat="1" ht="12.75" customHeight="1">
      <c r="A110" s="26">
        <v>770</v>
      </c>
      <c r="B110" s="27"/>
      <c r="C110" s="27"/>
      <c r="D110" s="31" t="s">
        <v>147</v>
      </c>
      <c r="E110" s="32" t="s">
        <v>148</v>
      </c>
      <c r="F110" s="33"/>
      <c r="G110" s="49">
        <v>66160</v>
      </c>
      <c r="H110" s="55">
        <v>36206</v>
      </c>
      <c r="I110" s="101">
        <v>29954</v>
      </c>
      <c r="J110" s="74">
        <v>22</v>
      </c>
      <c r="K110" s="55">
        <v>2424</v>
      </c>
      <c r="L110" s="55">
        <v>3458</v>
      </c>
      <c r="M110" s="55">
        <v>4630</v>
      </c>
      <c r="N110" s="55">
        <v>7415</v>
      </c>
      <c r="O110" s="55">
        <v>5405</v>
      </c>
      <c r="P110" s="55">
        <v>6077</v>
      </c>
      <c r="Q110" s="75">
        <v>6774</v>
      </c>
      <c r="R110" s="100">
        <v>25</v>
      </c>
      <c r="S110" s="62">
        <v>2123</v>
      </c>
      <c r="T110" s="62">
        <v>2402</v>
      </c>
      <c r="U110" s="62">
        <v>3433</v>
      </c>
      <c r="V110" s="62">
        <v>5985</v>
      </c>
      <c r="W110" s="62">
        <v>4924</v>
      </c>
      <c r="X110" s="62">
        <v>5148</v>
      </c>
      <c r="Y110" s="101">
        <v>5914</v>
      </c>
    </row>
    <row r="111" spans="1:25" s="15" customFormat="1" ht="12.75" customHeight="1">
      <c r="A111" s="26">
        <v>780</v>
      </c>
      <c r="B111" s="27"/>
      <c r="C111" s="27"/>
      <c r="D111" s="31" t="s">
        <v>149</v>
      </c>
      <c r="E111" s="32" t="s">
        <v>150</v>
      </c>
      <c r="F111" s="33"/>
      <c r="G111" s="49">
        <v>148155</v>
      </c>
      <c r="H111" s="55">
        <v>81448</v>
      </c>
      <c r="I111" s="101">
        <v>66707</v>
      </c>
      <c r="J111" s="74">
        <v>37</v>
      </c>
      <c r="K111" s="55">
        <v>1739</v>
      </c>
      <c r="L111" s="55">
        <v>2336</v>
      </c>
      <c r="M111" s="55">
        <v>6056</v>
      </c>
      <c r="N111" s="55">
        <v>16265</v>
      </c>
      <c r="O111" s="55">
        <v>16972</v>
      </c>
      <c r="P111" s="55">
        <v>17817</v>
      </c>
      <c r="Q111" s="75">
        <v>20226</v>
      </c>
      <c r="R111" s="100">
        <v>45</v>
      </c>
      <c r="S111" s="62">
        <v>1421</v>
      </c>
      <c r="T111" s="62">
        <v>2082</v>
      </c>
      <c r="U111" s="62">
        <v>4894</v>
      </c>
      <c r="V111" s="62">
        <v>14464</v>
      </c>
      <c r="W111" s="62">
        <v>13056</v>
      </c>
      <c r="X111" s="62">
        <v>13503</v>
      </c>
      <c r="Y111" s="101">
        <v>17240</v>
      </c>
    </row>
    <row r="112" spans="1:25" s="15" customFormat="1" ht="12.75" customHeight="1">
      <c r="A112" s="26">
        <v>790</v>
      </c>
      <c r="B112" s="27"/>
      <c r="C112" s="27" t="s">
        <v>80</v>
      </c>
      <c r="D112" s="31" t="s">
        <v>151</v>
      </c>
      <c r="E112" s="32"/>
      <c r="F112" s="33"/>
      <c r="G112" s="49">
        <v>9018</v>
      </c>
      <c r="H112" s="55">
        <v>4919</v>
      </c>
      <c r="I112" s="101">
        <v>4099</v>
      </c>
      <c r="J112" s="74">
        <v>1</v>
      </c>
      <c r="K112" s="55">
        <v>39</v>
      </c>
      <c r="L112" s="55">
        <v>91</v>
      </c>
      <c r="M112" s="55">
        <v>142</v>
      </c>
      <c r="N112" s="55">
        <v>501</v>
      </c>
      <c r="O112" s="55">
        <v>724</v>
      </c>
      <c r="P112" s="55">
        <v>1288</v>
      </c>
      <c r="Q112" s="75">
        <v>2133</v>
      </c>
      <c r="R112" s="100">
        <v>0</v>
      </c>
      <c r="S112" s="62">
        <v>38</v>
      </c>
      <c r="T112" s="62">
        <v>70</v>
      </c>
      <c r="U112" s="62">
        <v>135</v>
      </c>
      <c r="V112" s="62">
        <v>529</v>
      </c>
      <c r="W112" s="62">
        <v>585</v>
      </c>
      <c r="X112" s="62">
        <v>877</v>
      </c>
      <c r="Y112" s="101">
        <v>1865</v>
      </c>
    </row>
    <row r="113" spans="1:25" s="15" customFormat="1" ht="12.75" customHeight="1">
      <c r="A113" s="26">
        <v>800</v>
      </c>
      <c r="B113" s="27"/>
      <c r="C113" s="27" t="s">
        <v>85</v>
      </c>
      <c r="D113" s="31" t="s">
        <v>152</v>
      </c>
      <c r="E113" s="32"/>
      <c r="F113" s="33"/>
      <c r="G113" s="49">
        <v>517998</v>
      </c>
      <c r="H113" s="55">
        <v>252623</v>
      </c>
      <c r="I113" s="101">
        <v>265376</v>
      </c>
      <c r="J113" s="74">
        <v>13</v>
      </c>
      <c r="K113" s="55">
        <v>737</v>
      </c>
      <c r="L113" s="55">
        <v>665</v>
      </c>
      <c r="M113" s="55">
        <v>2927</v>
      </c>
      <c r="N113" s="55">
        <v>21193</v>
      </c>
      <c r="O113" s="55">
        <v>44945</v>
      </c>
      <c r="P113" s="55">
        <v>69049</v>
      </c>
      <c r="Q113" s="75">
        <v>113093</v>
      </c>
      <c r="R113" s="100">
        <v>6</v>
      </c>
      <c r="S113" s="62">
        <v>678</v>
      </c>
      <c r="T113" s="62">
        <v>1021</v>
      </c>
      <c r="U113" s="62">
        <v>2855</v>
      </c>
      <c r="V113" s="62">
        <v>17421</v>
      </c>
      <c r="W113" s="62">
        <v>40961</v>
      </c>
      <c r="X113" s="62">
        <v>68859</v>
      </c>
      <c r="Y113" s="101">
        <v>133574</v>
      </c>
    </row>
    <row r="114" spans="1:25" s="15" customFormat="1" ht="12.75" customHeight="1">
      <c r="A114" s="26">
        <v>810</v>
      </c>
      <c r="B114" s="27"/>
      <c r="C114" s="27" t="s">
        <v>87</v>
      </c>
      <c r="D114" s="31" t="s">
        <v>153</v>
      </c>
      <c r="E114" s="32"/>
      <c r="F114" s="33"/>
      <c r="G114" s="49">
        <v>74741</v>
      </c>
      <c r="H114" s="55">
        <v>33887</v>
      </c>
      <c r="I114" s="101">
        <v>40854</v>
      </c>
      <c r="J114" s="74">
        <v>200</v>
      </c>
      <c r="K114" s="55">
        <v>8938</v>
      </c>
      <c r="L114" s="55">
        <v>5280</v>
      </c>
      <c r="M114" s="55">
        <v>4017</v>
      </c>
      <c r="N114" s="55">
        <v>3952</v>
      </c>
      <c r="O114" s="55">
        <v>2666</v>
      </c>
      <c r="P114" s="55">
        <v>3135</v>
      </c>
      <c r="Q114" s="75">
        <v>5700</v>
      </c>
      <c r="R114" s="100">
        <v>177</v>
      </c>
      <c r="S114" s="62">
        <v>10397</v>
      </c>
      <c r="T114" s="62">
        <v>5990</v>
      </c>
      <c r="U114" s="62">
        <v>4435</v>
      </c>
      <c r="V114" s="62">
        <v>5226</v>
      </c>
      <c r="W114" s="62">
        <v>2969</v>
      </c>
      <c r="X114" s="62">
        <v>3414</v>
      </c>
      <c r="Y114" s="101">
        <v>8246</v>
      </c>
    </row>
    <row r="115" spans="1:25" s="15" customFormat="1" ht="12.75" customHeight="1">
      <c r="A115" s="26">
        <v>811</v>
      </c>
      <c r="B115" s="27"/>
      <c r="C115" s="27"/>
      <c r="D115" s="28" t="s">
        <v>13</v>
      </c>
      <c r="E115" s="29" t="s">
        <v>154</v>
      </c>
      <c r="F115" s="30"/>
      <c r="G115" s="49">
        <v>6205</v>
      </c>
      <c r="H115" s="55">
        <v>2950</v>
      </c>
      <c r="I115" s="101">
        <v>3255</v>
      </c>
      <c r="J115" s="74">
        <v>65</v>
      </c>
      <c r="K115" s="55">
        <v>1389</v>
      </c>
      <c r="L115" s="55">
        <v>753</v>
      </c>
      <c r="M115" s="55">
        <v>439</v>
      </c>
      <c r="N115" s="55">
        <v>231</v>
      </c>
      <c r="O115" s="55">
        <v>66</v>
      </c>
      <c r="P115" s="55">
        <v>7</v>
      </c>
      <c r="Q115" s="75">
        <v>0</v>
      </c>
      <c r="R115" s="100">
        <v>45</v>
      </c>
      <c r="S115" s="62">
        <v>1355</v>
      </c>
      <c r="T115" s="62">
        <v>652</v>
      </c>
      <c r="U115" s="62">
        <v>741</v>
      </c>
      <c r="V115" s="62">
        <v>380</v>
      </c>
      <c r="W115" s="62">
        <v>73</v>
      </c>
      <c r="X115" s="62">
        <v>9</v>
      </c>
      <c r="Y115" s="101">
        <v>0</v>
      </c>
    </row>
    <row r="116" spans="1:25" s="15" customFormat="1" ht="12.75" customHeight="1">
      <c r="A116" s="26">
        <v>812</v>
      </c>
      <c r="B116" s="27"/>
      <c r="C116" s="27"/>
      <c r="D116" s="31" t="s">
        <v>15</v>
      </c>
      <c r="E116" s="32" t="s">
        <v>155</v>
      </c>
      <c r="F116" s="33"/>
      <c r="G116" s="49">
        <v>25494</v>
      </c>
      <c r="H116" s="55">
        <v>10565</v>
      </c>
      <c r="I116" s="101">
        <v>14929</v>
      </c>
      <c r="J116" s="74">
        <v>31</v>
      </c>
      <c r="K116" s="55">
        <v>4377</v>
      </c>
      <c r="L116" s="55">
        <v>3422</v>
      </c>
      <c r="M116" s="55">
        <v>1811</v>
      </c>
      <c r="N116" s="55">
        <v>832</v>
      </c>
      <c r="O116" s="55">
        <v>87</v>
      </c>
      <c r="P116" s="55">
        <v>6</v>
      </c>
      <c r="Q116" s="75">
        <v>0</v>
      </c>
      <c r="R116" s="100">
        <v>29</v>
      </c>
      <c r="S116" s="62">
        <v>6602</v>
      </c>
      <c r="T116" s="62">
        <v>4532</v>
      </c>
      <c r="U116" s="62">
        <v>2161</v>
      </c>
      <c r="V116" s="62">
        <v>1436</v>
      </c>
      <c r="W116" s="62">
        <v>162</v>
      </c>
      <c r="X116" s="62">
        <v>8</v>
      </c>
      <c r="Y116" s="101">
        <v>1</v>
      </c>
    </row>
    <row r="117" spans="1:25" s="15" customFormat="1" ht="12.75" customHeight="1">
      <c r="A117" s="26">
        <v>813</v>
      </c>
      <c r="B117" s="27"/>
      <c r="C117" s="27"/>
      <c r="D117" s="31" t="s">
        <v>29</v>
      </c>
      <c r="E117" s="32" t="s">
        <v>156</v>
      </c>
      <c r="F117" s="33"/>
      <c r="G117" s="49">
        <v>14949</v>
      </c>
      <c r="H117" s="55">
        <v>7070</v>
      </c>
      <c r="I117" s="101">
        <v>7880</v>
      </c>
      <c r="J117" s="74">
        <v>3</v>
      </c>
      <c r="K117" s="55">
        <v>109</v>
      </c>
      <c r="L117" s="55">
        <v>300</v>
      </c>
      <c r="M117" s="55">
        <v>933</v>
      </c>
      <c r="N117" s="55">
        <v>1053</v>
      </c>
      <c r="O117" s="55">
        <v>962</v>
      </c>
      <c r="P117" s="55">
        <v>1408</v>
      </c>
      <c r="Q117" s="75">
        <v>2302</v>
      </c>
      <c r="R117" s="100">
        <v>1</v>
      </c>
      <c r="S117" s="62">
        <v>57</v>
      </c>
      <c r="T117" s="62">
        <v>142</v>
      </c>
      <c r="U117" s="62">
        <v>700</v>
      </c>
      <c r="V117" s="62">
        <v>1297</v>
      </c>
      <c r="W117" s="62">
        <v>1047</v>
      </c>
      <c r="X117" s="62">
        <v>1388</v>
      </c>
      <c r="Y117" s="101">
        <v>3248</v>
      </c>
    </row>
    <row r="118" spans="1:25" s="15" customFormat="1" ht="12.75" customHeight="1">
      <c r="A118" s="26">
        <v>814</v>
      </c>
      <c r="B118" s="27"/>
      <c r="C118" s="27"/>
      <c r="D118" s="31" t="s">
        <v>31</v>
      </c>
      <c r="E118" s="32" t="s">
        <v>157</v>
      </c>
      <c r="F118" s="33"/>
      <c r="G118" s="49">
        <v>28092</v>
      </c>
      <c r="H118" s="55">
        <v>13302</v>
      </c>
      <c r="I118" s="101">
        <v>14790</v>
      </c>
      <c r="J118" s="74">
        <v>101</v>
      </c>
      <c r="K118" s="55">
        <v>3063</v>
      </c>
      <c r="L118" s="55">
        <v>806</v>
      </c>
      <c r="M118" s="55">
        <v>834</v>
      </c>
      <c r="N118" s="55">
        <v>1837</v>
      </c>
      <c r="O118" s="55">
        <v>1550</v>
      </c>
      <c r="P118" s="55">
        <v>1713</v>
      </c>
      <c r="Q118" s="75">
        <v>3398</v>
      </c>
      <c r="R118" s="100">
        <v>102</v>
      </c>
      <c r="S118" s="62">
        <v>2383</v>
      </c>
      <c r="T118" s="62">
        <v>664</v>
      </c>
      <c r="U118" s="62">
        <v>833</v>
      </c>
      <c r="V118" s="62">
        <v>2114</v>
      </c>
      <c r="W118" s="62">
        <v>1688</v>
      </c>
      <c r="X118" s="62">
        <v>2010</v>
      </c>
      <c r="Y118" s="101">
        <v>4996</v>
      </c>
    </row>
    <row r="119" spans="1:25" s="15" customFormat="1" ht="12.75" customHeight="1">
      <c r="A119" s="26">
        <v>820</v>
      </c>
      <c r="B119" s="27"/>
      <c r="C119" s="27" t="s">
        <v>93</v>
      </c>
      <c r="D119" s="31" t="s">
        <v>158</v>
      </c>
      <c r="E119" s="32"/>
      <c r="F119" s="33"/>
      <c r="G119" s="49">
        <v>64112</v>
      </c>
      <c r="H119" s="55">
        <v>54462</v>
      </c>
      <c r="I119" s="101">
        <v>9650</v>
      </c>
      <c r="J119" s="74">
        <v>0</v>
      </c>
      <c r="K119" s="55">
        <v>3</v>
      </c>
      <c r="L119" s="55">
        <v>20</v>
      </c>
      <c r="M119" s="55">
        <v>6515</v>
      </c>
      <c r="N119" s="55">
        <v>22692</v>
      </c>
      <c r="O119" s="55">
        <v>11505</v>
      </c>
      <c r="P119" s="55">
        <v>7845</v>
      </c>
      <c r="Q119" s="75">
        <v>5883</v>
      </c>
      <c r="R119" s="100">
        <v>0</v>
      </c>
      <c r="S119" s="62">
        <v>0</v>
      </c>
      <c r="T119" s="62">
        <v>13</v>
      </c>
      <c r="U119" s="62">
        <v>1246</v>
      </c>
      <c r="V119" s="62">
        <v>2823</v>
      </c>
      <c r="W119" s="62">
        <v>1859</v>
      </c>
      <c r="X119" s="62">
        <v>1861</v>
      </c>
      <c r="Y119" s="101">
        <v>1847</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8</v>
      </c>
      <c r="H123" s="55">
        <v>4</v>
      </c>
      <c r="I123" s="101">
        <v>4</v>
      </c>
      <c r="J123" s="74">
        <v>0</v>
      </c>
      <c r="K123" s="55">
        <v>0</v>
      </c>
      <c r="L123" s="55">
        <v>0</v>
      </c>
      <c r="M123" s="55">
        <v>2</v>
      </c>
      <c r="N123" s="55">
        <v>1</v>
      </c>
      <c r="O123" s="55">
        <v>0</v>
      </c>
      <c r="P123" s="55">
        <v>0</v>
      </c>
      <c r="Q123" s="75">
        <v>0</v>
      </c>
      <c r="R123" s="100">
        <v>0</v>
      </c>
      <c r="S123" s="62">
        <v>0</v>
      </c>
      <c r="T123" s="62">
        <v>0</v>
      </c>
      <c r="U123" s="62">
        <v>0</v>
      </c>
      <c r="V123" s="62">
        <v>2</v>
      </c>
      <c r="W123" s="62">
        <v>0</v>
      </c>
      <c r="X123" s="62">
        <v>0</v>
      </c>
      <c r="Y123" s="101">
        <v>2</v>
      </c>
    </row>
    <row r="124" spans="1:25" s="15" customFormat="1" ht="12.75" customHeight="1">
      <c r="A124" s="26">
        <v>850</v>
      </c>
      <c r="B124" s="27"/>
      <c r="C124" s="27"/>
      <c r="D124" s="28" t="s">
        <v>29</v>
      </c>
      <c r="E124" s="29" t="s">
        <v>163</v>
      </c>
      <c r="F124" s="30"/>
      <c r="G124" s="49">
        <v>128</v>
      </c>
      <c r="H124" s="55">
        <v>69</v>
      </c>
      <c r="I124" s="101">
        <v>59</v>
      </c>
      <c r="J124" s="74">
        <v>0</v>
      </c>
      <c r="K124" s="55">
        <v>0</v>
      </c>
      <c r="L124" s="55">
        <v>1</v>
      </c>
      <c r="M124" s="55">
        <v>10</v>
      </c>
      <c r="N124" s="55">
        <v>29</v>
      </c>
      <c r="O124" s="55">
        <v>15</v>
      </c>
      <c r="P124" s="55">
        <v>9</v>
      </c>
      <c r="Q124" s="75">
        <v>5</v>
      </c>
      <c r="R124" s="100">
        <v>0</v>
      </c>
      <c r="S124" s="62">
        <v>0</v>
      </c>
      <c r="T124" s="62">
        <v>0</v>
      </c>
      <c r="U124" s="62">
        <v>3</v>
      </c>
      <c r="V124" s="62">
        <v>29</v>
      </c>
      <c r="W124" s="62">
        <v>8</v>
      </c>
      <c r="X124" s="62">
        <v>10</v>
      </c>
      <c r="Y124" s="101">
        <v>8</v>
      </c>
    </row>
    <row r="125" spans="1:25" s="15" customFormat="1" ht="12.75" customHeight="1">
      <c r="A125" s="26">
        <v>860</v>
      </c>
      <c r="B125" s="27"/>
      <c r="C125" s="27"/>
      <c r="D125" s="31" t="s">
        <v>31</v>
      </c>
      <c r="E125" s="32" t="s">
        <v>164</v>
      </c>
      <c r="F125" s="33"/>
      <c r="G125" s="49">
        <v>36477</v>
      </c>
      <c r="H125" s="55">
        <v>33393</v>
      </c>
      <c r="I125" s="101">
        <v>3083</v>
      </c>
      <c r="J125" s="74">
        <v>0</v>
      </c>
      <c r="K125" s="55">
        <v>0</v>
      </c>
      <c r="L125" s="55">
        <v>0</v>
      </c>
      <c r="M125" s="55">
        <v>2202</v>
      </c>
      <c r="N125" s="55">
        <v>14413</v>
      </c>
      <c r="O125" s="55">
        <v>8603</v>
      </c>
      <c r="P125" s="55">
        <v>5194</v>
      </c>
      <c r="Q125" s="75">
        <v>2981</v>
      </c>
      <c r="R125" s="100">
        <v>0</v>
      </c>
      <c r="S125" s="62">
        <v>0</v>
      </c>
      <c r="T125" s="62">
        <v>1</v>
      </c>
      <c r="U125" s="62">
        <v>131</v>
      </c>
      <c r="V125" s="62">
        <v>1121</v>
      </c>
      <c r="W125" s="62">
        <v>933</v>
      </c>
      <c r="X125" s="62">
        <v>515</v>
      </c>
      <c r="Y125" s="101">
        <v>382</v>
      </c>
    </row>
    <row r="126" spans="1:25" s="15" customFormat="1" ht="12.75" customHeight="1">
      <c r="A126" s="26">
        <v>870</v>
      </c>
      <c r="B126" s="27"/>
      <c r="C126" s="27"/>
      <c r="D126" s="31" t="s">
        <v>33</v>
      </c>
      <c r="E126" s="32" t="s">
        <v>165</v>
      </c>
      <c r="F126" s="33"/>
      <c r="G126" s="49">
        <v>27439</v>
      </c>
      <c r="H126" s="55">
        <v>20972</v>
      </c>
      <c r="I126" s="101">
        <v>6467</v>
      </c>
      <c r="J126" s="74">
        <v>0</v>
      </c>
      <c r="K126" s="55">
        <v>3</v>
      </c>
      <c r="L126" s="55">
        <v>18</v>
      </c>
      <c r="M126" s="55">
        <v>4291</v>
      </c>
      <c r="N126" s="55">
        <v>8243</v>
      </c>
      <c r="O126" s="55">
        <v>2881</v>
      </c>
      <c r="P126" s="55">
        <v>2640</v>
      </c>
      <c r="Q126" s="75">
        <v>2896</v>
      </c>
      <c r="R126" s="100">
        <v>0</v>
      </c>
      <c r="S126" s="62">
        <v>0</v>
      </c>
      <c r="T126" s="62">
        <v>7</v>
      </c>
      <c r="U126" s="62">
        <v>1103</v>
      </c>
      <c r="V126" s="62">
        <v>1652</v>
      </c>
      <c r="W126" s="62">
        <v>917</v>
      </c>
      <c r="X126" s="62">
        <v>1334</v>
      </c>
      <c r="Y126" s="101">
        <v>1454</v>
      </c>
    </row>
    <row r="127" spans="1:25" s="15" customFormat="1" ht="12.75" customHeight="1">
      <c r="A127" s="26">
        <v>871</v>
      </c>
      <c r="B127" s="27"/>
      <c r="C127" s="27"/>
      <c r="D127" s="31"/>
      <c r="E127" s="32" t="s">
        <v>17</v>
      </c>
      <c r="F127" s="33" t="s">
        <v>166</v>
      </c>
      <c r="G127" s="49">
        <v>16957</v>
      </c>
      <c r="H127" s="55">
        <v>13437</v>
      </c>
      <c r="I127" s="101">
        <v>3520</v>
      </c>
      <c r="J127" s="74">
        <v>0</v>
      </c>
      <c r="K127" s="55">
        <v>3</v>
      </c>
      <c r="L127" s="55">
        <v>18</v>
      </c>
      <c r="M127" s="55">
        <v>3279</v>
      </c>
      <c r="N127" s="55">
        <v>5810</v>
      </c>
      <c r="O127" s="55">
        <v>1649</v>
      </c>
      <c r="P127" s="55">
        <v>1532</v>
      </c>
      <c r="Q127" s="75">
        <v>1145</v>
      </c>
      <c r="R127" s="100">
        <v>0</v>
      </c>
      <c r="S127" s="62">
        <v>0</v>
      </c>
      <c r="T127" s="62">
        <v>7</v>
      </c>
      <c r="U127" s="62">
        <v>740</v>
      </c>
      <c r="V127" s="62">
        <v>1051</v>
      </c>
      <c r="W127" s="62">
        <v>500</v>
      </c>
      <c r="X127" s="62">
        <v>691</v>
      </c>
      <c r="Y127" s="101">
        <v>532</v>
      </c>
    </row>
    <row r="128" spans="1:25" s="15" customFormat="1" ht="12">
      <c r="A128" s="26">
        <v>872</v>
      </c>
      <c r="B128" s="27"/>
      <c r="C128" s="27"/>
      <c r="D128" s="31"/>
      <c r="E128" s="32" t="s">
        <v>19</v>
      </c>
      <c r="F128" s="33" t="s">
        <v>167</v>
      </c>
      <c r="G128" s="49">
        <v>872</v>
      </c>
      <c r="H128" s="55">
        <v>772</v>
      </c>
      <c r="I128" s="101">
        <v>100</v>
      </c>
      <c r="J128" s="74">
        <v>0</v>
      </c>
      <c r="K128" s="55">
        <v>0</v>
      </c>
      <c r="L128" s="55">
        <v>0</v>
      </c>
      <c r="M128" s="55">
        <v>78</v>
      </c>
      <c r="N128" s="55">
        <v>290</v>
      </c>
      <c r="O128" s="55">
        <v>161</v>
      </c>
      <c r="P128" s="55">
        <v>155</v>
      </c>
      <c r="Q128" s="75">
        <v>88</v>
      </c>
      <c r="R128" s="100">
        <v>0</v>
      </c>
      <c r="S128" s="62">
        <v>0</v>
      </c>
      <c r="T128" s="62">
        <v>0</v>
      </c>
      <c r="U128" s="62">
        <v>18</v>
      </c>
      <c r="V128" s="62">
        <v>36</v>
      </c>
      <c r="W128" s="62">
        <v>17</v>
      </c>
      <c r="X128" s="62">
        <v>21</v>
      </c>
      <c r="Y128" s="101">
        <v>7</v>
      </c>
    </row>
    <row r="129" spans="1:25" s="15" customFormat="1" ht="12.75" customHeight="1">
      <c r="A129" s="26">
        <v>873</v>
      </c>
      <c r="B129" s="36"/>
      <c r="C129" s="27"/>
      <c r="D129" s="31"/>
      <c r="E129" s="32" t="s">
        <v>21</v>
      </c>
      <c r="F129" s="33" t="s">
        <v>168</v>
      </c>
      <c r="G129" s="49">
        <v>690</v>
      </c>
      <c r="H129" s="57">
        <v>545</v>
      </c>
      <c r="I129" s="103">
        <v>145</v>
      </c>
      <c r="J129" s="74">
        <v>0</v>
      </c>
      <c r="K129" s="57">
        <v>0</v>
      </c>
      <c r="L129" s="57">
        <v>0</v>
      </c>
      <c r="M129" s="57">
        <v>82</v>
      </c>
      <c r="N129" s="57">
        <v>236</v>
      </c>
      <c r="O129" s="57">
        <v>103</v>
      </c>
      <c r="P129" s="57">
        <v>87</v>
      </c>
      <c r="Q129" s="77">
        <v>37</v>
      </c>
      <c r="R129" s="100">
        <v>0</v>
      </c>
      <c r="S129" s="64">
        <v>0</v>
      </c>
      <c r="T129" s="64">
        <v>0</v>
      </c>
      <c r="U129" s="64">
        <v>33</v>
      </c>
      <c r="V129" s="64">
        <v>46</v>
      </c>
      <c r="W129" s="64">
        <v>25</v>
      </c>
      <c r="X129" s="64">
        <v>34</v>
      </c>
      <c r="Y129" s="103">
        <v>8</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8920</v>
      </c>
      <c r="H131" s="55">
        <v>6217</v>
      </c>
      <c r="I131" s="101">
        <v>2702</v>
      </c>
      <c r="J131" s="74">
        <v>0</v>
      </c>
      <c r="K131" s="55">
        <v>0</v>
      </c>
      <c r="L131" s="55">
        <v>0</v>
      </c>
      <c r="M131" s="55">
        <v>851</v>
      </c>
      <c r="N131" s="55">
        <v>1907</v>
      </c>
      <c r="O131" s="55">
        <v>967</v>
      </c>
      <c r="P131" s="55">
        <v>866</v>
      </c>
      <c r="Q131" s="75">
        <v>1626</v>
      </c>
      <c r="R131" s="100">
        <v>0</v>
      </c>
      <c r="S131" s="62">
        <v>0</v>
      </c>
      <c r="T131" s="62">
        <v>0</v>
      </c>
      <c r="U131" s="62">
        <v>312</v>
      </c>
      <c r="V131" s="62">
        <v>520</v>
      </c>
      <c r="W131" s="62">
        <v>375</v>
      </c>
      <c r="X131" s="62">
        <v>589</v>
      </c>
      <c r="Y131" s="101">
        <v>907</v>
      </c>
    </row>
    <row r="132" spans="1:25" s="15" customFormat="1" ht="12">
      <c r="A132" s="26">
        <v>880</v>
      </c>
      <c r="B132" s="27"/>
      <c r="C132" s="27"/>
      <c r="D132" s="31" t="s">
        <v>39</v>
      </c>
      <c r="E132" s="32" t="s">
        <v>171</v>
      </c>
      <c r="F132" s="33"/>
      <c r="G132" s="49">
        <v>4</v>
      </c>
      <c r="H132" s="55">
        <v>3</v>
      </c>
      <c r="I132" s="101">
        <v>1</v>
      </c>
      <c r="J132" s="74">
        <v>0</v>
      </c>
      <c r="K132" s="55">
        <v>0</v>
      </c>
      <c r="L132" s="55">
        <v>0</v>
      </c>
      <c r="M132" s="55">
        <v>1</v>
      </c>
      <c r="N132" s="55">
        <v>1</v>
      </c>
      <c r="O132" s="55">
        <v>1</v>
      </c>
      <c r="P132" s="55">
        <v>0</v>
      </c>
      <c r="Q132" s="75">
        <v>0</v>
      </c>
      <c r="R132" s="100">
        <v>0</v>
      </c>
      <c r="S132" s="62">
        <v>0</v>
      </c>
      <c r="T132" s="62">
        <v>0</v>
      </c>
      <c r="U132" s="62">
        <v>0</v>
      </c>
      <c r="V132" s="62">
        <v>1</v>
      </c>
      <c r="W132" s="62">
        <v>0</v>
      </c>
      <c r="X132" s="62">
        <v>0</v>
      </c>
      <c r="Y132" s="101">
        <v>0</v>
      </c>
    </row>
    <row r="133" spans="1:25" s="15" customFormat="1" ht="12">
      <c r="A133" s="26">
        <v>890</v>
      </c>
      <c r="B133" s="27"/>
      <c r="C133" s="27"/>
      <c r="D133" s="31" t="s">
        <v>41</v>
      </c>
      <c r="E133" s="32" t="s">
        <v>172</v>
      </c>
      <c r="F133" s="33"/>
      <c r="G133" s="49">
        <v>27</v>
      </c>
      <c r="H133" s="55">
        <v>5</v>
      </c>
      <c r="I133" s="101">
        <v>22</v>
      </c>
      <c r="J133" s="74">
        <v>0</v>
      </c>
      <c r="K133" s="55">
        <v>0</v>
      </c>
      <c r="L133" s="55">
        <v>0</v>
      </c>
      <c r="M133" s="55">
        <v>2</v>
      </c>
      <c r="N133" s="55">
        <v>3</v>
      </c>
      <c r="O133" s="55">
        <v>0</v>
      </c>
      <c r="P133" s="55">
        <v>0</v>
      </c>
      <c r="Q133" s="75">
        <v>0</v>
      </c>
      <c r="R133" s="100">
        <v>0</v>
      </c>
      <c r="S133" s="62">
        <v>0</v>
      </c>
      <c r="T133" s="62">
        <v>1</v>
      </c>
      <c r="U133" s="62">
        <v>8</v>
      </c>
      <c r="V133" s="62">
        <v>13</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30</v>
      </c>
      <c r="H138" s="55">
        <v>16</v>
      </c>
      <c r="I138" s="101">
        <v>14</v>
      </c>
      <c r="J138" s="74">
        <v>0</v>
      </c>
      <c r="K138" s="55">
        <v>0</v>
      </c>
      <c r="L138" s="55">
        <v>1</v>
      </c>
      <c r="M138" s="55">
        <v>8</v>
      </c>
      <c r="N138" s="55">
        <v>2</v>
      </c>
      <c r="O138" s="55">
        <v>4</v>
      </c>
      <c r="P138" s="55">
        <v>1</v>
      </c>
      <c r="Q138" s="75">
        <v>0</v>
      </c>
      <c r="R138" s="100">
        <v>0</v>
      </c>
      <c r="S138" s="62">
        <v>0</v>
      </c>
      <c r="T138" s="62">
        <v>5</v>
      </c>
      <c r="U138" s="62">
        <v>1</v>
      </c>
      <c r="V138" s="62">
        <v>5</v>
      </c>
      <c r="W138" s="62">
        <v>0</v>
      </c>
      <c r="X138" s="62">
        <v>1</v>
      </c>
      <c r="Y138" s="101">
        <v>1</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372074</v>
      </c>
      <c r="H140" s="55">
        <v>171927</v>
      </c>
      <c r="I140" s="101">
        <v>200148</v>
      </c>
      <c r="J140" s="74">
        <v>0</v>
      </c>
      <c r="K140" s="55">
        <v>4823</v>
      </c>
      <c r="L140" s="55">
        <v>3960</v>
      </c>
      <c r="M140" s="55">
        <v>7148</v>
      </c>
      <c r="N140" s="55">
        <v>10454</v>
      </c>
      <c r="O140" s="55">
        <v>9339</v>
      </c>
      <c r="P140" s="55">
        <v>17688</v>
      </c>
      <c r="Q140" s="75">
        <v>118515</v>
      </c>
      <c r="R140" s="100">
        <v>0</v>
      </c>
      <c r="S140" s="62">
        <v>3954</v>
      </c>
      <c r="T140" s="62">
        <v>3584</v>
      </c>
      <c r="U140" s="62">
        <v>5448</v>
      </c>
      <c r="V140" s="62">
        <v>7985</v>
      </c>
      <c r="W140" s="62">
        <v>8858</v>
      </c>
      <c r="X140" s="62">
        <v>16837</v>
      </c>
      <c r="Y140" s="101">
        <v>153482</v>
      </c>
    </row>
    <row r="141" spans="1:25" s="15" customFormat="1" ht="12.75" customHeight="1">
      <c r="A141" s="26">
        <v>950</v>
      </c>
      <c r="B141" s="36"/>
      <c r="C141" s="36"/>
      <c r="D141" s="31" t="s">
        <v>13</v>
      </c>
      <c r="E141" s="32" t="s">
        <v>181</v>
      </c>
      <c r="F141" s="33"/>
      <c r="G141" s="49">
        <v>220425</v>
      </c>
      <c r="H141" s="57">
        <v>90063</v>
      </c>
      <c r="I141" s="103">
        <v>130362</v>
      </c>
      <c r="J141" s="74">
        <v>0</v>
      </c>
      <c r="K141" s="57">
        <v>0</v>
      </c>
      <c r="L141" s="57">
        <v>69</v>
      </c>
      <c r="M141" s="57">
        <v>104</v>
      </c>
      <c r="N141" s="57">
        <v>746</v>
      </c>
      <c r="O141" s="57">
        <v>2617</v>
      </c>
      <c r="P141" s="57">
        <v>7775</v>
      </c>
      <c r="Q141" s="77">
        <v>78752</v>
      </c>
      <c r="R141" s="100">
        <v>0</v>
      </c>
      <c r="S141" s="64">
        <v>0</v>
      </c>
      <c r="T141" s="64">
        <v>55</v>
      </c>
      <c r="U141" s="64">
        <v>58</v>
      </c>
      <c r="V141" s="64">
        <v>652</v>
      </c>
      <c r="W141" s="64">
        <v>2872</v>
      </c>
      <c r="X141" s="64">
        <v>8857</v>
      </c>
      <c r="Y141" s="103">
        <v>117869</v>
      </c>
    </row>
    <row r="142" spans="1:25" s="15" customFormat="1" ht="12.75" customHeight="1">
      <c r="A142" s="26">
        <v>960</v>
      </c>
      <c r="B142" s="27"/>
      <c r="C142" s="27"/>
      <c r="D142" s="31" t="s">
        <v>15</v>
      </c>
      <c r="E142" s="32" t="s">
        <v>182</v>
      </c>
      <c r="F142" s="33"/>
      <c r="G142" s="49">
        <v>68608</v>
      </c>
      <c r="H142" s="55">
        <v>38555</v>
      </c>
      <c r="I142" s="101">
        <v>30053</v>
      </c>
      <c r="J142" s="74">
        <v>0</v>
      </c>
      <c r="K142" s="55">
        <v>0</v>
      </c>
      <c r="L142" s="55">
        <v>0</v>
      </c>
      <c r="M142" s="55">
        <v>13</v>
      </c>
      <c r="N142" s="55">
        <v>431</v>
      </c>
      <c r="O142" s="55">
        <v>1476</v>
      </c>
      <c r="P142" s="55">
        <v>4726</v>
      </c>
      <c r="Q142" s="75">
        <v>31908</v>
      </c>
      <c r="R142" s="100">
        <v>0</v>
      </c>
      <c r="S142" s="62">
        <v>0</v>
      </c>
      <c r="T142" s="62">
        <v>0</v>
      </c>
      <c r="U142" s="62">
        <v>4</v>
      </c>
      <c r="V142" s="62">
        <v>255</v>
      </c>
      <c r="W142" s="62">
        <v>1058</v>
      </c>
      <c r="X142" s="62">
        <v>3311</v>
      </c>
      <c r="Y142" s="101">
        <v>25426</v>
      </c>
    </row>
    <row r="143" spans="1:25" s="11" customFormat="1" ht="12">
      <c r="A143" s="26">
        <v>970</v>
      </c>
      <c r="B143" s="27"/>
      <c r="C143" s="27"/>
      <c r="D143" s="31" t="s">
        <v>29</v>
      </c>
      <c r="E143" s="32" t="s">
        <v>183</v>
      </c>
      <c r="F143" s="37"/>
      <c r="G143" s="50">
        <v>52500</v>
      </c>
      <c r="H143" s="55">
        <v>28140</v>
      </c>
      <c r="I143" s="101">
        <v>24361</v>
      </c>
      <c r="J143" s="74">
        <v>0</v>
      </c>
      <c r="K143" s="55">
        <v>3374</v>
      </c>
      <c r="L143" s="55">
        <v>2689</v>
      </c>
      <c r="M143" s="55">
        <v>5774</v>
      </c>
      <c r="N143" s="55">
        <v>7188</v>
      </c>
      <c r="O143" s="55">
        <v>3057</v>
      </c>
      <c r="P143" s="55">
        <v>2876</v>
      </c>
      <c r="Q143" s="75">
        <v>3181</v>
      </c>
      <c r="R143" s="100">
        <v>0</v>
      </c>
      <c r="S143" s="62">
        <v>2961</v>
      </c>
      <c r="T143" s="62">
        <v>2223</v>
      </c>
      <c r="U143" s="62">
        <v>4480</v>
      </c>
      <c r="V143" s="62">
        <v>4801</v>
      </c>
      <c r="W143" s="62">
        <v>2946</v>
      </c>
      <c r="X143" s="62">
        <v>2622</v>
      </c>
      <c r="Y143" s="101">
        <v>4328</v>
      </c>
    </row>
    <row r="144" spans="1:25" s="11" customFormat="1" ht="12">
      <c r="A144" s="26">
        <v>980</v>
      </c>
      <c r="B144" s="27"/>
      <c r="C144" s="27"/>
      <c r="D144" s="31" t="s">
        <v>31</v>
      </c>
      <c r="E144" s="38" t="s">
        <v>184</v>
      </c>
      <c r="F144" s="33"/>
      <c r="G144" s="49">
        <v>4092</v>
      </c>
      <c r="H144" s="55">
        <v>1760</v>
      </c>
      <c r="I144" s="101">
        <v>2332</v>
      </c>
      <c r="J144" s="74">
        <v>0</v>
      </c>
      <c r="K144" s="55">
        <v>0</v>
      </c>
      <c r="L144" s="55">
        <v>14</v>
      </c>
      <c r="M144" s="55">
        <v>64</v>
      </c>
      <c r="N144" s="55">
        <v>616</v>
      </c>
      <c r="O144" s="55">
        <v>489</v>
      </c>
      <c r="P144" s="55">
        <v>338</v>
      </c>
      <c r="Q144" s="75">
        <v>239</v>
      </c>
      <c r="R144" s="100">
        <v>0</v>
      </c>
      <c r="S144" s="62">
        <v>0</v>
      </c>
      <c r="T144" s="62">
        <v>54</v>
      </c>
      <c r="U144" s="62">
        <v>116</v>
      </c>
      <c r="V144" s="62">
        <v>830</v>
      </c>
      <c r="W144" s="62">
        <v>628</v>
      </c>
      <c r="X144" s="62">
        <v>397</v>
      </c>
      <c r="Y144" s="101">
        <v>307</v>
      </c>
    </row>
    <row r="145" spans="1:25" s="11" customFormat="1" ht="12">
      <c r="A145" s="26">
        <v>990</v>
      </c>
      <c r="B145" s="36"/>
      <c r="C145" s="36"/>
      <c r="D145" s="31" t="s">
        <v>33</v>
      </c>
      <c r="E145" s="32" t="s">
        <v>185</v>
      </c>
      <c r="F145" s="37"/>
      <c r="G145" s="50">
        <v>5</v>
      </c>
      <c r="H145" s="57">
        <v>5</v>
      </c>
      <c r="I145" s="103">
        <v>0</v>
      </c>
      <c r="J145" s="74">
        <v>0</v>
      </c>
      <c r="K145" s="57">
        <v>0</v>
      </c>
      <c r="L145" s="57">
        <v>0</v>
      </c>
      <c r="M145" s="57">
        <v>2</v>
      </c>
      <c r="N145" s="57">
        <v>1</v>
      </c>
      <c r="O145" s="57">
        <v>1</v>
      </c>
      <c r="P145" s="57">
        <v>1</v>
      </c>
      <c r="Q145" s="77">
        <v>0</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26444</v>
      </c>
      <c r="H147" s="55">
        <v>13404</v>
      </c>
      <c r="I147" s="101">
        <v>13040</v>
      </c>
      <c r="J147" s="74">
        <v>0</v>
      </c>
      <c r="K147" s="55">
        <v>1448</v>
      </c>
      <c r="L147" s="55">
        <v>1186</v>
      </c>
      <c r="M147" s="55">
        <v>1191</v>
      </c>
      <c r="N147" s="55">
        <v>1472</v>
      </c>
      <c r="O147" s="55">
        <v>1699</v>
      </c>
      <c r="P147" s="55">
        <v>1972</v>
      </c>
      <c r="Q147" s="75">
        <v>4436</v>
      </c>
      <c r="R147" s="100">
        <v>0</v>
      </c>
      <c r="S147" s="62">
        <v>993</v>
      </c>
      <c r="T147" s="62">
        <v>1252</v>
      </c>
      <c r="U147" s="62">
        <v>791</v>
      </c>
      <c r="V147" s="62">
        <v>1446</v>
      </c>
      <c r="W147" s="62">
        <v>1355</v>
      </c>
      <c r="X147" s="62">
        <v>1650</v>
      </c>
      <c r="Y147" s="101">
        <v>5553</v>
      </c>
    </row>
    <row r="148" spans="1:25" s="11" customFormat="1" ht="12">
      <c r="A148" s="26">
        <v>1020</v>
      </c>
      <c r="B148" s="27"/>
      <c r="C148" s="27" t="s">
        <v>188</v>
      </c>
      <c r="D148" s="28" t="s">
        <v>189</v>
      </c>
      <c r="E148" s="29"/>
      <c r="F148" s="30"/>
      <c r="G148" s="49">
        <v>34</v>
      </c>
      <c r="H148" s="55">
        <v>17</v>
      </c>
      <c r="I148" s="101">
        <v>17</v>
      </c>
      <c r="J148" s="74">
        <v>0</v>
      </c>
      <c r="K148" s="55">
        <v>0</v>
      </c>
      <c r="L148" s="55">
        <v>1</v>
      </c>
      <c r="M148" s="55">
        <v>2</v>
      </c>
      <c r="N148" s="55">
        <v>2</v>
      </c>
      <c r="O148" s="55">
        <v>3</v>
      </c>
      <c r="P148" s="55">
        <v>4</v>
      </c>
      <c r="Q148" s="75">
        <v>5</v>
      </c>
      <c r="R148" s="100">
        <v>0</v>
      </c>
      <c r="S148" s="62">
        <v>0</v>
      </c>
      <c r="T148" s="62">
        <v>0</v>
      </c>
      <c r="U148" s="62">
        <v>2</v>
      </c>
      <c r="V148" s="62">
        <v>4</v>
      </c>
      <c r="W148" s="62">
        <v>3</v>
      </c>
      <c r="X148" s="62">
        <v>2</v>
      </c>
      <c r="Y148" s="101">
        <v>6</v>
      </c>
    </row>
    <row r="149" spans="1:25" s="11" customFormat="1" ht="12">
      <c r="A149" s="26">
        <v>1100</v>
      </c>
      <c r="B149" s="27"/>
      <c r="C149" s="27" t="s">
        <v>190</v>
      </c>
      <c r="D149" s="31" t="s">
        <v>191</v>
      </c>
      <c r="E149" s="32"/>
      <c r="F149" s="33"/>
      <c r="G149" s="49">
        <v>5151194</v>
      </c>
      <c r="H149" s="55">
        <v>2748253</v>
      </c>
      <c r="I149" s="101">
        <v>2402941</v>
      </c>
      <c r="J149" s="74">
        <v>234</v>
      </c>
      <c r="K149" s="55">
        <v>8083</v>
      </c>
      <c r="L149" s="55">
        <v>6159</v>
      </c>
      <c r="M149" s="55">
        <v>41406</v>
      </c>
      <c r="N149" s="55">
        <v>294927</v>
      </c>
      <c r="O149" s="55">
        <v>497924</v>
      </c>
      <c r="P149" s="55">
        <v>672419</v>
      </c>
      <c r="Q149" s="75">
        <v>1227101</v>
      </c>
      <c r="R149" s="100">
        <v>170</v>
      </c>
      <c r="S149" s="62">
        <v>7442</v>
      </c>
      <c r="T149" s="62">
        <v>6023</v>
      </c>
      <c r="U149" s="62">
        <v>26336</v>
      </c>
      <c r="V149" s="62">
        <v>165804</v>
      </c>
      <c r="W149" s="62">
        <v>298104</v>
      </c>
      <c r="X149" s="62">
        <v>482296</v>
      </c>
      <c r="Y149" s="101">
        <v>1416765</v>
      </c>
    </row>
    <row r="150" spans="1:25" s="11" customFormat="1" ht="12">
      <c r="A150" s="26">
        <v>1110</v>
      </c>
      <c r="B150" s="27"/>
      <c r="C150" s="27"/>
      <c r="D150" s="31" t="s">
        <v>13</v>
      </c>
      <c r="E150" s="32" t="s">
        <v>192</v>
      </c>
      <c r="F150" s="33"/>
      <c r="G150" s="49">
        <v>173743</v>
      </c>
      <c r="H150" s="55">
        <v>77320</v>
      </c>
      <c r="I150" s="101">
        <v>96423</v>
      </c>
      <c r="J150" s="74">
        <v>0</v>
      </c>
      <c r="K150" s="55">
        <v>744</v>
      </c>
      <c r="L150" s="55">
        <v>1362</v>
      </c>
      <c r="M150" s="55">
        <v>7590</v>
      </c>
      <c r="N150" s="55">
        <v>16447</v>
      </c>
      <c r="O150" s="55">
        <v>14320</v>
      </c>
      <c r="P150" s="55">
        <v>15212</v>
      </c>
      <c r="Q150" s="75">
        <v>21645</v>
      </c>
      <c r="R150" s="100">
        <v>0</v>
      </c>
      <c r="S150" s="62">
        <v>993</v>
      </c>
      <c r="T150" s="62">
        <v>1897</v>
      </c>
      <c r="U150" s="62">
        <v>6393</v>
      </c>
      <c r="V150" s="62">
        <v>20680</v>
      </c>
      <c r="W150" s="62">
        <v>20194</v>
      </c>
      <c r="X150" s="62">
        <v>17856</v>
      </c>
      <c r="Y150" s="101">
        <v>28409</v>
      </c>
    </row>
    <row r="151" spans="1:25" s="11" customFormat="1" ht="12">
      <c r="A151" s="26">
        <v>1120</v>
      </c>
      <c r="B151" s="27"/>
      <c r="C151" s="27"/>
      <c r="D151" s="31" t="s">
        <v>15</v>
      </c>
      <c r="E151" s="32" t="s">
        <v>193</v>
      </c>
      <c r="F151" s="33"/>
      <c r="G151" s="49">
        <v>278999</v>
      </c>
      <c r="H151" s="55">
        <v>113200</v>
      </c>
      <c r="I151" s="101">
        <v>165798</v>
      </c>
      <c r="J151" s="74">
        <v>0</v>
      </c>
      <c r="K151" s="55">
        <v>0</v>
      </c>
      <c r="L151" s="55">
        <v>3</v>
      </c>
      <c r="M151" s="55">
        <v>753</v>
      </c>
      <c r="N151" s="55">
        <v>9325</v>
      </c>
      <c r="O151" s="55">
        <v>17257</v>
      </c>
      <c r="P151" s="55">
        <v>27343</v>
      </c>
      <c r="Q151" s="75">
        <v>58520</v>
      </c>
      <c r="R151" s="100">
        <v>0</v>
      </c>
      <c r="S151" s="62">
        <v>0</v>
      </c>
      <c r="T151" s="62">
        <v>1</v>
      </c>
      <c r="U151" s="62">
        <v>781</v>
      </c>
      <c r="V151" s="62">
        <v>8623</v>
      </c>
      <c r="W151" s="62">
        <v>18062</v>
      </c>
      <c r="X151" s="62">
        <v>31940</v>
      </c>
      <c r="Y151" s="101">
        <v>106392</v>
      </c>
    </row>
    <row r="152" spans="1:25" s="11" customFormat="1" ht="12">
      <c r="A152" s="26">
        <v>1130</v>
      </c>
      <c r="B152" s="27"/>
      <c r="C152" s="27"/>
      <c r="D152" s="31" t="s">
        <v>29</v>
      </c>
      <c r="E152" s="32" t="s">
        <v>194</v>
      </c>
      <c r="F152" s="33"/>
      <c r="G152" s="49">
        <v>2844595</v>
      </c>
      <c r="H152" s="55">
        <v>1617890</v>
      </c>
      <c r="I152" s="101">
        <v>1226705</v>
      </c>
      <c r="J152" s="74">
        <v>0</v>
      </c>
      <c r="K152" s="55">
        <v>0</v>
      </c>
      <c r="L152" s="55">
        <v>31</v>
      </c>
      <c r="M152" s="55">
        <v>17894</v>
      </c>
      <c r="N152" s="55">
        <v>184394</v>
      </c>
      <c r="O152" s="55">
        <v>312791</v>
      </c>
      <c r="P152" s="55">
        <v>394502</v>
      </c>
      <c r="Q152" s="75">
        <v>708278</v>
      </c>
      <c r="R152" s="100">
        <v>0</v>
      </c>
      <c r="S152" s="62">
        <v>0</v>
      </c>
      <c r="T152" s="62">
        <v>28</v>
      </c>
      <c r="U152" s="62">
        <v>9609</v>
      </c>
      <c r="V152" s="62">
        <v>78728</v>
      </c>
      <c r="W152" s="62">
        <v>150215</v>
      </c>
      <c r="X152" s="62">
        <v>243124</v>
      </c>
      <c r="Y152" s="101">
        <v>745001</v>
      </c>
    </row>
    <row r="153" spans="1:25" s="11" customFormat="1" ht="12">
      <c r="A153" s="26">
        <v>1140</v>
      </c>
      <c r="B153" s="27"/>
      <c r="C153" s="27"/>
      <c r="D153" s="31" t="s">
        <v>31</v>
      </c>
      <c r="E153" s="28" t="s">
        <v>195</v>
      </c>
      <c r="F153" s="33"/>
      <c r="G153" s="49">
        <v>1605503</v>
      </c>
      <c r="H153" s="55">
        <v>809506</v>
      </c>
      <c r="I153" s="101">
        <v>795997</v>
      </c>
      <c r="J153" s="74">
        <v>118</v>
      </c>
      <c r="K153" s="55">
        <v>3572</v>
      </c>
      <c r="L153" s="55">
        <v>2715</v>
      </c>
      <c r="M153" s="55">
        <v>10346</v>
      </c>
      <c r="N153" s="55">
        <v>67402</v>
      </c>
      <c r="O153" s="55">
        <v>133710</v>
      </c>
      <c r="P153" s="55">
        <v>209993</v>
      </c>
      <c r="Q153" s="75">
        <v>381649</v>
      </c>
      <c r="R153" s="100">
        <v>74</v>
      </c>
      <c r="S153" s="62">
        <v>2670</v>
      </c>
      <c r="T153" s="62">
        <v>2081</v>
      </c>
      <c r="U153" s="62">
        <v>6062</v>
      </c>
      <c r="V153" s="62">
        <v>47574</v>
      </c>
      <c r="W153" s="62">
        <v>98011</v>
      </c>
      <c r="X153" s="62">
        <v>171479</v>
      </c>
      <c r="Y153" s="101">
        <v>468046</v>
      </c>
    </row>
    <row r="154" spans="1:25" s="11" customFormat="1" ht="12">
      <c r="A154" s="26">
        <v>1141</v>
      </c>
      <c r="B154" s="27"/>
      <c r="C154" s="36"/>
      <c r="D154" s="28"/>
      <c r="E154" s="29" t="s">
        <v>17</v>
      </c>
      <c r="F154" s="30" t="s">
        <v>196</v>
      </c>
      <c r="G154" s="49">
        <v>666140</v>
      </c>
      <c r="H154" s="55">
        <v>321457</v>
      </c>
      <c r="I154" s="101">
        <v>344683</v>
      </c>
      <c r="J154" s="74">
        <v>18</v>
      </c>
      <c r="K154" s="55">
        <v>472</v>
      </c>
      <c r="L154" s="55">
        <v>239</v>
      </c>
      <c r="M154" s="55">
        <v>1373</v>
      </c>
      <c r="N154" s="55">
        <v>7733</v>
      </c>
      <c r="O154" s="55">
        <v>23259</v>
      </c>
      <c r="P154" s="55">
        <v>69883</v>
      </c>
      <c r="Q154" s="75">
        <v>218480</v>
      </c>
      <c r="R154" s="100">
        <v>24</v>
      </c>
      <c r="S154" s="62">
        <v>453</v>
      </c>
      <c r="T154" s="62">
        <v>183</v>
      </c>
      <c r="U154" s="62">
        <v>910</v>
      </c>
      <c r="V154" s="62">
        <v>5858</v>
      </c>
      <c r="W154" s="62">
        <v>14392</v>
      </c>
      <c r="X154" s="62">
        <v>48096</v>
      </c>
      <c r="Y154" s="101">
        <v>274766</v>
      </c>
    </row>
    <row r="155" spans="1:25" s="11" customFormat="1" ht="12">
      <c r="A155" s="26">
        <v>1142</v>
      </c>
      <c r="B155" s="27"/>
      <c r="C155" s="28"/>
      <c r="D155" s="29"/>
      <c r="E155" s="29" t="s">
        <v>19</v>
      </c>
      <c r="F155" s="30" t="s">
        <v>197</v>
      </c>
      <c r="G155" s="49">
        <v>939363</v>
      </c>
      <c r="H155" s="58">
        <v>488048</v>
      </c>
      <c r="I155" s="105">
        <v>451315</v>
      </c>
      <c r="J155" s="78">
        <v>99</v>
      </c>
      <c r="K155" s="58">
        <v>3100</v>
      </c>
      <c r="L155" s="58">
        <v>2476</v>
      </c>
      <c r="M155" s="58">
        <v>8974</v>
      </c>
      <c r="N155" s="58">
        <v>59670</v>
      </c>
      <c r="O155" s="58">
        <v>110451</v>
      </c>
      <c r="P155" s="58">
        <v>140110</v>
      </c>
      <c r="Q155" s="79">
        <v>163169</v>
      </c>
      <c r="R155" s="104">
        <v>50</v>
      </c>
      <c r="S155" s="65">
        <v>2217</v>
      </c>
      <c r="T155" s="65">
        <v>1897</v>
      </c>
      <c r="U155" s="65">
        <v>5152</v>
      </c>
      <c r="V155" s="65">
        <v>41716</v>
      </c>
      <c r="W155" s="65">
        <v>83619</v>
      </c>
      <c r="X155" s="65">
        <v>123383</v>
      </c>
      <c r="Y155" s="105">
        <v>193280</v>
      </c>
    </row>
    <row r="156" spans="1:25" s="11" customFormat="1" ht="12">
      <c r="A156" s="26">
        <v>1150</v>
      </c>
      <c r="B156" s="27"/>
      <c r="C156" s="27"/>
      <c r="D156" s="28" t="s">
        <v>33</v>
      </c>
      <c r="E156" s="29" t="s">
        <v>198</v>
      </c>
      <c r="F156" s="30"/>
      <c r="G156" s="49">
        <v>58873</v>
      </c>
      <c r="H156" s="55">
        <v>35797</v>
      </c>
      <c r="I156" s="101">
        <v>23077</v>
      </c>
      <c r="J156" s="74">
        <v>51</v>
      </c>
      <c r="K156" s="55">
        <v>1917</v>
      </c>
      <c r="L156" s="55">
        <v>730</v>
      </c>
      <c r="M156" s="55">
        <v>2297</v>
      </c>
      <c r="N156" s="55">
        <v>7880</v>
      </c>
      <c r="O156" s="55">
        <v>7429</v>
      </c>
      <c r="P156" s="55">
        <v>6668</v>
      </c>
      <c r="Q156" s="75">
        <v>8825</v>
      </c>
      <c r="R156" s="100">
        <v>38</v>
      </c>
      <c r="S156" s="62">
        <v>1516</v>
      </c>
      <c r="T156" s="62">
        <v>658</v>
      </c>
      <c r="U156" s="62">
        <v>1203</v>
      </c>
      <c r="V156" s="62">
        <v>3440</v>
      </c>
      <c r="W156" s="62">
        <v>2722</v>
      </c>
      <c r="X156" s="62">
        <v>3089</v>
      </c>
      <c r="Y156" s="101">
        <v>10412</v>
      </c>
    </row>
    <row r="157" spans="1:25" s="11" customFormat="1" ht="12">
      <c r="A157" s="26">
        <v>1160</v>
      </c>
      <c r="B157" s="27"/>
      <c r="C157" s="27"/>
      <c r="D157" s="31" t="s">
        <v>39</v>
      </c>
      <c r="E157" s="32" t="s">
        <v>199</v>
      </c>
      <c r="F157" s="33"/>
      <c r="G157" s="49">
        <v>189481</v>
      </c>
      <c r="H157" s="55">
        <v>94540</v>
      </c>
      <c r="I157" s="101">
        <v>94941</v>
      </c>
      <c r="J157" s="74">
        <v>65</v>
      </c>
      <c r="K157" s="55">
        <v>1850</v>
      </c>
      <c r="L157" s="55">
        <v>1319</v>
      </c>
      <c r="M157" s="55">
        <v>2526</v>
      </c>
      <c r="N157" s="55">
        <v>9479</v>
      </c>
      <c r="O157" s="55">
        <v>12416</v>
      </c>
      <c r="P157" s="55">
        <v>18701</v>
      </c>
      <c r="Q157" s="75">
        <v>48183</v>
      </c>
      <c r="R157" s="100">
        <v>58</v>
      </c>
      <c r="S157" s="62">
        <v>2263</v>
      </c>
      <c r="T157" s="62">
        <v>1359</v>
      </c>
      <c r="U157" s="62">
        <v>2289</v>
      </c>
      <c r="V157" s="62">
        <v>6758</v>
      </c>
      <c r="W157" s="62">
        <v>8900</v>
      </c>
      <c r="X157" s="62">
        <v>14809</v>
      </c>
      <c r="Y157" s="101">
        <v>58504</v>
      </c>
    </row>
    <row r="158" spans="1:25" s="11" customFormat="1" ht="12">
      <c r="A158" s="26">
        <v>1170</v>
      </c>
      <c r="B158" s="27"/>
      <c r="C158" s="27" t="s">
        <v>9</v>
      </c>
      <c r="D158" s="31" t="s">
        <v>200</v>
      </c>
      <c r="E158" s="32"/>
      <c r="F158" s="33"/>
      <c r="G158" s="49">
        <v>1543636</v>
      </c>
      <c r="H158" s="55">
        <v>867438</v>
      </c>
      <c r="I158" s="101">
        <v>676198</v>
      </c>
      <c r="J158" s="74">
        <v>0</v>
      </c>
      <c r="K158" s="55">
        <v>2726</v>
      </c>
      <c r="L158" s="55">
        <v>1715</v>
      </c>
      <c r="M158" s="55">
        <v>5930</v>
      </c>
      <c r="N158" s="55">
        <v>36503</v>
      </c>
      <c r="O158" s="55">
        <v>98169</v>
      </c>
      <c r="P158" s="55">
        <v>208789</v>
      </c>
      <c r="Q158" s="75">
        <v>513605</v>
      </c>
      <c r="R158" s="100">
        <v>0</v>
      </c>
      <c r="S158" s="62">
        <v>2857</v>
      </c>
      <c r="T158" s="62">
        <v>1772</v>
      </c>
      <c r="U158" s="62">
        <v>4459</v>
      </c>
      <c r="V158" s="62">
        <v>27116</v>
      </c>
      <c r="W158" s="62">
        <v>64805</v>
      </c>
      <c r="X158" s="62">
        <v>138013</v>
      </c>
      <c r="Y158" s="101">
        <v>437176</v>
      </c>
    </row>
    <row r="159" spans="1:25" s="11" customFormat="1" ht="12">
      <c r="A159" s="26">
        <v>1180</v>
      </c>
      <c r="B159" s="27"/>
      <c r="C159" s="27"/>
      <c r="D159" s="31" t="s">
        <v>13</v>
      </c>
      <c r="E159" s="32" t="s">
        <v>201</v>
      </c>
      <c r="F159" s="33"/>
      <c r="G159" s="49">
        <v>1142699</v>
      </c>
      <c r="H159" s="55">
        <v>671761</v>
      </c>
      <c r="I159" s="101">
        <v>470938</v>
      </c>
      <c r="J159" s="74">
        <v>0</v>
      </c>
      <c r="K159" s="55">
        <v>232</v>
      </c>
      <c r="L159" s="55">
        <v>148</v>
      </c>
      <c r="M159" s="55">
        <v>1674</v>
      </c>
      <c r="N159" s="55">
        <v>17390</v>
      </c>
      <c r="O159" s="55">
        <v>65778</v>
      </c>
      <c r="P159" s="55">
        <v>161302</v>
      </c>
      <c r="Q159" s="75">
        <v>425236</v>
      </c>
      <c r="R159" s="100">
        <v>0</v>
      </c>
      <c r="S159" s="62">
        <v>420</v>
      </c>
      <c r="T159" s="62">
        <v>144</v>
      </c>
      <c r="U159" s="62">
        <v>1105</v>
      </c>
      <c r="V159" s="62">
        <v>9365</v>
      </c>
      <c r="W159" s="62">
        <v>35310</v>
      </c>
      <c r="X159" s="62">
        <v>94019</v>
      </c>
      <c r="Y159" s="101">
        <v>330574</v>
      </c>
    </row>
    <row r="160" spans="1:25" s="11" customFormat="1" ht="12">
      <c r="A160" s="26">
        <v>1190</v>
      </c>
      <c r="B160" s="27"/>
      <c r="C160" s="27"/>
      <c r="D160" s="31" t="s">
        <v>15</v>
      </c>
      <c r="E160" s="32" t="s">
        <v>202</v>
      </c>
      <c r="F160" s="33"/>
      <c r="G160" s="49">
        <v>308185</v>
      </c>
      <c r="H160" s="55">
        <v>142293</v>
      </c>
      <c r="I160" s="101">
        <v>165892</v>
      </c>
      <c r="J160" s="74">
        <v>0</v>
      </c>
      <c r="K160" s="55">
        <v>2065</v>
      </c>
      <c r="L160" s="55">
        <v>1169</v>
      </c>
      <c r="M160" s="55">
        <v>2947</v>
      </c>
      <c r="N160" s="55">
        <v>13033</v>
      </c>
      <c r="O160" s="55">
        <v>22154</v>
      </c>
      <c r="P160" s="55">
        <v>35296</v>
      </c>
      <c r="Q160" s="75">
        <v>65630</v>
      </c>
      <c r="R160" s="100">
        <v>0</v>
      </c>
      <c r="S160" s="62">
        <v>1921</v>
      </c>
      <c r="T160" s="62">
        <v>967</v>
      </c>
      <c r="U160" s="62">
        <v>2712</v>
      </c>
      <c r="V160" s="62">
        <v>14570</v>
      </c>
      <c r="W160" s="62">
        <v>24177</v>
      </c>
      <c r="X160" s="62">
        <v>36194</v>
      </c>
      <c r="Y160" s="101">
        <v>85351</v>
      </c>
    </row>
    <row r="161" spans="1:25" s="11" customFormat="1" ht="12">
      <c r="A161" s="26">
        <v>1200</v>
      </c>
      <c r="B161" s="27"/>
      <c r="C161" s="27"/>
      <c r="D161" s="31" t="s">
        <v>29</v>
      </c>
      <c r="E161" s="32" t="s">
        <v>203</v>
      </c>
      <c r="F161" s="33"/>
      <c r="G161" s="49">
        <v>92752</v>
      </c>
      <c r="H161" s="55">
        <v>53384</v>
      </c>
      <c r="I161" s="101">
        <v>39368</v>
      </c>
      <c r="J161" s="74">
        <v>0</v>
      </c>
      <c r="K161" s="55">
        <v>429</v>
      </c>
      <c r="L161" s="55">
        <v>398</v>
      </c>
      <c r="M161" s="55">
        <v>1309</v>
      </c>
      <c r="N161" s="55">
        <v>6080</v>
      </c>
      <c r="O161" s="55">
        <v>10238</v>
      </c>
      <c r="P161" s="55">
        <v>12191</v>
      </c>
      <c r="Q161" s="75">
        <v>22739</v>
      </c>
      <c r="R161" s="100">
        <v>0</v>
      </c>
      <c r="S161" s="62">
        <v>516</v>
      </c>
      <c r="T161" s="62">
        <v>661</v>
      </c>
      <c r="U161" s="62">
        <v>642</v>
      </c>
      <c r="V161" s="62">
        <v>3180</v>
      </c>
      <c r="W161" s="62">
        <v>5318</v>
      </c>
      <c r="X161" s="62">
        <v>7800</v>
      </c>
      <c r="Y161" s="101">
        <v>21251</v>
      </c>
    </row>
    <row r="162" spans="1:25" s="11" customFormat="1" ht="12">
      <c r="A162" s="26">
        <v>1210</v>
      </c>
      <c r="B162" s="36"/>
      <c r="C162" s="36" t="s">
        <v>204</v>
      </c>
      <c r="D162" s="31" t="s">
        <v>205</v>
      </c>
      <c r="E162" s="32"/>
      <c r="F162" s="37"/>
      <c r="G162" s="50">
        <v>919836</v>
      </c>
      <c r="H162" s="57">
        <v>558499</v>
      </c>
      <c r="I162" s="103">
        <v>361337</v>
      </c>
      <c r="J162" s="74">
        <v>238</v>
      </c>
      <c r="K162" s="57">
        <v>10660</v>
      </c>
      <c r="L162" s="57">
        <v>7863</v>
      </c>
      <c r="M162" s="57">
        <v>28225</v>
      </c>
      <c r="N162" s="57">
        <v>139978</v>
      </c>
      <c r="O162" s="57">
        <v>120059</v>
      </c>
      <c r="P162" s="57">
        <v>116328</v>
      </c>
      <c r="Q162" s="77">
        <v>135149</v>
      </c>
      <c r="R162" s="100">
        <v>171</v>
      </c>
      <c r="S162" s="64">
        <v>9237</v>
      </c>
      <c r="T162" s="64">
        <v>7168</v>
      </c>
      <c r="U162" s="64">
        <v>20459</v>
      </c>
      <c r="V162" s="64">
        <v>54289</v>
      </c>
      <c r="W162" s="64">
        <v>59830</v>
      </c>
      <c r="X162" s="64">
        <v>74461</v>
      </c>
      <c r="Y162" s="103">
        <v>135722</v>
      </c>
    </row>
    <row r="163" spans="1:25" s="11" customFormat="1" ht="12">
      <c r="A163" s="26">
        <v>1220</v>
      </c>
      <c r="B163" s="27"/>
      <c r="C163" s="27"/>
      <c r="D163" s="31" t="s">
        <v>13</v>
      </c>
      <c r="E163" s="32" t="s">
        <v>206</v>
      </c>
      <c r="F163" s="33"/>
      <c r="G163" s="49">
        <v>105466</v>
      </c>
      <c r="H163" s="55">
        <v>53890</v>
      </c>
      <c r="I163" s="101">
        <v>51575</v>
      </c>
      <c r="J163" s="74">
        <v>0</v>
      </c>
      <c r="K163" s="55">
        <v>247</v>
      </c>
      <c r="L163" s="55">
        <v>462</v>
      </c>
      <c r="M163" s="55">
        <v>2009</v>
      </c>
      <c r="N163" s="55">
        <v>8944</v>
      </c>
      <c r="O163" s="55">
        <v>10121</v>
      </c>
      <c r="P163" s="55">
        <v>11979</v>
      </c>
      <c r="Q163" s="75">
        <v>20130</v>
      </c>
      <c r="R163" s="100">
        <v>0</v>
      </c>
      <c r="S163" s="62">
        <v>513</v>
      </c>
      <c r="T163" s="62">
        <v>893</v>
      </c>
      <c r="U163" s="62">
        <v>1633</v>
      </c>
      <c r="V163" s="62">
        <v>5493</v>
      </c>
      <c r="W163" s="62">
        <v>7934</v>
      </c>
      <c r="X163" s="62">
        <v>10763</v>
      </c>
      <c r="Y163" s="101">
        <v>24347</v>
      </c>
    </row>
    <row r="164" spans="1:25" s="11" customFormat="1" ht="12">
      <c r="A164" s="26">
        <v>1230</v>
      </c>
      <c r="B164" s="27"/>
      <c r="C164" s="27"/>
      <c r="D164" s="28" t="s">
        <v>15</v>
      </c>
      <c r="E164" s="29" t="s">
        <v>207</v>
      </c>
      <c r="F164" s="30"/>
      <c r="G164" s="49">
        <v>575499</v>
      </c>
      <c r="H164" s="55">
        <v>374823</v>
      </c>
      <c r="I164" s="101">
        <v>200676</v>
      </c>
      <c r="J164" s="74">
        <v>0</v>
      </c>
      <c r="K164" s="55">
        <v>2892</v>
      </c>
      <c r="L164" s="55">
        <v>4078</v>
      </c>
      <c r="M164" s="55">
        <v>18057</v>
      </c>
      <c r="N164" s="55">
        <v>106343</v>
      </c>
      <c r="O164" s="55">
        <v>89264</v>
      </c>
      <c r="P164" s="55">
        <v>79754</v>
      </c>
      <c r="Q164" s="75">
        <v>74436</v>
      </c>
      <c r="R164" s="100">
        <v>0</v>
      </c>
      <c r="S164" s="62">
        <v>2914</v>
      </c>
      <c r="T164" s="62">
        <v>3003</v>
      </c>
      <c r="U164" s="62">
        <v>11820</v>
      </c>
      <c r="V164" s="62">
        <v>36050</v>
      </c>
      <c r="W164" s="62">
        <v>37142</v>
      </c>
      <c r="X164" s="62">
        <v>43119</v>
      </c>
      <c r="Y164" s="101">
        <v>66628</v>
      </c>
    </row>
    <row r="165" spans="1:25" s="11" customFormat="1" ht="12">
      <c r="A165" s="26">
        <v>1231</v>
      </c>
      <c r="B165" s="27"/>
      <c r="C165" s="27"/>
      <c r="D165" s="31"/>
      <c r="E165" s="32" t="s">
        <v>17</v>
      </c>
      <c r="F165" s="33" t="s">
        <v>208</v>
      </c>
      <c r="G165" s="49">
        <v>187496</v>
      </c>
      <c r="H165" s="55">
        <v>136578</v>
      </c>
      <c r="I165" s="101">
        <v>50918</v>
      </c>
      <c r="J165" s="74">
        <v>0</v>
      </c>
      <c r="K165" s="55">
        <v>35</v>
      </c>
      <c r="L165" s="55">
        <v>199</v>
      </c>
      <c r="M165" s="55">
        <v>5410</v>
      </c>
      <c r="N165" s="55">
        <v>46596</v>
      </c>
      <c r="O165" s="55">
        <v>33425</v>
      </c>
      <c r="P165" s="55">
        <v>27005</v>
      </c>
      <c r="Q165" s="75">
        <v>23909</v>
      </c>
      <c r="R165" s="100">
        <v>0</v>
      </c>
      <c r="S165" s="62">
        <v>15</v>
      </c>
      <c r="T165" s="62">
        <v>60</v>
      </c>
      <c r="U165" s="62">
        <v>1762</v>
      </c>
      <c r="V165" s="62">
        <v>11786</v>
      </c>
      <c r="W165" s="62">
        <v>10683</v>
      </c>
      <c r="X165" s="62">
        <v>10833</v>
      </c>
      <c r="Y165" s="101">
        <v>15780</v>
      </c>
    </row>
    <row r="166" spans="1:25" s="11" customFormat="1" ht="12">
      <c r="A166" s="26">
        <v>1232</v>
      </c>
      <c r="B166" s="27"/>
      <c r="C166" s="27"/>
      <c r="D166" s="31"/>
      <c r="E166" s="32" t="s">
        <v>19</v>
      </c>
      <c r="F166" s="33" t="s">
        <v>209</v>
      </c>
      <c r="G166" s="49">
        <v>137661</v>
      </c>
      <c r="H166" s="55">
        <v>88286</v>
      </c>
      <c r="I166" s="101">
        <v>49375</v>
      </c>
      <c r="J166" s="74">
        <v>0</v>
      </c>
      <c r="K166" s="55">
        <v>23</v>
      </c>
      <c r="L166" s="55">
        <v>107</v>
      </c>
      <c r="M166" s="55">
        <v>3480</v>
      </c>
      <c r="N166" s="55">
        <v>26275</v>
      </c>
      <c r="O166" s="55">
        <v>21373</v>
      </c>
      <c r="P166" s="55">
        <v>18093</v>
      </c>
      <c r="Q166" s="75">
        <v>18936</v>
      </c>
      <c r="R166" s="100">
        <v>0</v>
      </c>
      <c r="S166" s="62">
        <v>13</v>
      </c>
      <c r="T166" s="62">
        <v>54</v>
      </c>
      <c r="U166" s="62">
        <v>2008</v>
      </c>
      <c r="V166" s="62">
        <v>10416</v>
      </c>
      <c r="W166" s="62">
        <v>9819</v>
      </c>
      <c r="X166" s="62">
        <v>10657</v>
      </c>
      <c r="Y166" s="101">
        <v>16408</v>
      </c>
    </row>
    <row r="167" spans="1:25" s="11" customFormat="1" ht="12">
      <c r="A167" s="26">
        <v>1233</v>
      </c>
      <c r="B167" s="27"/>
      <c r="C167" s="27"/>
      <c r="D167" s="31"/>
      <c r="E167" s="32" t="s">
        <v>21</v>
      </c>
      <c r="F167" s="33" t="s">
        <v>210</v>
      </c>
      <c r="G167" s="49">
        <v>113911</v>
      </c>
      <c r="H167" s="55">
        <v>82780</v>
      </c>
      <c r="I167" s="101">
        <v>31131</v>
      </c>
      <c r="J167" s="74">
        <v>0</v>
      </c>
      <c r="K167" s="55">
        <v>0</v>
      </c>
      <c r="L167" s="55">
        <v>0</v>
      </c>
      <c r="M167" s="55">
        <v>1168</v>
      </c>
      <c r="N167" s="55">
        <v>20410</v>
      </c>
      <c r="O167" s="55">
        <v>23225</v>
      </c>
      <c r="P167" s="55">
        <v>22158</v>
      </c>
      <c r="Q167" s="75">
        <v>15818</v>
      </c>
      <c r="R167" s="100">
        <v>0</v>
      </c>
      <c r="S167" s="62">
        <v>0</v>
      </c>
      <c r="T167" s="62">
        <v>0</v>
      </c>
      <c r="U167" s="62">
        <v>312</v>
      </c>
      <c r="V167" s="62">
        <v>5150</v>
      </c>
      <c r="W167" s="62">
        <v>7675</v>
      </c>
      <c r="X167" s="62">
        <v>8865</v>
      </c>
      <c r="Y167" s="101">
        <v>9130</v>
      </c>
    </row>
    <row r="168" spans="1:25" s="11" customFormat="1" ht="12">
      <c r="A168" s="26">
        <v>1234</v>
      </c>
      <c r="B168" s="27"/>
      <c r="C168" s="27"/>
      <c r="D168" s="31"/>
      <c r="E168" s="32" t="s">
        <v>23</v>
      </c>
      <c r="F168" s="33" t="s">
        <v>211</v>
      </c>
      <c r="G168" s="49">
        <v>136430</v>
      </c>
      <c r="H168" s="55">
        <v>67178</v>
      </c>
      <c r="I168" s="101">
        <v>69252</v>
      </c>
      <c r="J168" s="74">
        <v>0</v>
      </c>
      <c r="K168" s="55">
        <v>2833</v>
      </c>
      <c r="L168" s="55">
        <v>3772</v>
      </c>
      <c r="M168" s="55">
        <v>7999</v>
      </c>
      <c r="N168" s="55">
        <v>13062</v>
      </c>
      <c r="O168" s="55">
        <v>11241</v>
      </c>
      <c r="P168" s="55">
        <v>12498</v>
      </c>
      <c r="Q168" s="75">
        <v>15774</v>
      </c>
      <c r="R168" s="100">
        <v>0</v>
      </c>
      <c r="S168" s="62">
        <v>2886</v>
      </c>
      <c r="T168" s="62">
        <v>2889</v>
      </c>
      <c r="U168" s="62">
        <v>7738</v>
      </c>
      <c r="V168" s="62">
        <v>8697</v>
      </c>
      <c r="W168" s="62">
        <v>8966</v>
      </c>
      <c r="X168" s="62">
        <v>12765</v>
      </c>
      <c r="Y168" s="101">
        <v>25311</v>
      </c>
    </row>
    <row r="169" spans="1:25" s="11" customFormat="1" ht="12">
      <c r="A169" s="26">
        <v>1240</v>
      </c>
      <c r="B169" s="27"/>
      <c r="C169" s="27"/>
      <c r="D169" s="31" t="s">
        <v>29</v>
      </c>
      <c r="E169" s="32" t="s">
        <v>212</v>
      </c>
      <c r="F169" s="33"/>
      <c r="G169" s="49">
        <v>18824</v>
      </c>
      <c r="H169" s="55">
        <v>8287</v>
      </c>
      <c r="I169" s="101">
        <v>10537</v>
      </c>
      <c r="J169" s="74">
        <v>0</v>
      </c>
      <c r="K169" s="55">
        <v>270</v>
      </c>
      <c r="L169" s="55">
        <v>565</v>
      </c>
      <c r="M169" s="55">
        <v>1245</v>
      </c>
      <c r="N169" s="55">
        <v>1759</v>
      </c>
      <c r="O169" s="55">
        <v>1195</v>
      </c>
      <c r="P169" s="55">
        <v>1272</v>
      </c>
      <c r="Q169" s="75">
        <v>1981</v>
      </c>
      <c r="R169" s="100">
        <v>0</v>
      </c>
      <c r="S169" s="62">
        <v>448</v>
      </c>
      <c r="T169" s="62">
        <v>666</v>
      </c>
      <c r="U169" s="62">
        <v>2086</v>
      </c>
      <c r="V169" s="62">
        <v>1770</v>
      </c>
      <c r="W169" s="62">
        <v>1662</v>
      </c>
      <c r="X169" s="62">
        <v>1640</v>
      </c>
      <c r="Y169" s="101">
        <v>2265</v>
      </c>
    </row>
    <row r="170" spans="1:25" s="11" customFormat="1" ht="12">
      <c r="A170" s="26">
        <v>1241</v>
      </c>
      <c r="B170" s="27"/>
      <c r="C170" s="27"/>
      <c r="D170" s="31" t="s">
        <v>31</v>
      </c>
      <c r="E170" s="32" t="s">
        <v>213</v>
      </c>
      <c r="F170" s="33"/>
      <c r="G170" s="49">
        <v>7019</v>
      </c>
      <c r="H170" s="55">
        <v>3826</v>
      </c>
      <c r="I170" s="101">
        <v>3193</v>
      </c>
      <c r="J170" s="74">
        <v>0</v>
      </c>
      <c r="K170" s="55">
        <v>289</v>
      </c>
      <c r="L170" s="55">
        <v>23</v>
      </c>
      <c r="M170" s="55">
        <v>215</v>
      </c>
      <c r="N170" s="55">
        <v>921</v>
      </c>
      <c r="O170" s="55">
        <v>739</v>
      </c>
      <c r="P170" s="55">
        <v>563</v>
      </c>
      <c r="Q170" s="75">
        <v>1076</v>
      </c>
      <c r="R170" s="100">
        <v>0</v>
      </c>
      <c r="S170" s="62">
        <v>22</v>
      </c>
      <c r="T170" s="62">
        <v>77</v>
      </c>
      <c r="U170" s="62">
        <v>109</v>
      </c>
      <c r="V170" s="62">
        <v>425</v>
      </c>
      <c r="W170" s="62">
        <v>427</v>
      </c>
      <c r="X170" s="62">
        <v>609</v>
      </c>
      <c r="Y170" s="101">
        <v>1522</v>
      </c>
    </row>
    <row r="171" spans="1:25" s="11" customFormat="1" ht="12">
      <c r="A171" s="26">
        <v>1242</v>
      </c>
      <c r="B171" s="27"/>
      <c r="C171" s="27"/>
      <c r="D171" s="31" t="s">
        <v>33</v>
      </c>
      <c r="E171" s="32" t="s">
        <v>214</v>
      </c>
      <c r="F171" s="33"/>
      <c r="G171" s="49">
        <v>87754</v>
      </c>
      <c r="H171" s="55">
        <v>47636</v>
      </c>
      <c r="I171" s="101">
        <v>40119</v>
      </c>
      <c r="J171" s="74">
        <v>164</v>
      </c>
      <c r="K171" s="55">
        <v>5242</v>
      </c>
      <c r="L171" s="55">
        <v>1815</v>
      </c>
      <c r="M171" s="55">
        <v>3042</v>
      </c>
      <c r="N171" s="55">
        <v>7845</v>
      </c>
      <c r="O171" s="55">
        <v>6657</v>
      </c>
      <c r="P171" s="55">
        <v>9615</v>
      </c>
      <c r="Q171" s="75">
        <v>13255</v>
      </c>
      <c r="R171" s="100">
        <v>134</v>
      </c>
      <c r="S171" s="62">
        <v>4066</v>
      </c>
      <c r="T171" s="62">
        <v>1392</v>
      </c>
      <c r="U171" s="62">
        <v>3158</v>
      </c>
      <c r="V171" s="62">
        <v>4760</v>
      </c>
      <c r="W171" s="62">
        <v>5761</v>
      </c>
      <c r="X171" s="62">
        <v>7821</v>
      </c>
      <c r="Y171" s="101">
        <v>13027</v>
      </c>
    </row>
    <row r="172" spans="1:25" s="11" customFormat="1" ht="12">
      <c r="A172" s="26">
        <v>1244</v>
      </c>
      <c r="B172" s="27"/>
      <c r="C172" s="27"/>
      <c r="D172" s="31" t="s">
        <v>39</v>
      </c>
      <c r="E172" s="28" t="s">
        <v>215</v>
      </c>
      <c r="F172" s="33"/>
      <c r="G172" s="49">
        <v>7469</v>
      </c>
      <c r="H172" s="55">
        <v>3838</v>
      </c>
      <c r="I172" s="101">
        <v>3631</v>
      </c>
      <c r="J172" s="74">
        <v>0</v>
      </c>
      <c r="K172" s="55">
        <v>158</v>
      </c>
      <c r="L172" s="55">
        <v>50</v>
      </c>
      <c r="M172" s="55">
        <v>180</v>
      </c>
      <c r="N172" s="55">
        <v>689</v>
      </c>
      <c r="O172" s="55">
        <v>619</v>
      </c>
      <c r="P172" s="55">
        <v>762</v>
      </c>
      <c r="Q172" s="75">
        <v>1381</v>
      </c>
      <c r="R172" s="100">
        <v>0</v>
      </c>
      <c r="S172" s="62">
        <v>243</v>
      </c>
      <c r="T172" s="62">
        <v>89</v>
      </c>
      <c r="U172" s="62">
        <v>258</v>
      </c>
      <c r="V172" s="62">
        <v>570</v>
      </c>
      <c r="W172" s="62">
        <v>482</v>
      </c>
      <c r="X172" s="62">
        <v>615</v>
      </c>
      <c r="Y172" s="101">
        <v>1376</v>
      </c>
    </row>
    <row r="173" spans="1:25" s="11" customFormat="1" ht="12">
      <c r="A173" s="26">
        <v>1246</v>
      </c>
      <c r="B173" s="27"/>
      <c r="C173" s="36"/>
      <c r="D173" s="28" t="s">
        <v>41</v>
      </c>
      <c r="E173" s="29" t="s">
        <v>216</v>
      </c>
      <c r="F173" s="30"/>
      <c r="G173" s="49">
        <v>22578</v>
      </c>
      <c r="H173" s="55">
        <v>9164</v>
      </c>
      <c r="I173" s="101">
        <v>13414</v>
      </c>
      <c r="J173" s="74">
        <v>0</v>
      </c>
      <c r="K173" s="55">
        <v>73</v>
      </c>
      <c r="L173" s="55">
        <v>235</v>
      </c>
      <c r="M173" s="55">
        <v>325</v>
      </c>
      <c r="N173" s="55">
        <v>1090</v>
      </c>
      <c r="O173" s="55">
        <v>1299</v>
      </c>
      <c r="P173" s="55">
        <v>1786</v>
      </c>
      <c r="Q173" s="75">
        <v>4355</v>
      </c>
      <c r="R173" s="100">
        <v>0</v>
      </c>
      <c r="S173" s="62">
        <v>289</v>
      </c>
      <c r="T173" s="62">
        <v>524</v>
      </c>
      <c r="U173" s="62">
        <v>280</v>
      </c>
      <c r="V173" s="62">
        <v>1237</v>
      </c>
      <c r="W173" s="62">
        <v>1505</v>
      </c>
      <c r="X173" s="62">
        <v>2626</v>
      </c>
      <c r="Y173" s="101">
        <v>6953</v>
      </c>
    </row>
    <row r="174" spans="1:25" s="11" customFormat="1" ht="12">
      <c r="A174" s="26">
        <v>1248</v>
      </c>
      <c r="B174" s="27"/>
      <c r="C174" s="28"/>
      <c r="D174" s="29" t="s">
        <v>43</v>
      </c>
      <c r="E174" s="29" t="s">
        <v>217</v>
      </c>
      <c r="F174" s="30"/>
      <c r="G174" s="49">
        <v>37935</v>
      </c>
      <c r="H174" s="58">
        <v>24606</v>
      </c>
      <c r="I174" s="105">
        <v>13329</v>
      </c>
      <c r="J174" s="78">
        <v>0</v>
      </c>
      <c r="K174" s="58">
        <v>32</v>
      </c>
      <c r="L174" s="58">
        <v>58</v>
      </c>
      <c r="M174" s="58">
        <v>2127</v>
      </c>
      <c r="N174" s="58">
        <v>8669</v>
      </c>
      <c r="O174" s="58">
        <v>5447</v>
      </c>
      <c r="P174" s="58">
        <v>3959</v>
      </c>
      <c r="Q174" s="79">
        <v>4314</v>
      </c>
      <c r="R174" s="104">
        <v>0</v>
      </c>
      <c r="S174" s="65">
        <v>113</v>
      </c>
      <c r="T174" s="65">
        <v>141</v>
      </c>
      <c r="U174" s="65">
        <v>579</v>
      </c>
      <c r="V174" s="65">
        <v>2293</v>
      </c>
      <c r="W174" s="65">
        <v>2512</v>
      </c>
      <c r="X174" s="65">
        <v>2887</v>
      </c>
      <c r="Y174" s="105">
        <v>4802</v>
      </c>
    </row>
    <row r="175" spans="1:25" s="11" customFormat="1" ht="12">
      <c r="A175" s="26">
        <v>1250</v>
      </c>
      <c r="B175" s="27"/>
      <c r="C175" s="27"/>
      <c r="D175" s="28" t="s">
        <v>49</v>
      </c>
      <c r="E175" s="29" t="s">
        <v>218</v>
      </c>
      <c r="F175" s="30"/>
      <c r="G175" s="49">
        <v>57293</v>
      </c>
      <c r="H175" s="55">
        <v>32430</v>
      </c>
      <c r="I175" s="101">
        <v>24863</v>
      </c>
      <c r="J175" s="74">
        <v>74</v>
      </c>
      <c r="K175" s="55">
        <v>1457</v>
      </c>
      <c r="L175" s="55">
        <v>578</v>
      </c>
      <c r="M175" s="55">
        <v>1025</v>
      </c>
      <c r="N175" s="55">
        <v>3718</v>
      </c>
      <c r="O175" s="55">
        <v>4717</v>
      </c>
      <c r="P175" s="55">
        <v>6639</v>
      </c>
      <c r="Q175" s="75">
        <v>14222</v>
      </c>
      <c r="R175" s="100">
        <v>37</v>
      </c>
      <c r="S175" s="62">
        <v>628</v>
      </c>
      <c r="T175" s="62">
        <v>383</v>
      </c>
      <c r="U175" s="62">
        <v>536</v>
      </c>
      <c r="V175" s="62">
        <v>1691</v>
      </c>
      <c r="W175" s="62">
        <v>2405</v>
      </c>
      <c r="X175" s="62">
        <v>4381</v>
      </c>
      <c r="Y175" s="101">
        <v>14803</v>
      </c>
    </row>
    <row r="176" spans="1:25" s="11" customFormat="1" ht="12">
      <c r="A176" s="26">
        <v>1260</v>
      </c>
      <c r="B176" s="27"/>
      <c r="C176" s="27" t="s">
        <v>219</v>
      </c>
      <c r="D176" s="31" t="s">
        <v>220</v>
      </c>
      <c r="E176" s="32"/>
      <c r="F176" s="33"/>
      <c r="G176" s="49">
        <v>546300</v>
      </c>
      <c r="H176" s="55">
        <v>294460</v>
      </c>
      <c r="I176" s="101">
        <v>251840</v>
      </c>
      <c r="J176" s="74">
        <v>70</v>
      </c>
      <c r="K176" s="55">
        <v>5237</v>
      </c>
      <c r="L176" s="55">
        <v>4024</v>
      </c>
      <c r="M176" s="55">
        <v>12461</v>
      </c>
      <c r="N176" s="55">
        <v>41705</v>
      </c>
      <c r="O176" s="55">
        <v>51805</v>
      </c>
      <c r="P176" s="55">
        <v>66369</v>
      </c>
      <c r="Q176" s="75">
        <v>112788</v>
      </c>
      <c r="R176" s="100">
        <v>48</v>
      </c>
      <c r="S176" s="62">
        <v>5228</v>
      </c>
      <c r="T176" s="62">
        <v>3576</v>
      </c>
      <c r="U176" s="62">
        <v>9874</v>
      </c>
      <c r="V176" s="62">
        <v>32872</v>
      </c>
      <c r="W176" s="62">
        <v>44332</v>
      </c>
      <c r="X176" s="62">
        <v>52459</v>
      </c>
      <c r="Y176" s="101">
        <v>103451</v>
      </c>
    </row>
    <row r="177" spans="1:25" s="11" customFormat="1" ht="12">
      <c r="A177" s="26">
        <v>1270</v>
      </c>
      <c r="B177" s="27"/>
      <c r="C177" s="27"/>
      <c r="D177" s="31" t="s">
        <v>13</v>
      </c>
      <c r="E177" s="32" t="s">
        <v>221</v>
      </c>
      <c r="F177" s="33"/>
      <c r="G177" s="49">
        <v>443882</v>
      </c>
      <c r="H177" s="55">
        <v>241056</v>
      </c>
      <c r="I177" s="101">
        <v>202826</v>
      </c>
      <c r="J177" s="74">
        <v>0</v>
      </c>
      <c r="K177" s="55">
        <v>3102</v>
      </c>
      <c r="L177" s="55">
        <v>3279</v>
      </c>
      <c r="M177" s="55">
        <v>10111</v>
      </c>
      <c r="N177" s="55">
        <v>35056</v>
      </c>
      <c r="O177" s="55">
        <v>44900</v>
      </c>
      <c r="P177" s="55">
        <v>55866</v>
      </c>
      <c r="Q177" s="75">
        <v>88743</v>
      </c>
      <c r="R177" s="100">
        <v>0</v>
      </c>
      <c r="S177" s="62">
        <v>3258</v>
      </c>
      <c r="T177" s="62">
        <v>2571</v>
      </c>
      <c r="U177" s="62">
        <v>7233</v>
      </c>
      <c r="V177" s="62">
        <v>26983</v>
      </c>
      <c r="W177" s="62">
        <v>36580</v>
      </c>
      <c r="X177" s="62">
        <v>42684</v>
      </c>
      <c r="Y177" s="101">
        <v>83516</v>
      </c>
    </row>
    <row r="178" spans="1:25" s="11" customFormat="1" ht="12">
      <c r="A178" s="26">
        <v>1271</v>
      </c>
      <c r="B178" s="27"/>
      <c r="C178" s="27"/>
      <c r="D178" s="31"/>
      <c r="E178" s="32" t="s">
        <v>17</v>
      </c>
      <c r="F178" s="33" t="s">
        <v>222</v>
      </c>
      <c r="G178" s="49">
        <v>1042</v>
      </c>
      <c r="H178" s="55">
        <v>494</v>
      </c>
      <c r="I178" s="101">
        <v>548</v>
      </c>
      <c r="J178" s="74">
        <v>0</v>
      </c>
      <c r="K178" s="55">
        <v>67</v>
      </c>
      <c r="L178" s="55">
        <v>57</v>
      </c>
      <c r="M178" s="55">
        <v>42</v>
      </c>
      <c r="N178" s="55">
        <v>86</v>
      </c>
      <c r="O178" s="55">
        <v>58</v>
      </c>
      <c r="P178" s="55">
        <v>65</v>
      </c>
      <c r="Q178" s="75">
        <v>120</v>
      </c>
      <c r="R178" s="100">
        <v>0</v>
      </c>
      <c r="S178" s="62">
        <v>75</v>
      </c>
      <c r="T178" s="62">
        <v>82</v>
      </c>
      <c r="U178" s="62">
        <v>50</v>
      </c>
      <c r="V178" s="62">
        <v>80</v>
      </c>
      <c r="W178" s="62">
        <v>39</v>
      </c>
      <c r="X178" s="62">
        <v>66</v>
      </c>
      <c r="Y178" s="101">
        <v>156</v>
      </c>
    </row>
    <row r="179" spans="1:25" s="11" customFormat="1" ht="12">
      <c r="A179" s="26">
        <v>1272</v>
      </c>
      <c r="B179" s="27"/>
      <c r="C179" s="27"/>
      <c r="D179" s="31"/>
      <c r="E179" s="32" t="s">
        <v>19</v>
      </c>
      <c r="F179" s="33" t="s">
        <v>223</v>
      </c>
      <c r="G179" s="49">
        <v>152561</v>
      </c>
      <c r="H179" s="55">
        <v>82711</v>
      </c>
      <c r="I179" s="101">
        <v>69849</v>
      </c>
      <c r="J179" s="74">
        <v>0</v>
      </c>
      <c r="K179" s="55">
        <v>20</v>
      </c>
      <c r="L179" s="55">
        <v>43</v>
      </c>
      <c r="M179" s="55">
        <v>951</v>
      </c>
      <c r="N179" s="55">
        <v>10669</v>
      </c>
      <c r="O179" s="55">
        <v>19066</v>
      </c>
      <c r="P179" s="55">
        <v>23025</v>
      </c>
      <c r="Q179" s="75">
        <v>28937</v>
      </c>
      <c r="R179" s="100">
        <v>0</v>
      </c>
      <c r="S179" s="62">
        <v>24</v>
      </c>
      <c r="T179" s="62">
        <v>43</v>
      </c>
      <c r="U179" s="62">
        <v>843</v>
      </c>
      <c r="V179" s="62">
        <v>7868</v>
      </c>
      <c r="W179" s="62">
        <v>14744</v>
      </c>
      <c r="X179" s="62">
        <v>17370</v>
      </c>
      <c r="Y179" s="101">
        <v>28957</v>
      </c>
    </row>
    <row r="180" spans="1:25" s="11" customFormat="1" ht="12">
      <c r="A180" s="26">
        <v>1273</v>
      </c>
      <c r="B180" s="27"/>
      <c r="C180" s="27"/>
      <c r="D180" s="31"/>
      <c r="E180" s="32" t="s">
        <v>21</v>
      </c>
      <c r="F180" s="33" t="s">
        <v>224</v>
      </c>
      <c r="G180" s="49">
        <v>290279</v>
      </c>
      <c r="H180" s="55">
        <v>157850</v>
      </c>
      <c r="I180" s="101">
        <v>132429</v>
      </c>
      <c r="J180" s="74">
        <v>0</v>
      </c>
      <c r="K180" s="55">
        <v>3015</v>
      </c>
      <c r="L180" s="55">
        <v>3178</v>
      </c>
      <c r="M180" s="55">
        <v>9119</v>
      </c>
      <c r="N180" s="55">
        <v>24300</v>
      </c>
      <c r="O180" s="55">
        <v>25775</v>
      </c>
      <c r="P180" s="55">
        <v>32776</v>
      </c>
      <c r="Q180" s="75">
        <v>59686</v>
      </c>
      <c r="R180" s="100">
        <v>0</v>
      </c>
      <c r="S180" s="62">
        <v>3159</v>
      </c>
      <c r="T180" s="62">
        <v>2446</v>
      </c>
      <c r="U180" s="62">
        <v>6340</v>
      </c>
      <c r="V180" s="62">
        <v>19036</v>
      </c>
      <c r="W180" s="62">
        <v>21796</v>
      </c>
      <c r="X180" s="62">
        <v>25248</v>
      </c>
      <c r="Y180" s="101">
        <v>54402</v>
      </c>
    </row>
    <row r="181" spans="1:25" s="11" customFormat="1" ht="12">
      <c r="A181" s="26">
        <v>1280</v>
      </c>
      <c r="B181" s="36"/>
      <c r="C181" s="36"/>
      <c r="D181" s="31" t="s">
        <v>15</v>
      </c>
      <c r="E181" s="32" t="s">
        <v>225</v>
      </c>
      <c r="F181" s="37"/>
      <c r="G181" s="50">
        <v>651</v>
      </c>
      <c r="H181" s="57">
        <v>651</v>
      </c>
      <c r="I181" s="103">
        <v>0</v>
      </c>
      <c r="J181" s="74">
        <v>0</v>
      </c>
      <c r="K181" s="57">
        <v>0</v>
      </c>
      <c r="L181" s="57">
        <v>0</v>
      </c>
      <c r="M181" s="57">
        <v>0</v>
      </c>
      <c r="N181" s="57">
        <v>9</v>
      </c>
      <c r="O181" s="57">
        <v>20</v>
      </c>
      <c r="P181" s="57">
        <v>123</v>
      </c>
      <c r="Q181" s="77">
        <v>499</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2737</v>
      </c>
      <c r="H182" s="55">
        <v>1487</v>
      </c>
      <c r="I182" s="101">
        <v>1250</v>
      </c>
      <c r="J182" s="74">
        <v>0</v>
      </c>
      <c r="K182" s="55">
        <v>5</v>
      </c>
      <c r="L182" s="55">
        <v>14</v>
      </c>
      <c r="M182" s="55">
        <v>16</v>
      </c>
      <c r="N182" s="55">
        <v>135</v>
      </c>
      <c r="O182" s="55">
        <v>214</v>
      </c>
      <c r="P182" s="55">
        <v>369</v>
      </c>
      <c r="Q182" s="75">
        <v>734</v>
      </c>
      <c r="R182" s="100">
        <v>0</v>
      </c>
      <c r="S182" s="62">
        <v>8</v>
      </c>
      <c r="T182" s="62">
        <v>14</v>
      </c>
      <c r="U182" s="62">
        <v>17</v>
      </c>
      <c r="V182" s="62">
        <v>190</v>
      </c>
      <c r="W182" s="62">
        <v>214</v>
      </c>
      <c r="X182" s="62">
        <v>270</v>
      </c>
      <c r="Y182" s="101">
        <v>537</v>
      </c>
    </row>
    <row r="183" spans="1:25" s="11" customFormat="1" ht="12">
      <c r="A183" s="26">
        <v>1300</v>
      </c>
      <c r="B183" s="27"/>
      <c r="C183" s="27"/>
      <c r="D183" s="28" t="s">
        <v>31</v>
      </c>
      <c r="E183" s="29" t="s">
        <v>227</v>
      </c>
      <c r="F183" s="30"/>
      <c r="G183" s="49">
        <v>93978</v>
      </c>
      <c r="H183" s="55">
        <v>51266</v>
      </c>
      <c r="I183" s="101">
        <v>42713</v>
      </c>
      <c r="J183" s="74">
        <v>70</v>
      </c>
      <c r="K183" s="55">
        <v>2130</v>
      </c>
      <c r="L183" s="55">
        <v>732</v>
      </c>
      <c r="M183" s="55">
        <v>2334</v>
      </c>
      <c r="N183" s="55">
        <v>6506</v>
      </c>
      <c r="O183" s="55">
        <v>6671</v>
      </c>
      <c r="P183" s="55">
        <v>10012</v>
      </c>
      <c r="Q183" s="75">
        <v>22811</v>
      </c>
      <c r="R183" s="100">
        <v>48</v>
      </c>
      <c r="S183" s="62">
        <v>1962</v>
      </c>
      <c r="T183" s="62">
        <v>913</v>
      </c>
      <c r="U183" s="62">
        <v>2196</v>
      </c>
      <c r="V183" s="62">
        <v>4705</v>
      </c>
      <c r="W183" s="62">
        <v>6529</v>
      </c>
      <c r="X183" s="62">
        <v>8513</v>
      </c>
      <c r="Y183" s="101">
        <v>17847</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5052</v>
      </c>
      <c r="H185" s="55">
        <v>0</v>
      </c>
      <c r="I185" s="101">
        <v>5052</v>
      </c>
      <c r="J185" s="74">
        <v>0</v>
      </c>
      <c r="K185" s="55">
        <v>0</v>
      </c>
      <c r="L185" s="55">
        <v>0</v>
      </c>
      <c r="M185" s="55">
        <v>0</v>
      </c>
      <c r="N185" s="55">
        <v>0</v>
      </c>
      <c r="O185" s="55">
        <v>0</v>
      </c>
      <c r="P185" s="55">
        <v>0</v>
      </c>
      <c r="Q185" s="75">
        <v>0</v>
      </c>
      <c r="R185" s="100">
        <v>0</v>
      </c>
      <c r="S185" s="62">
        <v>0</v>
      </c>
      <c r="T185" s="62">
        <v>78</v>
      </c>
      <c r="U185" s="62">
        <v>428</v>
      </c>
      <c r="V185" s="62">
        <v>993</v>
      </c>
      <c r="W185" s="62">
        <v>1009</v>
      </c>
      <c r="X185" s="62">
        <v>992</v>
      </c>
      <c r="Y185" s="101">
        <v>1551</v>
      </c>
    </row>
    <row r="186" spans="1:25" s="11" customFormat="1" ht="12">
      <c r="A186" s="26">
        <v>1330</v>
      </c>
      <c r="B186" s="27"/>
      <c r="C186" s="27" t="s">
        <v>230</v>
      </c>
      <c r="D186" s="31" t="s">
        <v>231</v>
      </c>
      <c r="E186" s="32"/>
      <c r="F186" s="33"/>
      <c r="G186" s="49">
        <v>27909</v>
      </c>
      <c r="H186" s="55">
        <v>13345</v>
      </c>
      <c r="I186" s="101">
        <v>14565</v>
      </c>
      <c r="J186" s="74">
        <v>0</v>
      </c>
      <c r="K186" s="55">
        <v>963</v>
      </c>
      <c r="L186" s="55">
        <v>253</v>
      </c>
      <c r="M186" s="55">
        <v>458</v>
      </c>
      <c r="N186" s="55">
        <v>1551</v>
      </c>
      <c r="O186" s="55">
        <v>1746</v>
      </c>
      <c r="P186" s="55">
        <v>2645</v>
      </c>
      <c r="Q186" s="75">
        <v>5729</v>
      </c>
      <c r="R186" s="100">
        <v>0</v>
      </c>
      <c r="S186" s="62">
        <v>1862</v>
      </c>
      <c r="T186" s="62">
        <v>328</v>
      </c>
      <c r="U186" s="62">
        <v>395</v>
      </c>
      <c r="V186" s="62">
        <v>1117</v>
      </c>
      <c r="W186" s="62">
        <v>1704</v>
      </c>
      <c r="X186" s="62">
        <v>2346</v>
      </c>
      <c r="Y186" s="101">
        <v>6812</v>
      </c>
    </row>
    <row r="187" spans="1:25" s="11" customFormat="1" ht="12">
      <c r="A187" s="26">
        <v>1340</v>
      </c>
      <c r="B187" s="27"/>
      <c r="C187" s="27" t="s">
        <v>232</v>
      </c>
      <c r="D187" s="31" t="s">
        <v>233</v>
      </c>
      <c r="E187" s="32"/>
      <c r="F187" s="33"/>
      <c r="G187" s="49">
        <v>32747</v>
      </c>
      <c r="H187" s="55">
        <v>11807</v>
      </c>
      <c r="I187" s="101">
        <v>20940</v>
      </c>
      <c r="J187" s="74">
        <v>0</v>
      </c>
      <c r="K187" s="55">
        <v>0</v>
      </c>
      <c r="L187" s="55">
        <v>120</v>
      </c>
      <c r="M187" s="55">
        <v>305</v>
      </c>
      <c r="N187" s="55">
        <v>834</v>
      </c>
      <c r="O187" s="55">
        <v>915</v>
      </c>
      <c r="P187" s="55">
        <v>2712</v>
      </c>
      <c r="Q187" s="75">
        <v>6921</v>
      </c>
      <c r="R187" s="100">
        <v>0</v>
      </c>
      <c r="S187" s="62">
        <v>0</v>
      </c>
      <c r="T187" s="62">
        <v>299</v>
      </c>
      <c r="U187" s="62">
        <v>885</v>
      </c>
      <c r="V187" s="62">
        <v>2140</v>
      </c>
      <c r="W187" s="62">
        <v>1746</v>
      </c>
      <c r="X187" s="62">
        <v>4217</v>
      </c>
      <c r="Y187" s="101">
        <v>11654</v>
      </c>
    </row>
    <row r="188" spans="1:25" s="11" customFormat="1" ht="12">
      <c r="A188" s="26">
        <v>1350</v>
      </c>
      <c r="B188" s="27"/>
      <c r="C188" s="27"/>
      <c r="D188" s="31" t="s">
        <v>13</v>
      </c>
      <c r="E188" s="32" t="s">
        <v>234</v>
      </c>
      <c r="F188" s="33"/>
      <c r="G188" s="49">
        <v>13680</v>
      </c>
      <c r="H188" s="55">
        <v>4178</v>
      </c>
      <c r="I188" s="101">
        <v>9502</v>
      </c>
      <c r="J188" s="74">
        <v>0</v>
      </c>
      <c r="K188" s="55">
        <v>0</v>
      </c>
      <c r="L188" s="55">
        <v>9</v>
      </c>
      <c r="M188" s="55">
        <v>14</v>
      </c>
      <c r="N188" s="55">
        <v>101</v>
      </c>
      <c r="O188" s="55">
        <v>256</v>
      </c>
      <c r="P188" s="55">
        <v>978</v>
      </c>
      <c r="Q188" s="75">
        <v>2819</v>
      </c>
      <c r="R188" s="100">
        <v>0</v>
      </c>
      <c r="S188" s="62">
        <v>0</v>
      </c>
      <c r="T188" s="62">
        <v>21</v>
      </c>
      <c r="U188" s="62">
        <v>23</v>
      </c>
      <c r="V188" s="62">
        <v>252</v>
      </c>
      <c r="W188" s="62">
        <v>610</v>
      </c>
      <c r="X188" s="62">
        <v>2243</v>
      </c>
      <c r="Y188" s="101">
        <v>6354</v>
      </c>
    </row>
    <row r="189" spans="1:25" s="11" customFormat="1" ht="12">
      <c r="A189" s="26">
        <v>1360</v>
      </c>
      <c r="B189" s="27"/>
      <c r="C189" s="27"/>
      <c r="D189" s="31" t="s">
        <v>15</v>
      </c>
      <c r="E189" s="32" t="s">
        <v>235</v>
      </c>
      <c r="F189" s="33"/>
      <c r="G189" s="49">
        <v>376</v>
      </c>
      <c r="H189" s="55">
        <v>164</v>
      </c>
      <c r="I189" s="101">
        <v>212</v>
      </c>
      <c r="J189" s="74">
        <v>0</v>
      </c>
      <c r="K189" s="55">
        <v>0</v>
      </c>
      <c r="L189" s="55">
        <v>1</v>
      </c>
      <c r="M189" s="55">
        <v>0</v>
      </c>
      <c r="N189" s="55">
        <v>9</v>
      </c>
      <c r="O189" s="55">
        <v>5</v>
      </c>
      <c r="P189" s="55">
        <v>19</v>
      </c>
      <c r="Q189" s="75">
        <v>130</v>
      </c>
      <c r="R189" s="100">
        <v>0</v>
      </c>
      <c r="S189" s="62">
        <v>0</v>
      </c>
      <c r="T189" s="62">
        <v>0</v>
      </c>
      <c r="U189" s="62">
        <v>0</v>
      </c>
      <c r="V189" s="62">
        <v>0</v>
      </c>
      <c r="W189" s="62">
        <v>1</v>
      </c>
      <c r="X189" s="62">
        <v>5</v>
      </c>
      <c r="Y189" s="101">
        <v>206</v>
      </c>
    </row>
    <row r="190" spans="1:25" s="11" customFormat="1" ht="12">
      <c r="A190" s="26">
        <v>1370</v>
      </c>
      <c r="B190" s="27"/>
      <c r="C190" s="27"/>
      <c r="D190" s="31" t="s">
        <v>29</v>
      </c>
      <c r="E190" s="32" t="s">
        <v>236</v>
      </c>
      <c r="F190" s="33"/>
      <c r="G190" s="49">
        <v>306</v>
      </c>
      <c r="H190" s="55">
        <v>251</v>
      </c>
      <c r="I190" s="101">
        <v>55</v>
      </c>
      <c r="J190" s="74">
        <v>0</v>
      </c>
      <c r="K190" s="55">
        <v>0</v>
      </c>
      <c r="L190" s="55">
        <v>0</v>
      </c>
      <c r="M190" s="55">
        <v>0</v>
      </c>
      <c r="N190" s="55">
        <v>35</v>
      </c>
      <c r="O190" s="55">
        <v>54</v>
      </c>
      <c r="P190" s="55">
        <v>87</v>
      </c>
      <c r="Q190" s="75">
        <v>74</v>
      </c>
      <c r="R190" s="100">
        <v>0</v>
      </c>
      <c r="S190" s="62">
        <v>0</v>
      </c>
      <c r="T190" s="62">
        <v>0</v>
      </c>
      <c r="U190" s="62">
        <v>0</v>
      </c>
      <c r="V190" s="62">
        <v>1</v>
      </c>
      <c r="W190" s="62">
        <v>6</v>
      </c>
      <c r="X190" s="62">
        <v>6</v>
      </c>
      <c r="Y190" s="101">
        <v>42</v>
      </c>
    </row>
    <row r="191" spans="1:25" s="11" customFormat="1" ht="12">
      <c r="A191" s="26">
        <v>1380</v>
      </c>
      <c r="B191" s="27"/>
      <c r="C191" s="27"/>
      <c r="D191" s="31" t="s">
        <v>31</v>
      </c>
      <c r="E191" s="32" t="s">
        <v>237</v>
      </c>
      <c r="F191" s="33"/>
      <c r="G191" s="49">
        <v>29</v>
      </c>
      <c r="H191" s="55">
        <v>17</v>
      </c>
      <c r="I191" s="101">
        <v>12</v>
      </c>
      <c r="J191" s="74">
        <v>0</v>
      </c>
      <c r="K191" s="55">
        <v>0</v>
      </c>
      <c r="L191" s="55">
        <v>0</v>
      </c>
      <c r="M191" s="55">
        <v>2</v>
      </c>
      <c r="N191" s="55">
        <v>2</v>
      </c>
      <c r="O191" s="55">
        <v>5</v>
      </c>
      <c r="P191" s="55">
        <v>4</v>
      </c>
      <c r="Q191" s="75">
        <v>5</v>
      </c>
      <c r="R191" s="100">
        <v>0</v>
      </c>
      <c r="S191" s="62">
        <v>0</v>
      </c>
      <c r="T191" s="62">
        <v>0</v>
      </c>
      <c r="U191" s="62">
        <v>0</v>
      </c>
      <c r="V191" s="62">
        <v>2</v>
      </c>
      <c r="W191" s="62">
        <v>1</v>
      </c>
      <c r="X191" s="62">
        <v>1</v>
      </c>
      <c r="Y191" s="101">
        <v>8</v>
      </c>
    </row>
    <row r="192" spans="1:25" s="11" customFormat="1" ht="12">
      <c r="A192" s="26">
        <v>1390</v>
      </c>
      <c r="B192" s="36"/>
      <c r="C192" s="36"/>
      <c r="D192" s="31" t="s">
        <v>33</v>
      </c>
      <c r="E192" s="32" t="s">
        <v>238</v>
      </c>
      <c r="F192" s="37"/>
      <c r="G192" s="50">
        <v>18357</v>
      </c>
      <c r="H192" s="57">
        <v>7198</v>
      </c>
      <c r="I192" s="103">
        <v>11159</v>
      </c>
      <c r="J192" s="74">
        <v>0</v>
      </c>
      <c r="K192" s="57">
        <v>0</v>
      </c>
      <c r="L192" s="57">
        <v>111</v>
      </c>
      <c r="M192" s="57">
        <v>289</v>
      </c>
      <c r="N192" s="57">
        <v>686</v>
      </c>
      <c r="O192" s="57">
        <v>595</v>
      </c>
      <c r="P192" s="57">
        <v>1623</v>
      </c>
      <c r="Q192" s="77">
        <v>3894</v>
      </c>
      <c r="R192" s="100">
        <v>0</v>
      </c>
      <c r="S192" s="64">
        <v>0</v>
      </c>
      <c r="T192" s="64">
        <v>278</v>
      </c>
      <c r="U192" s="64">
        <v>862</v>
      </c>
      <c r="V192" s="64">
        <v>1885</v>
      </c>
      <c r="W192" s="64">
        <v>1127</v>
      </c>
      <c r="X192" s="64">
        <v>1962</v>
      </c>
      <c r="Y192" s="103">
        <v>5044</v>
      </c>
    </row>
    <row r="193" spans="1:25" s="11" customFormat="1" ht="12">
      <c r="A193" s="26">
        <v>1400</v>
      </c>
      <c r="B193" s="27"/>
      <c r="C193" s="27" t="s">
        <v>239</v>
      </c>
      <c r="D193" s="31" t="s">
        <v>240</v>
      </c>
      <c r="E193" s="32"/>
      <c r="F193" s="33"/>
      <c r="G193" s="49">
        <v>295804</v>
      </c>
      <c r="H193" s="55">
        <v>159596</v>
      </c>
      <c r="I193" s="101">
        <v>136208</v>
      </c>
      <c r="J193" s="74">
        <v>91820</v>
      </c>
      <c r="K193" s="55">
        <v>52337</v>
      </c>
      <c r="L193" s="55">
        <v>7543</v>
      </c>
      <c r="M193" s="55">
        <v>3702</v>
      </c>
      <c r="N193" s="55">
        <v>2955</v>
      </c>
      <c r="O193" s="55">
        <v>638</v>
      </c>
      <c r="P193" s="55">
        <v>559</v>
      </c>
      <c r="Q193" s="75">
        <v>42</v>
      </c>
      <c r="R193" s="100">
        <v>76885</v>
      </c>
      <c r="S193" s="62">
        <v>44354</v>
      </c>
      <c r="T193" s="62">
        <v>7738</v>
      </c>
      <c r="U193" s="62">
        <v>3022</v>
      </c>
      <c r="V193" s="62">
        <v>2808</v>
      </c>
      <c r="W193" s="62">
        <v>749</v>
      </c>
      <c r="X193" s="62">
        <v>605</v>
      </c>
      <c r="Y193" s="101">
        <v>47</v>
      </c>
    </row>
    <row r="194" spans="1:25" s="11" customFormat="1" ht="12">
      <c r="A194" s="26">
        <v>1410</v>
      </c>
      <c r="B194" s="27"/>
      <c r="C194" s="27"/>
      <c r="D194" s="28" t="s">
        <v>13</v>
      </c>
      <c r="E194" s="29" t="s">
        <v>241</v>
      </c>
      <c r="F194" s="30"/>
      <c r="G194" s="49">
        <v>50485</v>
      </c>
      <c r="H194" s="55">
        <v>23880</v>
      </c>
      <c r="I194" s="101">
        <v>26605</v>
      </c>
      <c r="J194" s="74">
        <v>14724</v>
      </c>
      <c r="K194" s="55">
        <v>8296</v>
      </c>
      <c r="L194" s="55">
        <v>599</v>
      </c>
      <c r="M194" s="55">
        <v>115</v>
      </c>
      <c r="N194" s="55">
        <v>107</v>
      </c>
      <c r="O194" s="55">
        <v>18</v>
      </c>
      <c r="P194" s="55">
        <v>20</v>
      </c>
      <c r="Q194" s="75">
        <v>1</v>
      </c>
      <c r="R194" s="100">
        <v>16460</v>
      </c>
      <c r="S194" s="62">
        <v>9175</v>
      </c>
      <c r="T194" s="62">
        <v>715</v>
      </c>
      <c r="U194" s="62">
        <v>111</v>
      </c>
      <c r="V194" s="62">
        <v>87</v>
      </c>
      <c r="W194" s="62">
        <v>25</v>
      </c>
      <c r="X194" s="62">
        <v>31</v>
      </c>
      <c r="Y194" s="101">
        <v>0</v>
      </c>
    </row>
    <row r="195" spans="1:25" s="11" customFormat="1" ht="12">
      <c r="A195" s="26">
        <v>1420</v>
      </c>
      <c r="B195" s="27"/>
      <c r="C195" s="27"/>
      <c r="D195" s="31" t="s">
        <v>15</v>
      </c>
      <c r="E195" s="32" t="s">
        <v>242</v>
      </c>
      <c r="F195" s="33"/>
      <c r="G195" s="49">
        <v>1808</v>
      </c>
      <c r="H195" s="55">
        <v>961</v>
      </c>
      <c r="I195" s="101">
        <v>847</v>
      </c>
      <c r="J195" s="74">
        <v>671</v>
      </c>
      <c r="K195" s="55">
        <v>290</v>
      </c>
      <c r="L195" s="55">
        <v>0</v>
      </c>
      <c r="M195" s="55">
        <v>0</v>
      </c>
      <c r="N195" s="55">
        <v>0</v>
      </c>
      <c r="O195" s="55">
        <v>0</v>
      </c>
      <c r="P195" s="55">
        <v>0</v>
      </c>
      <c r="Q195" s="75">
        <v>0</v>
      </c>
      <c r="R195" s="100">
        <v>636</v>
      </c>
      <c r="S195" s="62">
        <v>211</v>
      </c>
      <c r="T195" s="62">
        <v>0</v>
      </c>
      <c r="U195" s="62">
        <v>0</v>
      </c>
      <c r="V195" s="62">
        <v>0</v>
      </c>
      <c r="W195" s="62">
        <v>0</v>
      </c>
      <c r="X195" s="62">
        <v>0</v>
      </c>
      <c r="Y195" s="101">
        <v>0</v>
      </c>
    </row>
    <row r="196" spans="1:25" s="11" customFormat="1" ht="12">
      <c r="A196" s="26">
        <v>1430</v>
      </c>
      <c r="B196" s="27"/>
      <c r="C196" s="27"/>
      <c r="D196" s="31" t="s">
        <v>29</v>
      </c>
      <c r="E196" s="32" t="s">
        <v>243</v>
      </c>
      <c r="F196" s="33"/>
      <c r="G196" s="49">
        <v>7832</v>
      </c>
      <c r="H196" s="55">
        <v>3638</v>
      </c>
      <c r="I196" s="101">
        <v>4194</v>
      </c>
      <c r="J196" s="74">
        <v>1151</v>
      </c>
      <c r="K196" s="55">
        <v>1565</v>
      </c>
      <c r="L196" s="55">
        <v>252</v>
      </c>
      <c r="M196" s="55">
        <v>205</v>
      </c>
      <c r="N196" s="55">
        <v>332</v>
      </c>
      <c r="O196" s="55">
        <v>96</v>
      </c>
      <c r="P196" s="55">
        <v>36</v>
      </c>
      <c r="Q196" s="75">
        <v>0</v>
      </c>
      <c r="R196" s="100">
        <v>1340</v>
      </c>
      <c r="S196" s="62">
        <v>1805</v>
      </c>
      <c r="T196" s="62">
        <v>279</v>
      </c>
      <c r="U196" s="62">
        <v>177</v>
      </c>
      <c r="V196" s="62">
        <v>363</v>
      </c>
      <c r="W196" s="62">
        <v>168</v>
      </c>
      <c r="X196" s="62">
        <v>63</v>
      </c>
      <c r="Y196" s="101">
        <v>0</v>
      </c>
    </row>
    <row r="197" spans="1:25" s="11" customFormat="1" ht="12">
      <c r="A197" s="26">
        <v>1440</v>
      </c>
      <c r="B197" s="27"/>
      <c r="C197" s="27"/>
      <c r="D197" s="31" t="s">
        <v>31</v>
      </c>
      <c r="E197" s="32" t="s">
        <v>244</v>
      </c>
      <c r="F197" s="33"/>
      <c r="G197" s="49">
        <v>112920</v>
      </c>
      <c r="H197" s="55">
        <v>62383</v>
      </c>
      <c r="I197" s="101">
        <v>50537</v>
      </c>
      <c r="J197" s="74">
        <v>31918</v>
      </c>
      <c r="K197" s="55">
        <v>21611</v>
      </c>
      <c r="L197" s="55">
        <v>4128</v>
      </c>
      <c r="M197" s="55">
        <v>2368</v>
      </c>
      <c r="N197" s="55">
        <v>1662</v>
      </c>
      <c r="O197" s="55">
        <v>356</v>
      </c>
      <c r="P197" s="55">
        <v>327</v>
      </c>
      <c r="Q197" s="75">
        <v>13</v>
      </c>
      <c r="R197" s="100">
        <v>24730</v>
      </c>
      <c r="S197" s="62">
        <v>17216</v>
      </c>
      <c r="T197" s="62">
        <v>4376</v>
      </c>
      <c r="U197" s="62">
        <v>1990</v>
      </c>
      <c r="V197" s="62">
        <v>1610</v>
      </c>
      <c r="W197" s="62">
        <v>333</v>
      </c>
      <c r="X197" s="62">
        <v>261</v>
      </c>
      <c r="Y197" s="101">
        <v>20</v>
      </c>
    </row>
    <row r="198" spans="1:25" s="11" customFormat="1" ht="12">
      <c r="A198" s="26">
        <v>1450</v>
      </c>
      <c r="B198" s="27"/>
      <c r="C198" s="27"/>
      <c r="D198" s="31" t="s">
        <v>33</v>
      </c>
      <c r="E198" s="32" t="s">
        <v>245</v>
      </c>
      <c r="F198" s="33"/>
      <c r="G198" s="49">
        <v>8914</v>
      </c>
      <c r="H198" s="55">
        <v>4534</v>
      </c>
      <c r="I198" s="101">
        <v>4380</v>
      </c>
      <c r="J198" s="74">
        <v>2722</v>
      </c>
      <c r="K198" s="55">
        <v>1462</v>
      </c>
      <c r="L198" s="55">
        <v>163</v>
      </c>
      <c r="M198" s="55">
        <v>101</v>
      </c>
      <c r="N198" s="55">
        <v>74</v>
      </c>
      <c r="O198" s="55">
        <v>8</v>
      </c>
      <c r="P198" s="55">
        <v>3</v>
      </c>
      <c r="Q198" s="75">
        <v>1</v>
      </c>
      <c r="R198" s="100">
        <v>2642</v>
      </c>
      <c r="S198" s="62">
        <v>1418</v>
      </c>
      <c r="T198" s="62">
        <v>193</v>
      </c>
      <c r="U198" s="62">
        <v>67</v>
      </c>
      <c r="V198" s="62">
        <v>47</v>
      </c>
      <c r="W198" s="62">
        <v>7</v>
      </c>
      <c r="X198" s="62">
        <v>6</v>
      </c>
      <c r="Y198" s="101">
        <v>1</v>
      </c>
    </row>
    <row r="199" spans="1:25" s="11" customFormat="1" ht="12">
      <c r="A199" s="26">
        <v>1460</v>
      </c>
      <c r="B199" s="27"/>
      <c r="C199" s="27"/>
      <c r="D199" s="31" t="s">
        <v>39</v>
      </c>
      <c r="E199" s="32" t="s">
        <v>246</v>
      </c>
      <c r="F199" s="33"/>
      <c r="G199" s="49">
        <v>113846</v>
      </c>
      <c r="H199" s="55">
        <v>64200</v>
      </c>
      <c r="I199" s="101">
        <v>49645</v>
      </c>
      <c r="J199" s="74">
        <v>40634</v>
      </c>
      <c r="K199" s="55">
        <v>19114</v>
      </c>
      <c r="L199" s="55">
        <v>2401</v>
      </c>
      <c r="M199" s="55">
        <v>913</v>
      </c>
      <c r="N199" s="55">
        <v>781</v>
      </c>
      <c r="O199" s="55">
        <v>160</v>
      </c>
      <c r="P199" s="55">
        <v>173</v>
      </c>
      <c r="Q199" s="75">
        <v>26</v>
      </c>
      <c r="R199" s="100">
        <v>31077</v>
      </c>
      <c r="S199" s="62">
        <v>14529</v>
      </c>
      <c r="T199" s="62">
        <v>2175</v>
      </c>
      <c r="U199" s="62">
        <v>677</v>
      </c>
      <c r="V199" s="62">
        <v>701</v>
      </c>
      <c r="W199" s="62">
        <v>216</v>
      </c>
      <c r="X199" s="62">
        <v>243</v>
      </c>
      <c r="Y199" s="101">
        <v>25</v>
      </c>
    </row>
    <row r="200" spans="1:25" s="11" customFormat="1" ht="12">
      <c r="A200" s="26">
        <v>1470</v>
      </c>
      <c r="B200" s="27"/>
      <c r="C200" s="27" t="s">
        <v>247</v>
      </c>
      <c r="D200" s="31" t="s">
        <v>248</v>
      </c>
      <c r="E200" s="32"/>
      <c r="F200" s="33"/>
      <c r="G200" s="49">
        <v>36</v>
      </c>
      <c r="H200" s="55">
        <v>24</v>
      </c>
      <c r="I200" s="101">
        <v>13</v>
      </c>
      <c r="J200" s="74">
        <v>0</v>
      </c>
      <c r="K200" s="55">
        <v>0</v>
      </c>
      <c r="L200" s="55">
        <v>1</v>
      </c>
      <c r="M200" s="55">
        <v>2</v>
      </c>
      <c r="N200" s="55">
        <v>7</v>
      </c>
      <c r="O200" s="55">
        <v>5</v>
      </c>
      <c r="P200" s="55">
        <v>4</v>
      </c>
      <c r="Q200" s="75">
        <v>5</v>
      </c>
      <c r="R200" s="100">
        <v>0</v>
      </c>
      <c r="S200" s="62">
        <v>0</v>
      </c>
      <c r="T200" s="62">
        <v>0</v>
      </c>
      <c r="U200" s="62">
        <v>2</v>
      </c>
      <c r="V200" s="62">
        <v>2</v>
      </c>
      <c r="W200" s="62">
        <v>1</v>
      </c>
      <c r="X200" s="62">
        <v>1</v>
      </c>
      <c r="Y200" s="101">
        <v>7</v>
      </c>
    </row>
    <row r="201" spans="1:25" s="11" customFormat="1" ht="12">
      <c r="A201" s="26">
        <v>1505</v>
      </c>
      <c r="B201" s="27"/>
      <c r="C201" s="27" t="s">
        <v>249</v>
      </c>
      <c r="D201" s="28" t="s">
        <v>283</v>
      </c>
      <c r="E201" s="29"/>
      <c r="F201" s="30"/>
      <c r="G201" s="49">
        <v>17343</v>
      </c>
      <c r="H201" s="55">
        <v>9562</v>
      </c>
      <c r="I201" s="101">
        <v>7781</v>
      </c>
      <c r="J201" s="74">
        <v>172</v>
      </c>
      <c r="K201" s="55">
        <v>9390</v>
      </c>
      <c r="L201" s="55">
        <v>0</v>
      </c>
      <c r="M201" s="55">
        <v>0</v>
      </c>
      <c r="N201" s="55">
        <v>0</v>
      </c>
      <c r="O201" s="55">
        <v>0</v>
      </c>
      <c r="P201" s="55">
        <v>0</v>
      </c>
      <c r="Q201" s="75">
        <v>0</v>
      </c>
      <c r="R201" s="100">
        <v>163</v>
      </c>
      <c r="S201" s="62">
        <v>7617</v>
      </c>
      <c r="T201" s="62">
        <v>0</v>
      </c>
      <c r="U201" s="62">
        <v>0</v>
      </c>
      <c r="V201" s="62">
        <v>0</v>
      </c>
      <c r="W201" s="62">
        <v>0</v>
      </c>
      <c r="X201" s="62">
        <v>0</v>
      </c>
      <c r="Y201" s="101">
        <v>0</v>
      </c>
    </row>
    <row r="202" spans="1:25" s="11" customFormat="1" ht="12">
      <c r="A202" s="26">
        <v>1510</v>
      </c>
      <c r="B202" s="27" t="s">
        <v>250</v>
      </c>
      <c r="C202" s="27" t="s">
        <v>251</v>
      </c>
      <c r="D202" s="31"/>
      <c r="E202" s="32"/>
      <c r="F202" s="33"/>
      <c r="G202" s="49">
        <v>1683538</v>
      </c>
      <c r="H202" s="55">
        <v>1099765</v>
      </c>
      <c r="I202" s="101">
        <v>583774</v>
      </c>
      <c r="J202" s="74">
        <v>10347</v>
      </c>
      <c r="K202" s="55">
        <v>76328</v>
      </c>
      <c r="L202" s="55">
        <v>70957</v>
      </c>
      <c r="M202" s="55">
        <v>241490</v>
      </c>
      <c r="N202" s="55">
        <v>316047</v>
      </c>
      <c r="O202" s="55">
        <v>139428</v>
      </c>
      <c r="P202" s="55">
        <v>107601</v>
      </c>
      <c r="Q202" s="75">
        <v>137566</v>
      </c>
      <c r="R202" s="100">
        <v>8387</v>
      </c>
      <c r="S202" s="62">
        <v>70818</v>
      </c>
      <c r="T202" s="62">
        <v>43151</v>
      </c>
      <c r="U202" s="62">
        <v>88762</v>
      </c>
      <c r="V202" s="62">
        <v>103394</v>
      </c>
      <c r="W202" s="62">
        <v>62823</v>
      </c>
      <c r="X202" s="62">
        <v>67913</v>
      </c>
      <c r="Y202" s="101">
        <v>138526</v>
      </c>
    </row>
    <row r="203" spans="1:25" s="11" customFormat="1" ht="12">
      <c r="A203" s="26">
        <v>1520</v>
      </c>
      <c r="B203" s="27"/>
      <c r="C203" s="27" t="s">
        <v>11</v>
      </c>
      <c r="D203" s="31" t="s">
        <v>252</v>
      </c>
      <c r="E203" s="32"/>
      <c r="F203" s="33"/>
      <c r="G203" s="49">
        <v>1242757</v>
      </c>
      <c r="H203" s="55">
        <v>796659</v>
      </c>
      <c r="I203" s="101">
        <v>446098</v>
      </c>
      <c r="J203" s="74">
        <v>9319</v>
      </c>
      <c r="K203" s="55">
        <v>71808</v>
      </c>
      <c r="L203" s="55">
        <v>63064</v>
      </c>
      <c r="M203" s="55">
        <v>143359</v>
      </c>
      <c r="N203" s="55">
        <v>199450</v>
      </c>
      <c r="O203" s="55">
        <v>102739</v>
      </c>
      <c r="P203" s="55">
        <v>86369</v>
      </c>
      <c r="Q203" s="75">
        <v>120552</v>
      </c>
      <c r="R203" s="100">
        <v>7566</v>
      </c>
      <c r="S203" s="62">
        <v>65936</v>
      </c>
      <c r="T203" s="62">
        <v>37315</v>
      </c>
      <c r="U203" s="62">
        <v>40734</v>
      </c>
      <c r="V203" s="62">
        <v>61502</v>
      </c>
      <c r="W203" s="62">
        <v>47204</v>
      </c>
      <c r="X203" s="62">
        <v>57760</v>
      </c>
      <c r="Y203" s="101">
        <v>128081</v>
      </c>
    </row>
    <row r="204" spans="1:25" s="11" customFormat="1" ht="12">
      <c r="A204" s="26">
        <v>1530</v>
      </c>
      <c r="B204" s="27"/>
      <c r="C204" s="27"/>
      <c r="D204" s="31" t="s">
        <v>13</v>
      </c>
      <c r="E204" s="32" t="s">
        <v>253</v>
      </c>
      <c r="F204" s="33"/>
      <c r="G204" s="49">
        <v>473672</v>
      </c>
      <c r="H204" s="55">
        <v>355114</v>
      </c>
      <c r="I204" s="101">
        <v>118558</v>
      </c>
      <c r="J204" s="74">
        <v>458</v>
      </c>
      <c r="K204" s="55">
        <v>13474</v>
      </c>
      <c r="L204" s="55">
        <v>27925</v>
      </c>
      <c r="M204" s="55">
        <v>87214</v>
      </c>
      <c r="N204" s="55">
        <v>112236</v>
      </c>
      <c r="O204" s="55">
        <v>50040</v>
      </c>
      <c r="P204" s="55">
        <v>34609</v>
      </c>
      <c r="Q204" s="75">
        <v>29158</v>
      </c>
      <c r="R204" s="100">
        <v>319</v>
      </c>
      <c r="S204" s="62">
        <v>10799</v>
      </c>
      <c r="T204" s="62">
        <v>14692</v>
      </c>
      <c r="U204" s="62">
        <v>17858</v>
      </c>
      <c r="V204" s="62">
        <v>25467</v>
      </c>
      <c r="W204" s="62">
        <v>17687</v>
      </c>
      <c r="X204" s="62">
        <v>15408</v>
      </c>
      <c r="Y204" s="101">
        <v>16328</v>
      </c>
    </row>
    <row r="205" spans="1:25" s="11" customFormat="1" ht="12">
      <c r="A205" s="26">
        <v>1540</v>
      </c>
      <c r="B205" s="27"/>
      <c r="C205" s="27"/>
      <c r="D205" s="31" t="s">
        <v>15</v>
      </c>
      <c r="E205" s="32" t="s">
        <v>254</v>
      </c>
      <c r="F205" s="33"/>
      <c r="G205" s="49">
        <v>26003</v>
      </c>
      <c r="H205" s="55">
        <v>15888</v>
      </c>
      <c r="I205" s="101">
        <v>10115</v>
      </c>
      <c r="J205" s="74">
        <v>435</v>
      </c>
      <c r="K205" s="55">
        <v>5265</v>
      </c>
      <c r="L205" s="55">
        <v>1575</v>
      </c>
      <c r="M205" s="55">
        <v>2003</v>
      </c>
      <c r="N205" s="55">
        <v>2960</v>
      </c>
      <c r="O205" s="55">
        <v>1595</v>
      </c>
      <c r="P205" s="55">
        <v>1192</v>
      </c>
      <c r="Q205" s="75">
        <v>862</v>
      </c>
      <c r="R205" s="100">
        <v>170</v>
      </c>
      <c r="S205" s="62">
        <v>4975</v>
      </c>
      <c r="T205" s="62">
        <v>1173</v>
      </c>
      <c r="U205" s="62">
        <v>925</v>
      </c>
      <c r="V205" s="62">
        <v>1028</v>
      </c>
      <c r="W205" s="62">
        <v>594</v>
      </c>
      <c r="X205" s="62">
        <v>484</v>
      </c>
      <c r="Y205" s="101">
        <v>767</v>
      </c>
    </row>
    <row r="206" spans="1:25" s="11" customFormat="1" ht="12">
      <c r="A206" s="26">
        <v>1550</v>
      </c>
      <c r="B206" s="27"/>
      <c r="C206" s="27"/>
      <c r="D206" s="31" t="s">
        <v>29</v>
      </c>
      <c r="E206" s="32" t="s">
        <v>255</v>
      </c>
      <c r="F206" s="33"/>
      <c r="G206" s="49">
        <v>265643</v>
      </c>
      <c r="H206" s="55">
        <v>138441</v>
      </c>
      <c r="I206" s="101">
        <v>127202</v>
      </c>
      <c r="J206" s="74">
        <v>982</v>
      </c>
      <c r="K206" s="55">
        <v>5456</v>
      </c>
      <c r="L206" s="55">
        <v>4974</v>
      </c>
      <c r="M206" s="55">
        <v>8245</v>
      </c>
      <c r="N206" s="55">
        <v>20569</v>
      </c>
      <c r="O206" s="55">
        <v>17090</v>
      </c>
      <c r="P206" s="55">
        <v>22502</v>
      </c>
      <c r="Q206" s="75">
        <v>58623</v>
      </c>
      <c r="R206" s="100">
        <v>969</v>
      </c>
      <c r="S206" s="62">
        <v>5191</v>
      </c>
      <c r="T206" s="62">
        <v>2462</v>
      </c>
      <c r="U206" s="62">
        <v>2565</v>
      </c>
      <c r="V206" s="62">
        <v>5686</v>
      </c>
      <c r="W206" s="62">
        <v>9269</v>
      </c>
      <c r="X206" s="62">
        <v>21482</v>
      </c>
      <c r="Y206" s="101">
        <v>79579</v>
      </c>
    </row>
    <row r="207" spans="1:25" s="11" customFormat="1" ht="12">
      <c r="A207" s="26">
        <v>1560</v>
      </c>
      <c r="B207" s="36"/>
      <c r="C207" s="36"/>
      <c r="D207" s="31" t="s">
        <v>31</v>
      </c>
      <c r="E207" s="32" t="s">
        <v>256</v>
      </c>
      <c r="F207" s="37"/>
      <c r="G207" s="50">
        <v>51026</v>
      </c>
      <c r="H207" s="57">
        <v>21785</v>
      </c>
      <c r="I207" s="103">
        <v>29241</v>
      </c>
      <c r="J207" s="74">
        <v>313</v>
      </c>
      <c r="K207" s="57">
        <v>5917</v>
      </c>
      <c r="L207" s="57">
        <v>1669</v>
      </c>
      <c r="M207" s="57">
        <v>2767</v>
      </c>
      <c r="N207" s="57">
        <v>4275</v>
      </c>
      <c r="O207" s="57">
        <v>2245</v>
      </c>
      <c r="P207" s="57">
        <v>2004</v>
      </c>
      <c r="Q207" s="77">
        <v>2593</v>
      </c>
      <c r="R207" s="100">
        <v>310</v>
      </c>
      <c r="S207" s="64">
        <v>6981</v>
      </c>
      <c r="T207" s="64">
        <v>2104</v>
      </c>
      <c r="U207" s="64">
        <v>4957</v>
      </c>
      <c r="V207" s="64">
        <v>5623</v>
      </c>
      <c r="W207" s="64">
        <v>2409</v>
      </c>
      <c r="X207" s="64">
        <v>2409</v>
      </c>
      <c r="Y207" s="103">
        <v>4449</v>
      </c>
    </row>
    <row r="208" spans="1:25" s="11" customFormat="1" ht="12">
      <c r="A208" s="26">
        <v>1570</v>
      </c>
      <c r="B208" s="27"/>
      <c r="C208" s="27"/>
      <c r="D208" s="31" t="s">
        <v>33</v>
      </c>
      <c r="E208" s="32" t="s">
        <v>257</v>
      </c>
      <c r="F208" s="33"/>
      <c r="G208" s="49">
        <v>106018</v>
      </c>
      <c r="H208" s="55">
        <v>69828</v>
      </c>
      <c r="I208" s="101">
        <v>36190</v>
      </c>
      <c r="J208" s="74">
        <v>358</v>
      </c>
      <c r="K208" s="55">
        <v>17024</v>
      </c>
      <c r="L208" s="55">
        <v>12225</v>
      </c>
      <c r="M208" s="55">
        <v>12438</v>
      </c>
      <c r="N208" s="55">
        <v>13128</v>
      </c>
      <c r="O208" s="55">
        <v>6042</v>
      </c>
      <c r="P208" s="55">
        <v>4215</v>
      </c>
      <c r="Q208" s="75">
        <v>4398</v>
      </c>
      <c r="R208" s="100">
        <v>225</v>
      </c>
      <c r="S208" s="62">
        <v>15128</v>
      </c>
      <c r="T208" s="62">
        <v>6153</v>
      </c>
      <c r="U208" s="62">
        <v>3006</v>
      </c>
      <c r="V208" s="62">
        <v>3243</v>
      </c>
      <c r="W208" s="62">
        <v>2587</v>
      </c>
      <c r="X208" s="62">
        <v>2290</v>
      </c>
      <c r="Y208" s="101">
        <v>3557</v>
      </c>
    </row>
    <row r="209" spans="1:25" s="11" customFormat="1" ht="12">
      <c r="A209" s="26">
        <v>1575</v>
      </c>
      <c r="B209" s="27"/>
      <c r="C209" s="27"/>
      <c r="D209" s="28" t="s">
        <v>39</v>
      </c>
      <c r="E209" s="29" t="s">
        <v>258</v>
      </c>
      <c r="F209" s="30"/>
      <c r="G209" s="49">
        <v>42061</v>
      </c>
      <c r="H209" s="55">
        <v>28447</v>
      </c>
      <c r="I209" s="101">
        <v>13613</v>
      </c>
      <c r="J209" s="74">
        <v>1256</v>
      </c>
      <c r="K209" s="55">
        <v>3501</v>
      </c>
      <c r="L209" s="55">
        <v>1907</v>
      </c>
      <c r="M209" s="55">
        <v>5638</v>
      </c>
      <c r="N209" s="55">
        <v>7786</v>
      </c>
      <c r="O209" s="55">
        <v>3540</v>
      </c>
      <c r="P209" s="55">
        <v>2455</v>
      </c>
      <c r="Q209" s="75">
        <v>2363</v>
      </c>
      <c r="R209" s="100">
        <v>855</v>
      </c>
      <c r="S209" s="62">
        <v>3143</v>
      </c>
      <c r="T209" s="62">
        <v>1321</v>
      </c>
      <c r="U209" s="62">
        <v>1465</v>
      </c>
      <c r="V209" s="62">
        <v>2123</v>
      </c>
      <c r="W209" s="62">
        <v>1361</v>
      </c>
      <c r="X209" s="62">
        <v>1422</v>
      </c>
      <c r="Y209" s="101">
        <v>1924</v>
      </c>
    </row>
    <row r="210" spans="1:25" s="11" customFormat="1" ht="12">
      <c r="A210" s="26">
        <v>1580</v>
      </c>
      <c r="B210" s="27"/>
      <c r="C210" s="27"/>
      <c r="D210" s="31" t="s">
        <v>41</v>
      </c>
      <c r="E210" s="32" t="s">
        <v>259</v>
      </c>
      <c r="F210" s="33"/>
      <c r="G210" s="49">
        <v>11315</v>
      </c>
      <c r="H210" s="55">
        <v>6701</v>
      </c>
      <c r="I210" s="101">
        <v>4614</v>
      </c>
      <c r="J210" s="74">
        <v>19</v>
      </c>
      <c r="K210" s="55">
        <v>479</v>
      </c>
      <c r="L210" s="55">
        <v>1166</v>
      </c>
      <c r="M210" s="55">
        <v>1999</v>
      </c>
      <c r="N210" s="55">
        <v>1506</v>
      </c>
      <c r="O210" s="55">
        <v>616</v>
      </c>
      <c r="P210" s="55">
        <v>476</v>
      </c>
      <c r="Q210" s="75">
        <v>440</v>
      </c>
      <c r="R210" s="100">
        <v>15</v>
      </c>
      <c r="S210" s="62">
        <v>474</v>
      </c>
      <c r="T210" s="62">
        <v>869</v>
      </c>
      <c r="U210" s="62">
        <v>1049</v>
      </c>
      <c r="V210" s="62">
        <v>984</v>
      </c>
      <c r="W210" s="62">
        <v>402</v>
      </c>
      <c r="X210" s="62">
        <v>377</v>
      </c>
      <c r="Y210" s="101">
        <v>444</v>
      </c>
    </row>
    <row r="211" spans="1:25" s="11" customFormat="1" ht="12">
      <c r="A211" s="26">
        <v>1590</v>
      </c>
      <c r="B211" s="27"/>
      <c r="C211" s="27"/>
      <c r="D211" s="31" t="s">
        <v>43</v>
      </c>
      <c r="E211" s="32" t="s">
        <v>260</v>
      </c>
      <c r="F211" s="33"/>
      <c r="G211" s="49">
        <v>267018</v>
      </c>
      <c r="H211" s="55">
        <v>160455</v>
      </c>
      <c r="I211" s="101">
        <v>106564</v>
      </c>
      <c r="J211" s="74">
        <v>5496</v>
      </c>
      <c r="K211" s="55">
        <v>20691</v>
      </c>
      <c r="L211" s="55">
        <v>11623</v>
      </c>
      <c r="M211" s="55">
        <v>23054</v>
      </c>
      <c r="N211" s="55">
        <v>36990</v>
      </c>
      <c r="O211" s="55">
        <v>21572</v>
      </c>
      <c r="P211" s="55">
        <v>18915</v>
      </c>
      <c r="Q211" s="75">
        <v>22113</v>
      </c>
      <c r="R211" s="100">
        <v>4703</v>
      </c>
      <c r="S211" s="62">
        <v>19246</v>
      </c>
      <c r="T211" s="62">
        <v>8541</v>
      </c>
      <c r="U211" s="62">
        <v>8910</v>
      </c>
      <c r="V211" s="62">
        <v>17348</v>
      </c>
      <c r="W211" s="62">
        <v>12894</v>
      </c>
      <c r="X211" s="62">
        <v>13889</v>
      </c>
      <c r="Y211" s="101">
        <v>21033</v>
      </c>
    </row>
    <row r="212" spans="1:25" s="11" customFormat="1" ht="12">
      <c r="A212" s="26">
        <v>1600</v>
      </c>
      <c r="B212" s="27"/>
      <c r="C212" s="27" t="s">
        <v>80</v>
      </c>
      <c r="D212" s="31" t="s">
        <v>261</v>
      </c>
      <c r="E212" s="32"/>
      <c r="F212" s="33"/>
      <c r="G212" s="49">
        <v>440782</v>
      </c>
      <c r="H212" s="55">
        <v>303106</v>
      </c>
      <c r="I212" s="101">
        <v>137676</v>
      </c>
      <c r="J212" s="74">
        <v>1028</v>
      </c>
      <c r="K212" s="55">
        <v>4521</v>
      </c>
      <c r="L212" s="55">
        <v>7893</v>
      </c>
      <c r="M212" s="55">
        <v>98132</v>
      </c>
      <c r="N212" s="55">
        <v>116597</v>
      </c>
      <c r="O212" s="55">
        <v>36689</v>
      </c>
      <c r="P212" s="55">
        <v>21232</v>
      </c>
      <c r="Q212" s="75">
        <v>17014</v>
      </c>
      <c r="R212" s="100">
        <v>821</v>
      </c>
      <c r="S212" s="62">
        <v>4881</v>
      </c>
      <c r="T212" s="62">
        <v>5836</v>
      </c>
      <c r="U212" s="62">
        <v>48028</v>
      </c>
      <c r="V212" s="62">
        <v>41893</v>
      </c>
      <c r="W212" s="62">
        <v>15619</v>
      </c>
      <c r="X212" s="62">
        <v>10153</v>
      </c>
      <c r="Y212" s="101">
        <v>10445</v>
      </c>
    </row>
    <row r="213" spans="1:25" s="11" customFormat="1" ht="12">
      <c r="A213" s="26">
        <v>1610</v>
      </c>
      <c r="B213" s="27"/>
      <c r="C213" s="27"/>
      <c r="D213" s="31" t="s">
        <v>13</v>
      </c>
      <c r="E213" s="32" t="s">
        <v>262</v>
      </c>
      <c r="F213" s="33"/>
      <c r="G213" s="49">
        <v>253805</v>
      </c>
      <c r="H213" s="55">
        <v>163371</v>
      </c>
      <c r="I213" s="101">
        <v>90434</v>
      </c>
      <c r="J213" s="74">
        <v>0</v>
      </c>
      <c r="K213" s="55">
        <v>0</v>
      </c>
      <c r="L213" s="55">
        <v>3179</v>
      </c>
      <c r="M213" s="55">
        <v>46207</v>
      </c>
      <c r="N213" s="55">
        <v>63301</v>
      </c>
      <c r="O213" s="55">
        <v>23711</v>
      </c>
      <c r="P213" s="55">
        <v>14362</v>
      </c>
      <c r="Q213" s="75">
        <v>12611</v>
      </c>
      <c r="R213" s="100">
        <v>0</v>
      </c>
      <c r="S213" s="62">
        <v>0</v>
      </c>
      <c r="T213" s="62">
        <v>2281</v>
      </c>
      <c r="U213" s="62">
        <v>33848</v>
      </c>
      <c r="V213" s="62">
        <v>28636</v>
      </c>
      <c r="W213" s="62">
        <v>11505</v>
      </c>
      <c r="X213" s="62">
        <v>7076</v>
      </c>
      <c r="Y213" s="101">
        <v>7087</v>
      </c>
    </row>
    <row r="214" spans="1:25" s="11" customFormat="1" ht="12">
      <c r="A214" s="26">
        <v>1620</v>
      </c>
      <c r="B214" s="27"/>
      <c r="C214" s="27"/>
      <c r="D214" s="31" t="s">
        <v>15</v>
      </c>
      <c r="E214" s="32" t="s">
        <v>263</v>
      </c>
      <c r="F214" s="33"/>
      <c r="G214" s="49">
        <v>157054</v>
      </c>
      <c r="H214" s="55">
        <v>119614</v>
      </c>
      <c r="I214" s="101">
        <v>37440</v>
      </c>
      <c r="J214" s="74">
        <v>0</v>
      </c>
      <c r="K214" s="55">
        <v>1988</v>
      </c>
      <c r="L214" s="55">
        <v>3381</v>
      </c>
      <c r="M214" s="55">
        <v>43833</v>
      </c>
      <c r="N214" s="55">
        <v>48480</v>
      </c>
      <c r="O214" s="55">
        <v>12002</v>
      </c>
      <c r="P214" s="55">
        <v>6191</v>
      </c>
      <c r="Q214" s="75">
        <v>3739</v>
      </c>
      <c r="R214" s="100">
        <v>0</v>
      </c>
      <c r="S214" s="62">
        <v>2162</v>
      </c>
      <c r="T214" s="62">
        <v>2277</v>
      </c>
      <c r="U214" s="62">
        <v>12284</v>
      </c>
      <c r="V214" s="62">
        <v>11775</v>
      </c>
      <c r="W214" s="62">
        <v>3565</v>
      </c>
      <c r="X214" s="62">
        <v>2616</v>
      </c>
      <c r="Y214" s="101">
        <v>2760</v>
      </c>
    </row>
    <row r="215" spans="1:25" s="11" customFormat="1" thickBot="1">
      <c r="A215" s="41">
        <v>1630</v>
      </c>
      <c r="B215" s="42"/>
      <c r="C215" s="42"/>
      <c r="D215" s="43" t="s">
        <v>29</v>
      </c>
      <c r="E215" s="44" t="s">
        <v>264</v>
      </c>
      <c r="F215" s="45"/>
      <c r="G215" s="51">
        <v>29923</v>
      </c>
      <c r="H215" s="59">
        <v>20120</v>
      </c>
      <c r="I215" s="107">
        <v>9802</v>
      </c>
      <c r="J215" s="80">
        <v>1028</v>
      </c>
      <c r="K215" s="59">
        <v>2533</v>
      </c>
      <c r="L215" s="59">
        <v>1333</v>
      </c>
      <c r="M215" s="59">
        <v>8092</v>
      </c>
      <c r="N215" s="59">
        <v>4816</v>
      </c>
      <c r="O215" s="59">
        <v>975</v>
      </c>
      <c r="P215" s="59">
        <v>679</v>
      </c>
      <c r="Q215" s="81">
        <v>664</v>
      </c>
      <c r="R215" s="106">
        <v>821</v>
      </c>
      <c r="S215" s="66">
        <v>2719</v>
      </c>
      <c r="T215" s="66">
        <v>1277</v>
      </c>
      <c r="U215" s="66">
        <v>1895</v>
      </c>
      <c r="V215" s="66">
        <v>1482</v>
      </c>
      <c r="W215" s="66">
        <v>550</v>
      </c>
      <c r="X215" s="66">
        <v>461</v>
      </c>
      <c r="Y215" s="107">
        <v>597</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21" priority="1" stopIfTrue="1">
      <formula>NOT(ISBLANK($B13))</formula>
    </cfRule>
    <cfRule type="expression" dxfId="2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479</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2549498.3459999999</v>
      </c>
      <c r="H9" s="173">
        <v>1300892.618</v>
      </c>
      <c r="I9" s="174">
        <v>1248605.7280000001</v>
      </c>
      <c r="J9" s="175">
        <v>2603.123</v>
      </c>
      <c r="K9" s="173">
        <v>150037.34700000001</v>
      </c>
      <c r="L9" s="173">
        <v>283063.78500000003</v>
      </c>
      <c r="M9" s="173">
        <v>366214.05900000001</v>
      </c>
      <c r="N9" s="173">
        <v>315366.19</v>
      </c>
      <c r="O9" s="173">
        <v>96380.938000000009</v>
      </c>
      <c r="P9" s="173">
        <v>53150.008000000002</v>
      </c>
      <c r="Q9" s="174">
        <v>34077.167999999998</v>
      </c>
      <c r="R9" s="175">
        <v>2441.0030000000002</v>
      </c>
      <c r="S9" s="173">
        <v>139893.644</v>
      </c>
      <c r="T9" s="173">
        <v>262267.04800000001</v>
      </c>
      <c r="U9" s="173">
        <v>344935.36</v>
      </c>
      <c r="V9" s="173">
        <v>304713.81699999998</v>
      </c>
      <c r="W9" s="173">
        <v>95354.801000000007</v>
      </c>
      <c r="X9" s="173">
        <v>56716.243000000002</v>
      </c>
      <c r="Y9" s="174">
        <v>42283.811999999998</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18993195</v>
      </c>
      <c r="H12" s="48">
        <v>10370273</v>
      </c>
      <c r="I12" s="83">
        <v>8622922</v>
      </c>
      <c r="J12" s="82">
        <v>1040920</v>
      </c>
      <c r="K12" s="48">
        <v>1151015</v>
      </c>
      <c r="L12" s="48">
        <v>306639</v>
      </c>
      <c r="M12" s="48">
        <v>661516</v>
      </c>
      <c r="N12" s="48">
        <v>1512423</v>
      </c>
      <c r="O12" s="48">
        <v>1291000</v>
      </c>
      <c r="P12" s="48">
        <v>1611301</v>
      </c>
      <c r="Q12" s="83">
        <v>2795458</v>
      </c>
      <c r="R12" s="82">
        <v>881730</v>
      </c>
      <c r="S12" s="48">
        <v>1072900</v>
      </c>
      <c r="T12" s="48">
        <v>279644</v>
      </c>
      <c r="U12" s="48">
        <v>519062</v>
      </c>
      <c r="V12" s="48">
        <v>985660</v>
      </c>
      <c r="W12" s="48">
        <v>786671</v>
      </c>
      <c r="X12" s="48">
        <v>1156444</v>
      </c>
      <c r="Y12" s="83">
        <v>2940811</v>
      </c>
    </row>
    <row r="13" spans="1:26" s="15" customFormat="1" ht="12.75" customHeight="1">
      <c r="A13" s="20">
        <v>10</v>
      </c>
      <c r="B13" s="21" t="s">
        <v>9</v>
      </c>
      <c r="C13" s="22" t="s">
        <v>10</v>
      </c>
      <c r="D13" s="23"/>
      <c r="E13" s="23"/>
      <c r="F13" s="24"/>
      <c r="G13" s="113">
        <v>7066074</v>
      </c>
      <c r="H13" s="54">
        <v>3636168</v>
      </c>
      <c r="I13" s="99">
        <v>3429906</v>
      </c>
      <c r="J13" s="72">
        <v>939810</v>
      </c>
      <c r="K13" s="54">
        <v>959266</v>
      </c>
      <c r="L13" s="54">
        <v>180507</v>
      </c>
      <c r="M13" s="54">
        <v>223168</v>
      </c>
      <c r="N13" s="54">
        <v>446537</v>
      </c>
      <c r="O13" s="54">
        <v>226331</v>
      </c>
      <c r="P13" s="54">
        <v>228150</v>
      </c>
      <c r="Q13" s="73">
        <v>432400</v>
      </c>
      <c r="R13" s="98">
        <v>796296</v>
      </c>
      <c r="S13" s="61">
        <v>892753</v>
      </c>
      <c r="T13" s="61">
        <v>186284</v>
      </c>
      <c r="U13" s="61">
        <v>285985</v>
      </c>
      <c r="V13" s="61">
        <v>403322</v>
      </c>
      <c r="W13" s="61">
        <v>153220</v>
      </c>
      <c r="X13" s="61">
        <v>193310</v>
      </c>
      <c r="Y13" s="99">
        <v>518736</v>
      </c>
      <c r="Z13" s="25"/>
    </row>
    <row r="14" spans="1:26" s="15" customFormat="1" ht="12">
      <c r="A14" s="26">
        <v>20</v>
      </c>
      <c r="B14" s="27"/>
      <c r="C14" s="27" t="s">
        <v>11</v>
      </c>
      <c r="D14" s="28" t="s">
        <v>12</v>
      </c>
      <c r="E14" s="29"/>
      <c r="F14" s="30"/>
      <c r="G14" s="49">
        <v>3935992</v>
      </c>
      <c r="H14" s="55">
        <v>2050919</v>
      </c>
      <c r="I14" s="101">
        <v>1885073</v>
      </c>
      <c r="J14" s="74">
        <v>54031</v>
      </c>
      <c r="K14" s="55">
        <v>569101</v>
      </c>
      <c r="L14" s="55">
        <v>160852</v>
      </c>
      <c r="M14" s="55">
        <v>209260</v>
      </c>
      <c r="N14" s="55">
        <v>412552</v>
      </c>
      <c r="O14" s="55">
        <v>190814</v>
      </c>
      <c r="P14" s="55">
        <v>166006</v>
      </c>
      <c r="Q14" s="75">
        <v>288302</v>
      </c>
      <c r="R14" s="100">
        <v>45842</v>
      </c>
      <c r="S14" s="62">
        <v>540493</v>
      </c>
      <c r="T14" s="62">
        <v>164291</v>
      </c>
      <c r="U14" s="62">
        <v>193914</v>
      </c>
      <c r="V14" s="62">
        <v>303518</v>
      </c>
      <c r="W14" s="62">
        <v>128899</v>
      </c>
      <c r="X14" s="62">
        <v>142865</v>
      </c>
      <c r="Y14" s="101">
        <v>365251</v>
      </c>
      <c r="Z14" s="25"/>
    </row>
    <row r="15" spans="1:26" s="15" customFormat="1" ht="12.75" customHeight="1">
      <c r="A15" s="26">
        <v>30</v>
      </c>
      <c r="B15" s="27"/>
      <c r="C15" s="27"/>
      <c r="D15" s="31" t="s">
        <v>13</v>
      </c>
      <c r="E15" s="32" t="s">
        <v>14</v>
      </c>
      <c r="F15" s="33"/>
      <c r="G15" s="49">
        <v>984761</v>
      </c>
      <c r="H15" s="55">
        <v>610127</v>
      </c>
      <c r="I15" s="101">
        <v>374634</v>
      </c>
      <c r="J15" s="74">
        <v>0</v>
      </c>
      <c r="K15" s="55">
        <v>63484</v>
      </c>
      <c r="L15" s="55">
        <v>20304</v>
      </c>
      <c r="M15" s="55">
        <v>115242</v>
      </c>
      <c r="N15" s="55">
        <v>196827</v>
      </c>
      <c r="O15" s="55">
        <v>96469</v>
      </c>
      <c r="P15" s="55">
        <v>63405</v>
      </c>
      <c r="Q15" s="75">
        <v>54396</v>
      </c>
      <c r="R15" s="100">
        <v>0</v>
      </c>
      <c r="S15" s="62">
        <v>51945</v>
      </c>
      <c r="T15" s="62">
        <v>19448</v>
      </c>
      <c r="U15" s="62">
        <v>100060</v>
      </c>
      <c r="V15" s="62">
        <v>104778</v>
      </c>
      <c r="W15" s="62">
        <v>44356</v>
      </c>
      <c r="X15" s="62">
        <v>27761</v>
      </c>
      <c r="Y15" s="101">
        <v>26287</v>
      </c>
      <c r="Z15" s="25"/>
    </row>
    <row r="16" spans="1:26" s="15" customFormat="1" ht="12.75" customHeight="1">
      <c r="A16" s="26">
        <v>40</v>
      </c>
      <c r="B16" s="34"/>
      <c r="C16" s="27"/>
      <c r="D16" s="31" t="s">
        <v>15</v>
      </c>
      <c r="E16" s="32" t="s">
        <v>16</v>
      </c>
      <c r="F16" s="33"/>
      <c r="G16" s="49">
        <v>21304</v>
      </c>
      <c r="H16" s="56">
        <v>10380</v>
      </c>
      <c r="I16" s="102">
        <v>10924</v>
      </c>
      <c r="J16" s="74">
        <v>4981</v>
      </c>
      <c r="K16" s="56">
        <v>4763</v>
      </c>
      <c r="L16" s="56">
        <v>160</v>
      </c>
      <c r="M16" s="56">
        <v>53</v>
      </c>
      <c r="N16" s="56">
        <v>116</v>
      </c>
      <c r="O16" s="56">
        <v>73</v>
      </c>
      <c r="P16" s="56">
        <v>74</v>
      </c>
      <c r="Q16" s="76">
        <v>158</v>
      </c>
      <c r="R16" s="100">
        <v>4647</v>
      </c>
      <c r="S16" s="63">
        <v>2602</v>
      </c>
      <c r="T16" s="63">
        <v>206</v>
      </c>
      <c r="U16" s="63">
        <v>627</v>
      </c>
      <c r="V16" s="63">
        <v>1162</v>
      </c>
      <c r="W16" s="63">
        <v>734</v>
      </c>
      <c r="X16" s="63">
        <v>444</v>
      </c>
      <c r="Y16" s="102">
        <v>502</v>
      </c>
      <c r="Z16" s="25"/>
    </row>
    <row r="17" spans="1:26" s="15" customFormat="1" ht="12.75" customHeight="1">
      <c r="A17" s="26">
        <v>50</v>
      </c>
      <c r="B17" s="34"/>
      <c r="C17" s="27"/>
      <c r="D17" s="29"/>
      <c r="E17" s="27" t="s">
        <v>17</v>
      </c>
      <c r="F17" s="35" t="s">
        <v>18</v>
      </c>
      <c r="G17" s="49">
        <v>18027</v>
      </c>
      <c r="H17" s="56">
        <v>10199</v>
      </c>
      <c r="I17" s="102">
        <v>7829</v>
      </c>
      <c r="J17" s="74">
        <v>4981</v>
      </c>
      <c r="K17" s="56">
        <v>4763</v>
      </c>
      <c r="L17" s="56">
        <v>149</v>
      </c>
      <c r="M17" s="56">
        <v>35</v>
      </c>
      <c r="N17" s="56">
        <v>82</v>
      </c>
      <c r="O17" s="56">
        <v>55</v>
      </c>
      <c r="P17" s="56">
        <v>55</v>
      </c>
      <c r="Q17" s="76">
        <v>78</v>
      </c>
      <c r="R17" s="100">
        <v>4647</v>
      </c>
      <c r="S17" s="63">
        <v>2602</v>
      </c>
      <c r="T17" s="63">
        <v>187</v>
      </c>
      <c r="U17" s="63">
        <v>97</v>
      </c>
      <c r="V17" s="63">
        <v>141</v>
      </c>
      <c r="W17" s="63">
        <v>49</v>
      </c>
      <c r="X17" s="63">
        <v>32</v>
      </c>
      <c r="Y17" s="102">
        <v>74</v>
      </c>
      <c r="Z17" s="25"/>
    </row>
    <row r="18" spans="1:26" s="15" customFormat="1" ht="12">
      <c r="A18" s="26">
        <v>60</v>
      </c>
      <c r="B18" s="34"/>
      <c r="C18" s="27"/>
      <c r="D18" s="29"/>
      <c r="E18" s="27" t="s">
        <v>19</v>
      </c>
      <c r="F18" s="35" t="s">
        <v>20</v>
      </c>
      <c r="G18" s="49">
        <v>505</v>
      </c>
      <c r="H18" s="56">
        <v>0</v>
      </c>
      <c r="I18" s="102">
        <v>505</v>
      </c>
      <c r="J18" s="74">
        <v>0</v>
      </c>
      <c r="K18" s="56">
        <v>0</v>
      </c>
      <c r="L18" s="56">
        <v>0</v>
      </c>
      <c r="M18" s="56">
        <v>0</v>
      </c>
      <c r="N18" s="56">
        <v>0</v>
      </c>
      <c r="O18" s="56">
        <v>0</v>
      </c>
      <c r="P18" s="56">
        <v>0</v>
      </c>
      <c r="Q18" s="76">
        <v>0</v>
      </c>
      <c r="R18" s="100">
        <v>0</v>
      </c>
      <c r="S18" s="63">
        <v>0</v>
      </c>
      <c r="T18" s="63">
        <v>4</v>
      </c>
      <c r="U18" s="63">
        <v>100</v>
      </c>
      <c r="V18" s="63">
        <v>153</v>
      </c>
      <c r="W18" s="63">
        <v>113</v>
      </c>
      <c r="X18" s="63">
        <v>57</v>
      </c>
      <c r="Y18" s="102">
        <v>78</v>
      </c>
      <c r="Z18" s="25"/>
    </row>
    <row r="19" spans="1:26" s="15" customFormat="1" ht="12">
      <c r="A19" s="26">
        <v>70</v>
      </c>
      <c r="B19" s="34"/>
      <c r="C19" s="27"/>
      <c r="D19" s="29"/>
      <c r="E19" s="27" t="s">
        <v>21</v>
      </c>
      <c r="F19" s="35" t="s">
        <v>22</v>
      </c>
      <c r="G19" s="49">
        <v>1510</v>
      </c>
      <c r="H19" s="56">
        <v>38</v>
      </c>
      <c r="I19" s="102">
        <v>1472</v>
      </c>
      <c r="J19" s="74">
        <v>0</v>
      </c>
      <c r="K19" s="56">
        <v>0</v>
      </c>
      <c r="L19" s="56">
        <v>1</v>
      </c>
      <c r="M19" s="56">
        <v>7</v>
      </c>
      <c r="N19" s="56">
        <v>9</v>
      </c>
      <c r="O19" s="56">
        <v>4</v>
      </c>
      <c r="P19" s="56">
        <v>6</v>
      </c>
      <c r="Q19" s="76">
        <v>11</v>
      </c>
      <c r="R19" s="100">
        <v>0</v>
      </c>
      <c r="S19" s="63">
        <v>0</v>
      </c>
      <c r="T19" s="63">
        <v>7</v>
      </c>
      <c r="U19" s="63">
        <v>226</v>
      </c>
      <c r="V19" s="63">
        <v>455</v>
      </c>
      <c r="W19" s="63">
        <v>329</v>
      </c>
      <c r="X19" s="63">
        <v>221</v>
      </c>
      <c r="Y19" s="102">
        <v>233</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1261</v>
      </c>
      <c r="H22" s="56">
        <v>142</v>
      </c>
      <c r="I22" s="102">
        <v>1119</v>
      </c>
      <c r="J22" s="74">
        <v>0</v>
      </c>
      <c r="K22" s="56">
        <v>0</v>
      </c>
      <c r="L22" s="56">
        <v>10</v>
      </c>
      <c r="M22" s="56">
        <v>12</v>
      </c>
      <c r="N22" s="56">
        <v>25</v>
      </c>
      <c r="O22" s="56">
        <v>14</v>
      </c>
      <c r="P22" s="56">
        <v>12</v>
      </c>
      <c r="Q22" s="76">
        <v>69</v>
      </c>
      <c r="R22" s="100">
        <v>0</v>
      </c>
      <c r="S22" s="63">
        <v>0</v>
      </c>
      <c r="T22" s="63">
        <v>8</v>
      </c>
      <c r="U22" s="63">
        <v>203</v>
      </c>
      <c r="V22" s="63">
        <v>412</v>
      </c>
      <c r="W22" s="63">
        <v>244</v>
      </c>
      <c r="X22" s="63">
        <v>134</v>
      </c>
      <c r="Y22" s="102">
        <v>117</v>
      </c>
      <c r="Z22" s="25"/>
    </row>
    <row r="23" spans="1:26" s="15" customFormat="1" ht="12.75" customHeight="1">
      <c r="A23" s="26">
        <v>100</v>
      </c>
      <c r="B23" s="34"/>
      <c r="C23" s="27"/>
      <c r="D23" s="31" t="s">
        <v>29</v>
      </c>
      <c r="E23" s="32" t="s">
        <v>30</v>
      </c>
      <c r="F23" s="33"/>
      <c r="G23" s="49">
        <v>472424</v>
      </c>
      <c r="H23" s="56">
        <v>239490</v>
      </c>
      <c r="I23" s="102">
        <v>232933</v>
      </c>
      <c r="J23" s="74">
        <v>328</v>
      </c>
      <c r="K23" s="56">
        <v>36208</v>
      </c>
      <c r="L23" s="56">
        <v>15206</v>
      </c>
      <c r="M23" s="56">
        <v>20609</v>
      </c>
      <c r="N23" s="56">
        <v>125657</v>
      </c>
      <c r="O23" s="56">
        <v>29256</v>
      </c>
      <c r="P23" s="56">
        <v>8965</v>
      </c>
      <c r="Q23" s="76">
        <v>3261</v>
      </c>
      <c r="R23" s="100">
        <v>321</v>
      </c>
      <c r="S23" s="63">
        <v>35021</v>
      </c>
      <c r="T23" s="63">
        <v>14121</v>
      </c>
      <c r="U23" s="63">
        <v>32592</v>
      </c>
      <c r="V23" s="63">
        <v>120536</v>
      </c>
      <c r="W23" s="63">
        <v>20742</v>
      </c>
      <c r="X23" s="63">
        <v>6965</v>
      </c>
      <c r="Y23" s="102">
        <v>2634</v>
      </c>
      <c r="Z23" s="25"/>
    </row>
    <row r="24" spans="1:26" s="15" customFormat="1" ht="12.75" customHeight="1">
      <c r="A24" s="26">
        <v>110</v>
      </c>
      <c r="B24" s="34"/>
      <c r="C24" s="27"/>
      <c r="D24" s="31" t="s">
        <v>31</v>
      </c>
      <c r="E24" s="32" t="s">
        <v>32</v>
      </c>
      <c r="F24" s="33"/>
      <c r="G24" s="49">
        <v>1415182</v>
      </c>
      <c r="H24" s="56">
        <v>653278</v>
      </c>
      <c r="I24" s="102">
        <v>761904</v>
      </c>
      <c r="J24" s="74">
        <v>9405</v>
      </c>
      <c r="K24" s="56">
        <v>205073</v>
      </c>
      <c r="L24" s="56">
        <v>56334</v>
      </c>
      <c r="M24" s="56">
        <v>35829</v>
      </c>
      <c r="N24" s="56">
        <v>41933</v>
      </c>
      <c r="O24" s="56">
        <v>38407</v>
      </c>
      <c r="P24" s="56">
        <v>67113</v>
      </c>
      <c r="Q24" s="76">
        <v>199184</v>
      </c>
      <c r="R24" s="100">
        <v>8052</v>
      </c>
      <c r="S24" s="63">
        <v>191820</v>
      </c>
      <c r="T24" s="63">
        <v>62290</v>
      </c>
      <c r="U24" s="63">
        <v>34061</v>
      </c>
      <c r="V24" s="63">
        <v>40899</v>
      </c>
      <c r="W24" s="63">
        <v>40790</v>
      </c>
      <c r="X24" s="63">
        <v>83920</v>
      </c>
      <c r="Y24" s="102">
        <v>300073</v>
      </c>
    </row>
    <row r="25" spans="1:26" s="15" customFormat="1" ht="12.75" customHeight="1">
      <c r="A25" s="26">
        <v>120</v>
      </c>
      <c r="B25" s="34"/>
      <c r="C25" s="27"/>
      <c r="D25" s="31" t="s">
        <v>33</v>
      </c>
      <c r="E25" s="32" t="s">
        <v>34</v>
      </c>
      <c r="F25" s="33"/>
      <c r="G25" s="49">
        <v>224721</v>
      </c>
      <c r="H25" s="56">
        <v>111106</v>
      </c>
      <c r="I25" s="102">
        <v>113615</v>
      </c>
      <c r="J25" s="74">
        <v>20971</v>
      </c>
      <c r="K25" s="56">
        <v>70570</v>
      </c>
      <c r="L25" s="56">
        <v>12935</v>
      </c>
      <c r="M25" s="56">
        <v>1369</v>
      </c>
      <c r="N25" s="56">
        <v>2256</v>
      </c>
      <c r="O25" s="56">
        <v>1302</v>
      </c>
      <c r="P25" s="56">
        <v>864</v>
      </c>
      <c r="Q25" s="76">
        <v>838</v>
      </c>
      <c r="R25" s="100">
        <v>17501</v>
      </c>
      <c r="S25" s="63">
        <v>71949</v>
      </c>
      <c r="T25" s="63">
        <v>17170</v>
      </c>
      <c r="U25" s="63">
        <v>1344</v>
      </c>
      <c r="V25" s="63">
        <v>2114</v>
      </c>
      <c r="W25" s="63">
        <v>1220</v>
      </c>
      <c r="X25" s="63">
        <v>882</v>
      </c>
      <c r="Y25" s="102">
        <v>1435</v>
      </c>
    </row>
    <row r="26" spans="1:26" s="15" customFormat="1" ht="12.75" customHeight="1">
      <c r="A26" s="26">
        <v>130</v>
      </c>
      <c r="B26" s="34"/>
      <c r="C26" s="27"/>
      <c r="D26" s="29"/>
      <c r="E26" s="27" t="s">
        <v>17</v>
      </c>
      <c r="F26" s="35" t="s">
        <v>35</v>
      </c>
      <c r="G26" s="49">
        <v>67561</v>
      </c>
      <c r="H26" s="56">
        <v>32123</v>
      </c>
      <c r="I26" s="102">
        <v>35439</v>
      </c>
      <c r="J26" s="74">
        <v>0</v>
      </c>
      <c r="K26" s="56">
        <v>28854</v>
      </c>
      <c r="L26" s="56">
        <v>2696</v>
      </c>
      <c r="M26" s="56">
        <v>301</v>
      </c>
      <c r="N26" s="56">
        <v>191</v>
      </c>
      <c r="O26" s="56">
        <v>81</v>
      </c>
      <c r="P26" s="56">
        <v>0</v>
      </c>
      <c r="Q26" s="76">
        <v>0</v>
      </c>
      <c r="R26" s="100">
        <v>0</v>
      </c>
      <c r="S26" s="63">
        <v>30589</v>
      </c>
      <c r="T26" s="63">
        <v>4296</v>
      </c>
      <c r="U26" s="63">
        <v>309</v>
      </c>
      <c r="V26" s="63">
        <v>171</v>
      </c>
      <c r="W26" s="63">
        <v>74</v>
      </c>
      <c r="X26" s="63">
        <v>0</v>
      </c>
      <c r="Y26" s="102">
        <v>0</v>
      </c>
    </row>
    <row r="27" spans="1:26" s="15" customFormat="1" ht="12.75" customHeight="1">
      <c r="A27" s="26">
        <v>140</v>
      </c>
      <c r="B27" s="27"/>
      <c r="C27" s="27"/>
      <c r="D27" s="29"/>
      <c r="E27" s="27" t="s">
        <v>19</v>
      </c>
      <c r="F27" s="35" t="s">
        <v>36</v>
      </c>
      <c r="G27" s="49">
        <v>5206</v>
      </c>
      <c r="H27" s="55">
        <v>2777</v>
      </c>
      <c r="I27" s="101">
        <v>2429</v>
      </c>
      <c r="J27" s="74">
        <v>0</v>
      </c>
      <c r="K27" s="55">
        <v>2049</v>
      </c>
      <c r="L27" s="55">
        <v>598</v>
      </c>
      <c r="M27" s="55">
        <v>33</v>
      </c>
      <c r="N27" s="55">
        <v>60</v>
      </c>
      <c r="O27" s="55">
        <v>37</v>
      </c>
      <c r="P27" s="55">
        <v>0</v>
      </c>
      <c r="Q27" s="75">
        <v>0</v>
      </c>
      <c r="R27" s="100">
        <v>0</v>
      </c>
      <c r="S27" s="62">
        <v>1785</v>
      </c>
      <c r="T27" s="62">
        <v>560</v>
      </c>
      <c r="U27" s="62">
        <v>23</v>
      </c>
      <c r="V27" s="62">
        <v>37</v>
      </c>
      <c r="W27" s="62">
        <v>24</v>
      </c>
      <c r="X27" s="62">
        <v>0</v>
      </c>
      <c r="Y27" s="101">
        <v>1</v>
      </c>
    </row>
    <row r="28" spans="1:26" s="15" customFormat="1" ht="12.75" customHeight="1">
      <c r="A28" s="26">
        <v>150</v>
      </c>
      <c r="B28" s="27"/>
      <c r="C28" s="27"/>
      <c r="D28" s="29"/>
      <c r="E28" s="27" t="s">
        <v>21</v>
      </c>
      <c r="F28" s="35" t="s">
        <v>37</v>
      </c>
      <c r="G28" s="49">
        <v>99139</v>
      </c>
      <c r="H28" s="55">
        <v>48258</v>
      </c>
      <c r="I28" s="101">
        <v>50882</v>
      </c>
      <c r="J28" s="74">
        <v>0</v>
      </c>
      <c r="K28" s="55">
        <v>39496</v>
      </c>
      <c r="L28" s="55">
        <v>8726</v>
      </c>
      <c r="M28" s="55">
        <v>31</v>
      </c>
      <c r="N28" s="55">
        <v>3</v>
      </c>
      <c r="O28" s="55">
        <v>0</v>
      </c>
      <c r="P28" s="55">
        <v>0</v>
      </c>
      <c r="Q28" s="75">
        <v>2</v>
      </c>
      <c r="R28" s="100">
        <v>0</v>
      </c>
      <c r="S28" s="62">
        <v>39413</v>
      </c>
      <c r="T28" s="62">
        <v>11446</v>
      </c>
      <c r="U28" s="62">
        <v>18</v>
      </c>
      <c r="V28" s="62">
        <v>5</v>
      </c>
      <c r="W28" s="62">
        <v>0</v>
      </c>
      <c r="X28" s="62">
        <v>0</v>
      </c>
      <c r="Y28" s="101">
        <v>0</v>
      </c>
    </row>
    <row r="29" spans="1:26" s="15" customFormat="1" ht="12.75" customHeight="1">
      <c r="A29" s="26">
        <v>160</v>
      </c>
      <c r="B29" s="27"/>
      <c r="C29" s="27"/>
      <c r="D29" s="29"/>
      <c r="E29" s="27" t="s">
        <v>23</v>
      </c>
      <c r="F29" s="35" t="s">
        <v>38</v>
      </c>
      <c r="G29" s="49">
        <v>52815</v>
      </c>
      <c r="H29" s="55">
        <v>27949</v>
      </c>
      <c r="I29" s="101">
        <v>24865</v>
      </c>
      <c r="J29" s="74">
        <v>20971</v>
      </c>
      <c r="K29" s="55">
        <v>172</v>
      </c>
      <c r="L29" s="55">
        <v>916</v>
      </c>
      <c r="M29" s="55">
        <v>1005</v>
      </c>
      <c r="N29" s="55">
        <v>2002</v>
      </c>
      <c r="O29" s="55">
        <v>1184</v>
      </c>
      <c r="P29" s="55">
        <v>864</v>
      </c>
      <c r="Q29" s="75">
        <v>836</v>
      </c>
      <c r="R29" s="100">
        <v>17501</v>
      </c>
      <c r="S29" s="62">
        <v>162</v>
      </c>
      <c r="T29" s="62">
        <v>869</v>
      </c>
      <c r="U29" s="62">
        <v>993</v>
      </c>
      <c r="V29" s="62">
        <v>1901</v>
      </c>
      <c r="W29" s="62">
        <v>1123</v>
      </c>
      <c r="X29" s="62">
        <v>882</v>
      </c>
      <c r="Y29" s="101">
        <v>1434</v>
      </c>
    </row>
    <row r="30" spans="1:26" s="15" customFormat="1" ht="12.75" customHeight="1">
      <c r="A30" s="26">
        <v>170</v>
      </c>
      <c r="B30" s="27"/>
      <c r="C30" s="27"/>
      <c r="D30" s="31" t="s">
        <v>39</v>
      </c>
      <c r="E30" s="32" t="s">
        <v>40</v>
      </c>
      <c r="F30" s="33"/>
      <c r="G30" s="49">
        <v>186109</v>
      </c>
      <c r="H30" s="55">
        <v>96470</v>
      </c>
      <c r="I30" s="101">
        <v>89639</v>
      </c>
      <c r="J30" s="74">
        <v>16233</v>
      </c>
      <c r="K30" s="55">
        <v>37238</v>
      </c>
      <c r="L30" s="55">
        <v>12090</v>
      </c>
      <c r="M30" s="55">
        <v>7125</v>
      </c>
      <c r="N30" s="55">
        <v>9490</v>
      </c>
      <c r="O30" s="55">
        <v>5035</v>
      </c>
      <c r="P30" s="55">
        <v>4393</v>
      </c>
      <c r="Q30" s="75">
        <v>4866</v>
      </c>
      <c r="R30" s="100">
        <v>12968</v>
      </c>
      <c r="S30" s="62">
        <v>34288</v>
      </c>
      <c r="T30" s="62">
        <v>12595</v>
      </c>
      <c r="U30" s="62">
        <v>6719</v>
      </c>
      <c r="V30" s="62">
        <v>8288</v>
      </c>
      <c r="W30" s="62">
        <v>4545</v>
      </c>
      <c r="X30" s="62">
        <v>4006</v>
      </c>
      <c r="Y30" s="101">
        <v>6229</v>
      </c>
    </row>
    <row r="31" spans="1:26" s="15" customFormat="1" ht="12.75" customHeight="1">
      <c r="A31" s="26">
        <v>180</v>
      </c>
      <c r="B31" s="36"/>
      <c r="C31" s="36"/>
      <c r="D31" s="31" t="s">
        <v>41</v>
      </c>
      <c r="E31" s="32" t="s">
        <v>42</v>
      </c>
      <c r="F31" s="37"/>
      <c r="G31" s="50">
        <v>65875</v>
      </c>
      <c r="H31" s="57">
        <v>33981</v>
      </c>
      <c r="I31" s="103">
        <v>31894</v>
      </c>
      <c r="J31" s="74">
        <v>1348</v>
      </c>
      <c r="K31" s="57">
        <v>6880</v>
      </c>
      <c r="L31" s="57">
        <v>3919</v>
      </c>
      <c r="M31" s="57">
        <v>3307</v>
      </c>
      <c r="N31" s="57">
        <v>4758</v>
      </c>
      <c r="O31" s="57">
        <v>2622</v>
      </c>
      <c r="P31" s="57">
        <v>3580</v>
      </c>
      <c r="Q31" s="77">
        <v>7566</v>
      </c>
      <c r="R31" s="100">
        <v>1714</v>
      </c>
      <c r="S31" s="64">
        <v>7693</v>
      </c>
      <c r="T31" s="64">
        <v>3870</v>
      </c>
      <c r="U31" s="64">
        <v>2264</v>
      </c>
      <c r="V31" s="64">
        <v>3037</v>
      </c>
      <c r="W31" s="64">
        <v>2185</v>
      </c>
      <c r="X31" s="64">
        <v>3311</v>
      </c>
      <c r="Y31" s="103">
        <v>7821</v>
      </c>
    </row>
    <row r="32" spans="1:26" s="15" customFormat="1" ht="12.75" customHeight="1">
      <c r="A32" s="26">
        <v>185</v>
      </c>
      <c r="B32" s="27"/>
      <c r="C32" s="27"/>
      <c r="D32" s="31" t="s">
        <v>43</v>
      </c>
      <c r="E32" s="32" t="s">
        <v>44</v>
      </c>
      <c r="F32" s="33"/>
      <c r="G32" s="49">
        <v>68900</v>
      </c>
      <c r="H32" s="55">
        <v>34670</v>
      </c>
      <c r="I32" s="101">
        <v>34230</v>
      </c>
      <c r="J32" s="74">
        <v>0</v>
      </c>
      <c r="K32" s="55">
        <v>7764</v>
      </c>
      <c r="L32" s="55">
        <v>4623</v>
      </c>
      <c r="M32" s="55">
        <v>5271</v>
      </c>
      <c r="N32" s="55">
        <v>6954</v>
      </c>
      <c r="O32" s="55">
        <v>3506</v>
      </c>
      <c r="P32" s="55">
        <v>3264</v>
      </c>
      <c r="Q32" s="75">
        <v>3288</v>
      </c>
      <c r="R32" s="100">
        <v>0</v>
      </c>
      <c r="S32" s="62">
        <v>7721</v>
      </c>
      <c r="T32" s="62">
        <v>5797</v>
      </c>
      <c r="U32" s="62">
        <v>4607</v>
      </c>
      <c r="V32" s="62">
        <v>5741</v>
      </c>
      <c r="W32" s="62">
        <v>3371</v>
      </c>
      <c r="X32" s="62">
        <v>3169</v>
      </c>
      <c r="Y32" s="101">
        <v>3824</v>
      </c>
    </row>
    <row r="33" spans="1:25" s="15" customFormat="1" ht="12.75" customHeight="1">
      <c r="A33" s="26">
        <v>186</v>
      </c>
      <c r="B33" s="27"/>
      <c r="C33" s="27"/>
      <c r="D33" s="31"/>
      <c r="E33" s="27" t="s">
        <v>17</v>
      </c>
      <c r="F33" s="35" t="s">
        <v>45</v>
      </c>
      <c r="G33" s="49">
        <v>42700</v>
      </c>
      <c r="H33" s="55">
        <v>20228</v>
      </c>
      <c r="I33" s="101">
        <v>22472</v>
      </c>
      <c r="J33" s="74">
        <v>0</v>
      </c>
      <c r="K33" s="55">
        <v>5474</v>
      </c>
      <c r="L33" s="55">
        <v>3739</v>
      </c>
      <c r="M33" s="55">
        <v>3006</v>
      </c>
      <c r="N33" s="55">
        <v>3237</v>
      </c>
      <c r="O33" s="55">
        <v>1604</v>
      </c>
      <c r="P33" s="55">
        <v>1410</v>
      </c>
      <c r="Q33" s="75">
        <v>1758</v>
      </c>
      <c r="R33" s="100">
        <v>0</v>
      </c>
      <c r="S33" s="62">
        <v>5874</v>
      </c>
      <c r="T33" s="62">
        <v>4482</v>
      </c>
      <c r="U33" s="62">
        <v>3233</v>
      </c>
      <c r="V33" s="62">
        <v>3277</v>
      </c>
      <c r="W33" s="62">
        <v>1798</v>
      </c>
      <c r="X33" s="62">
        <v>1519</v>
      </c>
      <c r="Y33" s="101">
        <v>2289</v>
      </c>
    </row>
    <row r="34" spans="1:25" s="15" customFormat="1" ht="12.75" customHeight="1">
      <c r="A34" s="26">
        <v>190</v>
      </c>
      <c r="B34" s="27"/>
      <c r="C34" s="27"/>
      <c r="D34" s="31"/>
      <c r="E34" s="27" t="s">
        <v>19</v>
      </c>
      <c r="F34" s="35" t="s">
        <v>46</v>
      </c>
      <c r="G34" s="49">
        <v>19884</v>
      </c>
      <c r="H34" s="55">
        <v>12026</v>
      </c>
      <c r="I34" s="101">
        <v>7857</v>
      </c>
      <c r="J34" s="74">
        <v>0</v>
      </c>
      <c r="K34" s="55">
        <v>1755</v>
      </c>
      <c r="L34" s="55">
        <v>681</v>
      </c>
      <c r="M34" s="55">
        <v>1969</v>
      </c>
      <c r="N34" s="55">
        <v>3151</v>
      </c>
      <c r="O34" s="55">
        <v>1616</v>
      </c>
      <c r="P34" s="55">
        <v>1580</v>
      </c>
      <c r="Q34" s="75">
        <v>1274</v>
      </c>
      <c r="R34" s="100">
        <v>0</v>
      </c>
      <c r="S34" s="62">
        <v>1276</v>
      </c>
      <c r="T34" s="62">
        <v>923</v>
      </c>
      <c r="U34" s="62">
        <v>1006</v>
      </c>
      <c r="V34" s="62">
        <v>1564</v>
      </c>
      <c r="W34" s="62">
        <v>911</v>
      </c>
      <c r="X34" s="62">
        <v>1142</v>
      </c>
      <c r="Y34" s="101">
        <v>1037</v>
      </c>
    </row>
    <row r="35" spans="1:25" s="15" customFormat="1" ht="12.75" customHeight="1">
      <c r="A35" s="26">
        <v>200</v>
      </c>
      <c r="B35" s="27"/>
      <c r="C35" s="27"/>
      <c r="D35" s="31"/>
      <c r="E35" s="27" t="s">
        <v>21</v>
      </c>
      <c r="F35" s="35" t="s">
        <v>47</v>
      </c>
      <c r="G35" s="49">
        <v>4972</v>
      </c>
      <c r="H35" s="55">
        <v>1672</v>
      </c>
      <c r="I35" s="101">
        <v>3301</v>
      </c>
      <c r="J35" s="74">
        <v>0</v>
      </c>
      <c r="K35" s="55">
        <v>341</v>
      </c>
      <c r="L35" s="55">
        <v>137</v>
      </c>
      <c r="M35" s="55">
        <v>180</v>
      </c>
      <c r="N35" s="55">
        <v>417</v>
      </c>
      <c r="O35" s="55">
        <v>228</v>
      </c>
      <c r="P35" s="55">
        <v>193</v>
      </c>
      <c r="Q35" s="75">
        <v>176</v>
      </c>
      <c r="R35" s="100">
        <v>0</v>
      </c>
      <c r="S35" s="62">
        <v>391</v>
      </c>
      <c r="T35" s="62">
        <v>305</v>
      </c>
      <c r="U35" s="62">
        <v>282</v>
      </c>
      <c r="V35" s="62">
        <v>804</v>
      </c>
      <c r="W35" s="62">
        <v>616</v>
      </c>
      <c r="X35" s="62">
        <v>467</v>
      </c>
      <c r="Y35" s="101">
        <v>437</v>
      </c>
    </row>
    <row r="36" spans="1:25" s="15" customFormat="1" ht="12.75" customHeight="1">
      <c r="A36" s="26">
        <v>205</v>
      </c>
      <c r="B36" s="27"/>
      <c r="C36" s="27"/>
      <c r="D36" s="31"/>
      <c r="E36" s="27" t="s">
        <v>23</v>
      </c>
      <c r="F36" s="35" t="s">
        <v>48</v>
      </c>
      <c r="G36" s="49">
        <v>1344</v>
      </c>
      <c r="H36" s="55">
        <v>744</v>
      </c>
      <c r="I36" s="101">
        <v>600</v>
      </c>
      <c r="J36" s="74">
        <v>0</v>
      </c>
      <c r="K36" s="55">
        <v>194</v>
      </c>
      <c r="L36" s="55">
        <v>66</v>
      </c>
      <c r="M36" s="55">
        <v>116</v>
      </c>
      <c r="N36" s="55">
        <v>149</v>
      </c>
      <c r="O36" s="55">
        <v>58</v>
      </c>
      <c r="P36" s="55">
        <v>81</v>
      </c>
      <c r="Q36" s="75">
        <v>80</v>
      </c>
      <c r="R36" s="100">
        <v>0</v>
      </c>
      <c r="S36" s="62">
        <v>181</v>
      </c>
      <c r="T36" s="62">
        <v>88</v>
      </c>
      <c r="U36" s="62">
        <v>87</v>
      </c>
      <c r="V36" s="62">
        <v>96</v>
      </c>
      <c r="W36" s="62">
        <v>46</v>
      </c>
      <c r="X36" s="62">
        <v>42</v>
      </c>
      <c r="Y36" s="101">
        <v>61</v>
      </c>
    </row>
    <row r="37" spans="1:25" s="15" customFormat="1" ht="12">
      <c r="A37" s="26">
        <v>210</v>
      </c>
      <c r="B37" s="27"/>
      <c r="C37" s="27"/>
      <c r="D37" s="31" t="s">
        <v>49</v>
      </c>
      <c r="E37" s="32" t="s">
        <v>50</v>
      </c>
      <c r="F37" s="33"/>
      <c r="G37" s="49">
        <v>380244</v>
      </c>
      <c r="H37" s="55">
        <v>195797</v>
      </c>
      <c r="I37" s="101">
        <v>184447</v>
      </c>
      <c r="J37" s="74">
        <v>12</v>
      </c>
      <c r="K37" s="55">
        <v>112585</v>
      </c>
      <c r="L37" s="55">
        <v>21660</v>
      </c>
      <c r="M37" s="55">
        <v>15406</v>
      </c>
      <c r="N37" s="55">
        <v>18351</v>
      </c>
      <c r="O37" s="55">
        <v>10798</v>
      </c>
      <c r="P37" s="55">
        <v>9926</v>
      </c>
      <c r="Q37" s="75">
        <v>7059</v>
      </c>
      <c r="R37" s="100">
        <v>15</v>
      </c>
      <c r="S37" s="62">
        <v>118835</v>
      </c>
      <c r="T37" s="62">
        <v>17037</v>
      </c>
      <c r="U37" s="62">
        <v>9014</v>
      </c>
      <c r="V37" s="62">
        <v>13614</v>
      </c>
      <c r="W37" s="62">
        <v>8648</v>
      </c>
      <c r="X37" s="62">
        <v>9308</v>
      </c>
      <c r="Y37" s="101">
        <v>7976</v>
      </c>
    </row>
    <row r="38" spans="1:25" s="15" customFormat="1" ht="12.75" customHeight="1">
      <c r="A38" s="26">
        <v>220</v>
      </c>
      <c r="B38" s="27"/>
      <c r="C38" s="27"/>
      <c r="D38" s="31"/>
      <c r="E38" s="27" t="s">
        <v>17</v>
      </c>
      <c r="F38" s="35" t="s">
        <v>51</v>
      </c>
      <c r="G38" s="49">
        <v>310960</v>
      </c>
      <c r="H38" s="55">
        <v>157081</v>
      </c>
      <c r="I38" s="101">
        <v>153879</v>
      </c>
      <c r="J38" s="74">
        <v>0</v>
      </c>
      <c r="K38" s="55">
        <v>107200</v>
      </c>
      <c r="L38" s="55">
        <v>12196</v>
      </c>
      <c r="M38" s="55">
        <v>9488</v>
      </c>
      <c r="N38" s="55">
        <v>10792</v>
      </c>
      <c r="O38" s="55">
        <v>7032</v>
      </c>
      <c r="P38" s="55">
        <v>6812</v>
      </c>
      <c r="Q38" s="75">
        <v>3561</v>
      </c>
      <c r="R38" s="100">
        <v>0</v>
      </c>
      <c r="S38" s="62">
        <v>113683</v>
      </c>
      <c r="T38" s="62">
        <v>11191</v>
      </c>
      <c r="U38" s="62">
        <v>5871</v>
      </c>
      <c r="V38" s="62">
        <v>7528</v>
      </c>
      <c r="W38" s="62">
        <v>5217</v>
      </c>
      <c r="X38" s="62">
        <v>6349</v>
      </c>
      <c r="Y38" s="101">
        <v>4040</v>
      </c>
    </row>
    <row r="39" spans="1:25" s="15" customFormat="1" ht="12.75" customHeight="1">
      <c r="A39" s="26">
        <v>230</v>
      </c>
      <c r="B39" s="27"/>
      <c r="C39" s="27"/>
      <c r="D39" s="29"/>
      <c r="E39" s="27" t="s">
        <v>19</v>
      </c>
      <c r="F39" s="35" t="s">
        <v>484</v>
      </c>
      <c r="G39" s="49">
        <v>411</v>
      </c>
      <c r="H39" s="55">
        <v>200</v>
      </c>
      <c r="I39" s="101">
        <v>211</v>
      </c>
      <c r="J39" s="74">
        <v>0</v>
      </c>
      <c r="K39" s="55">
        <v>6</v>
      </c>
      <c r="L39" s="55">
        <v>72</v>
      </c>
      <c r="M39" s="55">
        <v>48</v>
      </c>
      <c r="N39" s="55">
        <v>50</v>
      </c>
      <c r="O39" s="55">
        <v>14</v>
      </c>
      <c r="P39" s="55">
        <v>7</v>
      </c>
      <c r="Q39" s="75">
        <v>3</v>
      </c>
      <c r="R39" s="100">
        <v>0</v>
      </c>
      <c r="S39" s="62">
        <v>5</v>
      </c>
      <c r="T39" s="62">
        <v>75</v>
      </c>
      <c r="U39" s="62">
        <v>50</v>
      </c>
      <c r="V39" s="62">
        <v>56</v>
      </c>
      <c r="W39" s="62">
        <v>14</v>
      </c>
      <c r="X39" s="62">
        <v>7</v>
      </c>
      <c r="Y39" s="101">
        <v>4</v>
      </c>
    </row>
    <row r="40" spans="1:25" s="15" customFormat="1" ht="12.75" customHeight="1">
      <c r="A40" s="26">
        <v>240</v>
      </c>
      <c r="B40" s="27"/>
      <c r="C40" s="27"/>
      <c r="D40" s="29"/>
      <c r="E40" s="27" t="s">
        <v>21</v>
      </c>
      <c r="F40" s="35" t="s">
        <v>53</v>
      </c>
      <c r="G40" s="49">
        <v>601</v>
      </c>
      <c r="H40" s="55">
        <v>302</v>
      </c>
      <c r="I40" s="101">
        <v>299</v>
      </c>
      <c r="J40" s="74">
        <v>0</v>
      </c>
      <c r="K40" s="55">
        <v>0</v>
      </c>
      <c r="L40" s="55">
        <v>0</v>
      </c>
      <c r="M40" s="55">
        <v>1</v>
      </c>
      <c r="N40" s="55">
        <v>20</v>
      </c>
      <c r="O40" s="55">
        <v>35</v>
      </c>
      <c r="P40" s="55">
        <v>100</v>
      </c>
      <c r="Q40" s="75">
        <v>147</v>
      </c>
      <c r="R40" s="100">
        <v>0</v>
      </c>
      <c r="S40" s="62">
        <v>0</v>
      </c>
      <c r="T40" s="62">
        <v>0</v>
      </c>
      <c r="U40" s="62">
        <v>1</v>
      </c>
      <c r="V40" s="62">
        <v>16</v>
      </c>
      <c r="W40" s="62">
        <v>46</v>
      </c>
      <c r="X40" s="62">
        <v>57</v>
      </c>
      <c r="Y40" s="101">
        <v>178</v>
      </c>
    </row>
    <row r="41" spans="1:25" s="15" customFormat="1" ht="12.75" customHeight="1">
      <c r="A41" s="26">
        <v>250</v>
      </c>
      <c r="B41" s="27"/>
      <c r="C41" s="27"/>
      <c r="D41" s="29"/>
      <c r="E41" s="27" t="s">
        <v>23</v>
      </c>
      <c r="F41" s="35" t="s">
        <v>54</v>
      </c>
      <c r="G41" s="49">
        <v>5862</v>
      </c>
      <c r="H41" s="55">
        <v>3261</v>
      </c>
      <c r="I41" s="101">
        <v>2601</v>
      </c>
      <c r="J41" s="74">
        <v>0</v>
      </c>
      <c r="K41" s="55">
        <v>48</v>
      </c>
      <c r="L41" s="55">
        <v>154</v>
      </c>
      <c r="M41" s="55">
        <v>250</v>
      </c>
      <c r="N41" s="55">
        <v>944</v>
      </c>
      <c r="O41" s="55">
        <v>703</v>
      </c>
      <c r="P41" s="55">
        <v>610</v>
      </c>
      <c r="Q41" s="75">
        <v>552</v>
      </c>
      <c r="R41" s="100">
        <v>0</v>
      </c>
      <c r="S41" s="62">
        <v>45</v>
      </c>
      <c r="T41" s="62">
        <v>161</v>
      </c>
      <c r="U41" s="62">
        <v>195</v>
      </c>
      <c r="V41" s="62">
        <v>664</v>
      </c>
      <c r="W41" s="62">
        <v>482</v>
      </c>
      <c r="X41" s="62">
        <v>468</v>
      </c>
      <c r="Y41" s="101">
        <v>586</v>
      </c>
    </row>
    <row r="42" spans="1:25" s="15" customFormat="1" ht="12.75" customHeight="1">
      <c r="A42" s="26">
        <v>260</v>
      </c>
      <c r="B42" s="27"/>
      <c r="C42" s="27"/>
      <c r="D42" s="29"/>
      <c r="E42" s="27" t="s">
        <v>25</v>
      </c>
      <c r="F42" s="35" t="s">
        <v>55</v>
      </c>
      <c r="G42" s="49">
        <v>6066</v>
      </c>
      <c r="H42" s="55">
        <v>4113</v>
      </c>
      <c r="I42" s="101">
        <v>1954</v>
      </c>
      <c r="J42" s="74">
        <v>0</v>
      </c>
      <c r="K42" s="55">
        <v>829</v>
      </c>
      <c r="L42" s="55">
        <v>1056</v>
      </c>
      <c r="M42" s="55">
        <v>864</v>
      </c>
      <c r="N42" s="55">
        <v>892</v>
      </c>
      <c r="O42" s="55">
        <v>210</v>
      </c>
      <c r="P42" s="55">
        <v>159</v>
      </c>
      <c r="Q42" s="75">
        <v>102</v>
      </c>
      <c r="R42" s="100">
        <v>0</v>
      </c>
      <c r="S42" s="62">
        <v>463</v>
      </c>
      <c r="T42" s="62">
        <v>537</v>
      </c>
      <c r="U42" s="62">
        <v>293</v>
      </c>
      <c r="V42" s="62">
        <v>401</v>
      </c>
      <c r="W42" s="62">
        <v>120</v>
      </c>
      <c r="X42" s="62">
        <v>81</v>
      </c>
      <c r="Y42" s="101">
        <v>58</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2488</v>
      </c>
      <c r="H45" s="55">
        <v>950</v>
      </c>
      <c r="I45" s="101">
        <v>1537</v>
      </c>
      <c r="J45" s="74">
        <v>0</v>
      </c>
      <c r="K45" s="55">
        <v>33</v>
      </c>
      <c r="L45" s="55">
        <v>88</v>
      </c>
      <c r="M45" s="55">
        <v>214</v>
      </c>
      <c r="N45" s="55">
        <v>373</v>
      </c>
      <c r="O45" s="55">
        <v>124</v>
      </c>
      <c r="P45" s="55">
        <v>77</v>
      </c>
      <c r="Q45" s="75">
        <v>41</v>
      </c>
      <c r="R45" s="100">
        <v>0</v>
      </c>
      <c r="S45" s="62">
        <v>62</v>
      </c>
      <c r="T45" s="62">
        <v>162</v>
      </c>
      <c r="U45" s="62">
        <v>337</v>
      </c>
      <c r="V45" s="62">
        <v>546</v>
      </c>
      <c r="W45" s="62">
        <v>191</v>
      </c>
      <c r="X45" s="62">
        <v>138</v>
      </c>
      <c r="Y45" s="101">
        <v>101</v>
      </c>
    </row>
    <row r="46" spans="1:25" s="15" customFormat="1" ht="12.75" customHeight="1">
      <c r="A46" s="26">
        <v>295</v>
      </c>
      <c r="B46" s="27"/>
      <c r="C46" s="27"/>
      <c r="D46" s="31"/>
      <c r="E46" s="27" t="s">
        <v>60</v>
      </c>
      <c r="F46" s="35" t="s">
        <v>61</v>
      </c>
      <c r="G46" s="49">
        <v>2026</v>
      </c>
      <c r="H46" s="55">
        <v>962</v>
      </c>
      <c r="I46" s="101">
        <v>1064</v>
      </c>
      <c r="J46" s="74">
        <v>0</v>
      </c>
      <c r="K46" s="55">
        <v>148</v>
      </c>
      <c r="L46" s="55">
        <v>147</v>
      </c>
      <c r="M46" s="55">
        <v>93</v>
      </c>
      <c r="N46" s="55">
        <v>199</v>
      </c>
      <c r="O46" s="55">
        <v>123</v>
      </c>
      <c r="P46" s="55">
        <v>115</v>
      </c>
      <c r="Q46" s="75">
        <v>138</v>
      </c>
      <c r="R46" s="100">
        <v>0</v>
      </c>
      <c r="S46" s="62">
        <v>197</v>
      </c>
      <c r="T46" s="62">
        <v>154</v>
      </c>
      <c r="U46" s="62">
        <v>94</v>
      </c>
      <c r="V46" s="62">
        <v>192</v>
      </c>
      <c r="W46" s="62">
        <v>118</v>
      </c>
      <c r="X46" s="62">
        <v>123</v>
      </c>
      <c r="Y46" s="101">
        <v>187</v>
      </c>
    </row>
    <row r="47" spans="1:25" s="15" customFormat="1" ht="12.75" customHeight="1">
      <c r="A47" s="26">
        <v>300</v>
      </c>
      <c r="B47" s="27"/>
      <c r="C47" s="27"/>
      <c r="D47" s="31"/>
      <c r="E47" s="27" t="s">
        <v>62</v>
      </c>
      <c r="F47" s="35" t="s">
        <v>63</v>
      </c>
      <c r="G47" s="49">
        <v>16344</v>
      </c>
      <c r="H47" s="55">
        <v>8635</v>
      </c>
      <c r="I47" s="101">
        <v>7710</v>
      </c>
      <c r="J47" s="74">
        <v>12</v>
      </c>
      <c r="K47" s="55">
        <v>1110</v>
      </c>
      <c r="L47" s="55">
        <v>1014</v>
      </c>
      <c r="M47" s="55">
        <v>1406</v>
      </c>
      <c r="N47" s="55">
        <v>1716</v>
      </c>
      <c r="O47" s="55">
        <v>943</v>
      </c>
      <c r="P47" s="55">
        <v>902</v>
      </c>
      <c r="Q47" s="75">
        <v>1532</v>
      </c>
      <c r="R47" s="100">
        <v>14</v>
      </c>
      <c r="S47" s="62">
        <v>1091</v>
      </c>
      <c r="T47" s="62">
        <v>1141</v>
      </c>
      <c r="U47" s="62">
        <v>888</v>
      </c>
      <c r="V47" s="62">
        <v>1185</v>
      </c>
      <c r="W47" s="62">
        <v>737</v>
      </c>
      <c r="X47" s="62">
        <v>775</v>
      </c>
      <c r="Y47" s="101">
        <v>1877</v>
      </c>
    </row>
    <row r="48" spans="1:25" s="15" customFormat="1" ht="12.75" customHeight="1">
      <c r="A48" s="26">
        <v>310</v>
      </c>
      <c r="B48" s="27"/>
      <c r="C48" s="27"/>
      <c r="D48" s="36"/>
      <c r="E48" s="27" t="s">
        <v>64</v>
      </c>
      <c r="F48" s="35" t="s">
        <v>65</v>
      </c>
      <c r="G48" s="49">
        <v>1</v>
      </c>
      <c r="H48" s="55">
        <v>1</v>
      </c>
      <c r="I48" s="101">
        <v>0</v>
      </c>
      <c r="J48" s="74">
        <v>0</v>
      </c>
      <c r="K48" s="55">
        <v>0</v>
      </c>
      <c r="L48" s="55">
        <v>0</v>
      </c>
      <c r="M48" s="55">
        <v>0</v>
      </c>
      <c r="N48" s="55">
        <v>0</v>
      </c>
      <c r="O48" s="55">
        <v>0</v>
      </c>
      <c r="P48" s="55">
        <v>0</v>
      </c>
      <c r="Q48" s="75">
        <v>1</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3635</v>
      </c>
      <c r="H49" s="55">
        <v>2545</v>
      </c>
      <c r="I49" s="101">
        <v>1090</v>
      </c>
      <c r="J49" s="74">
        <v>0</v>
      </c>
      <c r="K49" s="55">
        <v>211</v>
      </c>
      <c r="L49" s="55">
        <v>1442</v>
      </c>
      <c r="M49" s="55">
        <v>433</v>
      </c>
      <c r="N49" s="55">
        <v>307</v>
      </c>
      <c r="O49" s="55">
        <v>84</v>
      </c>
      <c r="P49" s="55">
        <v>46</v>
      </c>
      <c r="Q49" s="75">
        <v>21</v>
      </c>
      <c r="R49" s="100">
        <v>0</v>
      </c>
      <c r="S49" s="62">
        <v>80</v>
      </c>
      <c r="T49" s="62">
        <v>668</v>
      </c>
      <c r="U49" s="62">
        <v>153</v>
      </c>
      <c r="V49" s="62">
        <v>122</v>
      </c>
      <c r="W49" s="62">
        <v>36</v>
      </c>
      <c r="X49" s="62">
        <v>20</v>
      </c>
      <c r="Y49" s="101">
        <v>10</v>
      </c>
    </row>
    <row r="50" spans="1:25" s="15" customFormat="1" ht="12.75" customHeight="1">
      <c r="A50" s="26">
        <v>320</v>
      </c>
      <c r="B50" s="27"/>
      <c r="C50" s="27"/>
      <c r="D50" s="31"/>
      <c r="E50" s="27" t="s">
        <v>68</v>
      </c>
      <c r="F50" s="35" t="s">
        <v>69</v>
      </c>
      <c r="G50" s="49">
        <v>31849</v>
      </c>
      <c r="H50" s="55">
        <v>17747</v>
      </c>
      <c r="I50" s="101">
        <v>14102</v>
      </c>
      <c r="J50" s="74">
        <v>0</v>
      </c>
      <c r="K50" s="55">
        <v>3000</v>
      </c>
      <c r="L50" s="55">
        <v>5491</v>
      </c>
      <c r="M50" s="55">
        <v>2609</v>
      </c>
      <c r="N50" s="55">
        <v>3057</v>
      </c>
      <c r="O50" s="55">
        <v>1530</v>
      </c>
      <c r="P50" s="55">
        <v>1098</v>
      </c>
      <c r="Q50" s="75">
        <v>961</v>
      </c>
      <c r="R50" s="100">
        <v>0</v>
      </c>
      <c r="S50" s="62">
        <v>3209</v>
      </c>
      <c r="T50" s="62">
        <v>2947</v>
      </c>
      <c r="U50" s="62">
        <v>1131</v>
      </c>
      <c r="V50" s="62">
        <v>2903</v>
      </c>
      <c r="W50" s="62">
        <v>1687</v>
      </c>
      <c r="X50" s="62">
        <v>1289</v>
      </c>
      <c r="Y50" s="101">
        <v>935</v>
      </c>
    </row>
    <row r="51" spans="1:25" s="15" customFormat="1" ht="12.75" customHeight="1">
      <c r="A51" s="26">
        <v>330</v>
      </c>
      <c r="B51" s="27"/>
      <c r="C51" s="27"/>
      <c r="D51" s="31" t="s">
        <v>70</v>
      </c>
      <c r="E51" s="32" t="s">
        <v>71</v>
      </c>
      <c r="F51" s="35"/>
      <c r="G51" s="49">
        <v>1947</v>
      </c>
      <c r="H51" s="55">
        <v>1040</v>
      </c>
      <c r="I51" s="101">
        <v>907</v>
      </c>
      <c r="J51" s="74">
        <v>0</v>
      </c>
      <c r="K51" s="55">
        <v>660</v>
      </c>
      <c r="L51" s="55">
        <v>286</v>
      </c>
      <c r="M51" s="55">
        <v>21</v>
      </c>
      <c r="N51" s="55">
        <v>26</v>
      </c>
      <c r="O51" s="55">
        <v>11</v>
      </c>
      <c r="P51" s="55">
        <v>15</v>
      </c>
      <c r="Q51" s="75">
        <v>21</v>
      </c>
      <c r="R51" s="100">
        <v>0</v>
      </c>
      <c r="S51" s="62">
        <v>541</v>
      </c>
      <c r="T51" s="62">
        <v>283</v>
      </c>
      <c r="U51" s="62">
        <v>17</v>
      </c>
      <c r="V51" s="62">
        <v>20</v>
      </c>
      <c r="W51" s="62">
        <v>9</v>
      </c>
      <c r="X51" s="62">
        <v>14</v>
      </c>
      <c r="Y51" s="101">
        <v>24</v>
      </c>
    </row>
    <row r="52" spans="1:25" s="15" customFormat="1" ht="12.75" customHeight="1">
      <c r="A52" s="26">
        <v>340</v>
      </c>
      <c r="B52" s="27"/>
      <c r="C52" s="27"/>
      <c r="D52" s="29"/>
      <c r="E52" s="27" t="s">
        <v>17</v>
      </c>
      <c r="F52" s="35" t="s">
        <v>72</v>
      </c>
      <c r="G52" s="49">
        <v>1946</v>
      </c>
      <c r="H52" s="55">
        <v>1040</v>
      </c>
      <c r="I52" s="101">
        <v>906</v>
      </c>
      <c r="J52" s="74">
        <v>0</v>
      </c>
      <c r="K52" s="55">
        <v>660</v>
      </c>
      <c r="L52" s="55">
        <v>286</v>
      </c>
      <c r="M52" s="55">
        <v>21</v>
      </c>
      <c r="N52" s="55">
        <v>26</v>
      </c>
      <c r="O52" s="55">
        <v>11</v>
      </c>
      <c r="P52" s="55">
        <v>15</v>
      </c>
      <c r="Q52" s="75">
        <v>21</v>
      </c>
      <c r="R52" s="100">
        <v>0</v>
      </c>
      <c r="S52" s="62">
        <v>541</v>
      </c>
      <c r="T52" s="62">
        <v>283</v>
      </c>
      <c r="U52" s="62">
        <v>17</v>
      </c>
      <c r="V52" s="62">
        <v>19</v>
      </c>
      <c r="W52" s="62">
        <v>9</v>
      </c>
      <c r="X52" s="62">
        <v>14</v>
      </c>
      <c r="Y52" s="101">
        <v>24</v>
      </c>
    </row>
    <row r="53" spans="1:25" s="15" customFormat="1" ht="12.75" customHeight="1">
      <c r="A53" s="26">
        <v>350</v>
      </c>
      <c r="B53" s="27"/>
      <c r="C53" s="27"/>
      <c r="D53" s="29"/>
      <c r="E53" s="27" t="s">
        <v>19</v>
      </c>
      <c r="F53" s="35" t="s">
        <v>73</v>
      </c>
      <c r="G53" s="49">
        <v>1</v>
      </c>
      <c r="H53" s="55">
        <v>0</v>
      </c>
      <c r="I53" s="101">
        <v>1</v>
      </c>
      <c r="J53" s="74">
        <v>0</v>
      </c>
      <c r="K53" s="55">
        <v>0</v>
      </c>
      <c r="L53" s="55">
        <v>0</v>
      </c>
      <c r="M53" s="55">
        <v>0</v>
      </c>
      <c r="N53" s="55">
        <v>0</v>
      </c>
      <c r="O53" s="55">
        <v>0</v>
      </c>
      <c r="P53" s="55">
        <v>0</v>
      </c>
      <c r="Q53" s="75">
        <v>0</v>
      </c>
      <c r="R53" s="100">
        <v>0</v>
      </c>
      <c r="S53" s="62">
        <v>0</v>
      </c>
      <c r="T53" s="62">
        <v>0</v>
      </c>
      <c r="U53" s="62">
        <v>0</v>
      </c>
      <c r="V53" s="62">
        <v>1</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33</v>
      </c>
      <c r="H56" s="55">
        <v>24</v>
      </c>
      <c r="I56" s="101">
        <v>10</v>
      </c>
      <c r="J56" s="74">
        <v>0</v>
      </c>
      <c r="K56" s="55">
        <v>0</v>
      </c>
      <c r="L56" s="55">
        <v>0</v>
      </c>
      <c r="M56" s="55">
        <v>2</v>
      </c>
      <c r="N56" s="55">
        <v>7</v>
      </c>
      <c r="O56" s="55">
        <v>4</v>
      </c>
      <c r="P56" s="55">
        <v>4</v>
      </c>
      <c r="Q56" s="75">
        <v>6</v>
      </c>
      <c r="R56" s="100">
        <v>0</v>
      </c>
      <c r="S56" s="62">
        <v>0</v>
      </c>
      <c r="T56" s="62">
        <v>0</v>
      </c>
      <c r="U56" s="62">
        <v>0</v>
      </c>
      <c r="V56" s="62">
        <v>1</v>
      </c>
      <c r="W56" s="62">
        <v>1</v>
      </c>
      <c r="X56" s="62">
        <v>3</v>
      </c>
      <c r="Y56" s="101">
        <v>4</v>
      </c>
    </row>
    <row r="57" spans="1:25" s="15" customFormat="1" ht="12.75" customHeight="1">
      <c r="A57" s="26">
        <v>370</v>
      </c>
      <c r="B57" s="27"/>
      <c r="C57" s="27"/>
      <c r="D57" s="31" t="s">
        <v>78</v>
      </c>
      <c r="E57" s="38" t="s">
        <v>79</v>
      </c>
      <c r="F57" s="35"/>
      <c r="G57" s="49">
        <v>114492</v>
      </c>
      <c r="H57" s="55">
        <v>64556</v>
      </c>
      <c r="I57" s="101">
        <v>49936</v>
      </c>
      <c r="J57" s="74">
        <v>751</v>
      </c>
      <c r="K57" s="55">
        <v>23877</v>
      </c>
      <c r="L57" s="55">
        <v>13333</v>
      </c>
      <c r="M57" s="55">
        <v>5024</v>
      </c>
      <c r="N57" s="55">
        <v>6177</v>
      </c>
      <c r="O57" s="55">
        <v>3331</v>
      </c>
      <c r="P57" s="55">
        <v>4403</v>
      </c>
      <c r="Q57" s="75">
        <v>7659</v>
      </c>
      <c r="R57" s="100">
        <v>625</v>
      </c>
      <c r="S57" s="62">
        <v>18080</v>
      </c>
      <c r="T57" s="62">
        <v>11474</v>
      </c>
      <c r="U57" s="62">
        <v>2608</v>
      </c>
      <c r="V57" s="62">
        <v>3328</v>
      </c>
      <c r="W57" s="62">
        <v>2297</v>
      </c>
      <c r="X57" s="62">
        <v>3081</v>
      </c>
      <c r="Y57" s="101">
        <v>8443</v>
      </c>
    </row>
    <row r="58" spans="1:25" s="39" customFormat="1" ht="12.75" customHeight="1">
      <c r="A58" s="26">
        <v>380</v>
      </c>
      <c r="B58" s="27"/>
      <c r="C58" s="27" t="s">
        <v>80</v>
      </c>
      <c r="D58" s="28" t="s">
        <v>81</v>
      </c>
      <c r="E58" s="29"/>
      <c r="F58" s="30"/>
      <c r="G58" s="49">
        <v>1244707</v>
      </c>
      <c r="H58" s="55">
        <v>656569</v>
      </c>
      <c r="I58" s="101">
        <v>588138</v>
      </c>
      <c r="J58" s="74">
        <v>66983</v>
      </c>
      <c r="K58" s="55">
        <v>304798</v>
      </c>
      <c r="L58" s="55">
        <v>17037</v>
      </c>
      <c r="M58" s="55">
        <v>12555</v>
      </c>
      <c r="N58" s="55">
        <v>31166</v>
      </c>
      <c r="O58" s="55">
        <v>32832</v>
      </c>
      <c r="P58" s="55">
        <v>57855</v>
      </c>
      <c r="Q58" s="75">
        <v>133342</v>
      </c>
      <c r="R58" s="100">
        <v>56254</v>
      </c>
      <c r="S58" s="62">
        <v>275535</v>
      </c>
      <c r="T58" s="62">
        <v>18280</v>
      </c>
      <c r="U58" s="62">
        <v>11061</v>
      </c>
      <c r="V58" s="62">
        <v>21081</v>
      </c>
      <c r="W58" s="62">
        <v>21253</v>
      </c>
      <c r="X58" s="62">
        <v>44790</v>
      </c>
      <c r="Y58" s="101">
        <v>139883</v>
      </c>
    </row>
    <row r="59" spans="1:25" s="15" customFormat="1" ht="12.75" customHeight="1">
      <c r="A59" s="26">
        <v>390</v>
      </c>
      <c r="B59" s="27"/>
      <c r="C59" s="27"/>
      <c r="D59" s="31" t="s">
        <v>13</v>
      </c>
      <c r="E59" s="32" t="s">
        <v>82</v>
      </c>
      <c r="F59" s="33"/>
      <c r="G59" s="49">
        <v>1241152</v>
      </c>
      <c r="H59" s="55">
        <v>654526</v>
      </c>
      <c r="I59" s="101">
        <v>586626</v>
      </c>
      <c r="J59" s="74">
        <v>66956</v>
      </c>
      <c r="K59" s="55">
        <v>303668</v>
      </c>
      <c r="L59" s="55">
        <v>16864</v>
      </c>
      <c r="M59" s="55">
        <v>12481</v>
      </c>
      <c r="N59" s="55">
        <v>30947</v>
      </c>
      <c r="O59" s="55">
        <v>32681</v>
      </c>
      <c r="P59" s="55">
        <v>57742</v>
      </c>
      <c r="Q59" s="75">
        <v>133187</v>
      </c>
      <c r="R59" s="100">
        <v>56235</v>
      </c>
      <c r="S59" s="62">
        <v>274657</v>
      </c>
      <c r="T59" s="62">
        <v>18135</v>
      </c>
      <c r="U59" s="62">
        <v>10996</v>
      </c>
      <c r="V59" s="62">
        <v>20972</v>
      </c>
      <c r="W59" s="62">
        <v>21197</v>
      </c>
      <c r="X59" s="62">
        <v>44717</v>
      </c>
      <c r="Y59" s="101">
        <v>139717</v>
      </c>
    </row>
    <row r="60" spans="1:25" s="15" customFormat="1" ht="12.75" customHeight="1">
      <c r="A60" s="26">
        <v>400</v>
      </c>
      <c r="B60" s="27"/>
      <c r="C60" s="27"/>
      <c r="D60" s="31" t="s">
        <v>15</v>
      </c>
      <c r="E60" s="32" t="s">
        <v>83</v>
      </c>
      <c r="F60" s="33"/>
      <c r="G60" s="49">
        <v>3328</v>
      </c>
      <c r="H60" s="55">
        <v>1888</v>
      </c>
      <c r="I60" s="101">
        <v>1441</v>
      </c>
      <c r="J60" s="74">
        <v>18</v>
      </c>
      <c r="K60" s="55">
        <v>1117</v>
      </c>
      <c r="L60" s="55">
        <v>164</v>
      </c>
      <c r="M60" s="55">
        <v>66</v>
      </c>
      <c r="N60" s="55">
        <v>186</v>
      </c>
      <c r="O60" s="55">
        <v>111</v>
      </c>
      <c r="P60" s="55">
        <v>94</v>
      </c>
      <c r="Q60" s="75">
        <v>133</v>
      </c>
      <c r="R60" s="100">
        <v>14</v>
      </c>
      <c r="S60" s="62">
        <v>868</v>
      </c>
      <c r="T60" s="62">
        <v>138</v>
      </c>
      <c r="U60" s="62">
        <v>60</v>
      </c>
      <c r="V60" s="62">
        <v>99</v>
      </c>
      <c r="W60" s="62">
        <v>48</v>
      </c>
      <c r="X60" s="62">
        <v>63</v>
      </c>
      <c r="Y60" s="101">
        <v>151</v>
      </c>
    </row>
    <row r="61" spans="1:25" s="40" customFormat="1" ht="12.75" customHeight="1">
      <c r="A61" s="26">
        <v>410</v>
      </c>
      <c r="B61" s="27"/>
      <c r="C61" s="27"/>
      <c r="D61" s="31" t="s">
        <v>29</v>
      </c>
      <c r="E61" s="32" t="s">
        <v>84</v>
      </c>
      <c r="F61" s="33"/>
      <c r="G61" s="49">
        <v>226</v>
      </c>
      <c r="H61" s="55">
        <v>155</v>
      </c>
      <c r="I61" s="101">
        <v>71</v>
      </c>
      <c r="J61" s="74">
        <v>9</v>
      </c>
      <c r="K61" s="55">
        <v>14</v>
      </c>
      <c r="L61" s="55">
        <v>9</v>
      </c>
      <c r="M61" s="55">
        <v>8</v>
      </c>
      <c r="N61" s="55">
        <v>34</v>
      </c>
      <c r="O61" s="55">
        <v>39</v>
      </c>
      <c r="P61" s="55">
        <v>20</v>
      </c>
      <c r="Q61" s="75">
        <v>22</v>
      </c>
      <c r="R61" s="100">
        <v>4</v>
      </c>
      <c r="S61" s="62">
        <v>11</v>
      </c>
      <c r="T61" s="62">
        <v>8</v>
      </c>
      <c r="U61" s="62">
        <v>5</v>
      </c>
      <c r="V61" s="62">
        <v>10</v>
      </c>
      <c r="W61" s="62">
        <v>9</v>
      </c>
      <c r="X61" s="62">
        <v>10</v>
      </c>
      <c r="Y61" s="101">
        <v>15</v>
      </c>
    </row>
    <row r="62" spans="1:25" s="40" customFormat="1" ht="15" customHeight="1">
      <c r="A62" s="26">
        <v>420</v>
      </c>
      <c r="B62" s="27"/>
      <c r="C62" s="27" t="s">
        <v>85</v>
      </c>
      <c r="D62" s="28" t="s">
        <v>86</v>
      </c>
      <c r="E62" s="29"/>
      <c r="F62" s="30"/>
      <c r="G62" s="49">
        <v>152135</v>
      </c>
      <c r="H62" s="55">
        <v>0</v>
      </c>
      <c r="I62" s="101">
        <v>152135</v>
      </c>
      <c r="J62" s="74">
        <v>0</v>
      </c>
      <c r="K62" s="55">
        <v>0</v>
      </c>
      <c r="L62" s="55">
        <v>0</v>
      </c>
      <c r="M62" s="55">
        <v>0</v>
      </c>
      <c r="N62" s="55">
        <v>0</v>
      </c>
      <c r="O62" s="55">
        <v>0</v>
      </c>
      <c r="P62" s="55">
        <v>0</v>
      </c>
      <c r="Q62" s="75">
        <v>0</v>
      </c>
      <c r="R62" s="100">
        <v>0</v>
      </c>
      <c r="S62" s="62">
        <v>0</v>
      </c>
      <c r="T62" s="62">
        <v>0</v>
      </c>
      <c r="U62" s="62">
        <v>78151</v>
      </c>
      <c r="V62" s="62">
        <v>73984</v>
      </c>
      <c r="W62" s="62">
        <v>0</v>
      </c>
      <c r="X62" s="62">
        <v>0</v>
      </c>
      <c r="Y62" s="101">
        <v>0</v>
      </c>
    </row>
    <row r="63" spans="1:25" s="15" customFormat="1" ht="12">
      <c r="A63" s="26">
        <v>490</v>
      </c>
      <c r="B63" s="27"/>
      <c r="C63" s="27" t="s">
        <v>87</v>
      </c>
      <c r="D63" s="31" t="s">
        <v>88</v>
      </c>
      <c r="E63" s="32"/>
      <c r="F63" s="33"/>
      <c r="G63" s="49">
        <v>1619404</v>
      </c>
      <c r="H63" s="55">
        <v>876267</v>
      </c>
      <c r="I63" s="101">
        <v>743137</v>
      </c>
      <c r="J63" s="74">
        <v>818796</v>
      </c>
      <c r="K63" s="55">
        <v>57471</v>
      </c>
      <c r="L63" s="55">
        <v>0</v>
      </c>
      <c r="M63" s="55">
        <v>0</v>
      </c>
      <c r="N63" s="55">
        <v>0</v>
      </c>
      <c r="O63" s="55">
        <v>0</v>
      </c>
      <c r="P63" s="55">
        <v>0</v>
      </c>
      <c r="Q63" s="75">
        <v>0</v>
      </c>
      <c r="R63" s="100">
        <v>694201</v>
      </c>
      <c r="S63" s="62">
        <v>48935</v>
      </c>
      <c r="T63" s="62">
        <v>0</v>
      </c>
      <c r="U63" s="62">
        <v>1</v>
      </c>
      <c r="V63" s="62">
        <v>0</v>
      </c>
      <c r="W63" s="62">
        <v>0</v>
      </c>
      <c r="X63" s="62">
        <v>0</v>
      </c>
      <c r="Y63" s="101">
        <v>0</v>
      </c>
    </row>
    <row r="64" spans="1:25" s="15" customFormat="1" ht="12.75" customHeight="1">
      <c r="A64" s="26">
        <v>500</v>
      </c>
      <c r="B64" s="36"/>
      <c r="C64" s="27"/>
      <c r="D64" s="31" t="s">
        <v>13</v>
      </c>
      <c r="E64" s="32" t="s">
        <v>89</v>
      </c>
      <c r="F64" s="33"/>
      <c r="G64" s="49">
        <v>728351</v>
      </c>
      <c r="H64" s="57">
        <v>392302</v>
      </c>
      <c r="I64" s="103">
        <v>336049</v>
      </c>
      <c r="J64" s="74">
        <v>362530</v>
      </c>
      <c r="K64" s="57">
        <v>29772</v>
      </c>
      <c r="L64" s="57">
        <v>0</v>
      </c>
      <c r="M64" s="57">
        <v>0</v>
      </c>
      <c r="N64" s="57">
        <v>0</v>
      </c>
      <c r="O64" s="57">
        <v>0</v>
      </c>
      <c r="P64" s="57">
        <v>0</v>
      </c>
      <c r="Q64" s="77">
        <v>0</v>
      </c>
      <c r="R64" s="100">
        <v>309913</v>
      </c>
      <c r="S64" s="64">
        <v>26135</v>
      </c>
      <c r="T64" s="64">
        <v>0</v>
      </c>
      <c r="U64" s="64">
        <v>1</v>
      </c>
      <c r="V64" s="64">
        <v>0</v>
      </c>
      <c r="W64" s="64">
        <v>0</v>
      </c>
      <c r="X64" s="64">
        <v>0</v>
      </c>
      <c r="Y64" s="103">
        <v>0</v>
      </c>
    </row>
    <row r="65" spans="1:25" s="15" customFormat="1" ht="12.75" customHeight="1">
      <c r="A65" s="26">
        <v>510</v>
      </c>
      <c r="B65" s="36"/>
      <c r="C65" s="36"/>
      <c r="D65" s="31" t="s">
        <v>15</v>
      </c>
      <c r="E65" s="36" t="s">
        <v>90</v>
      </c>
      <c r="F65" s="37"/>
      <c r="G65" s="50">
        <v>512508</v>
      </c>
      <c r="H65" s="57">
        <v>278356</v>
      </c>
      <c r="I65" s="103">
        <v>234152</v>
      </c>
      <c r="J65" s="74">
        <v>258004</v>
      </c>
      <c r="K65" s="57">
        <v>20352</v>
      </c>
      <c r="L65" s="57">
        <v>0</v>
      </c>
      <c r="M65" s="57">
        <v>0</v>
      </c>
      <c r="N65" s="57">
        <v>0</v>
      </c>
      <c r="O65" s="57">
        <v>0</v>
      </c>
      <c r="P65" s="57">
        <v>0</v>
      </c>
      <c r="Q65" s="77">
        <v>0</v>
      </c>
      <c r="R65" s="100">
        <v>216771</v>
      </c>
      <c r="S65" s="64">
        <v>17381</v>
      </c>
      <c r="T65" s="64">
        <v>0</v>
      </c>
      <c r="U65" s="64">
        <v>0</v>
      </c>
      <c r="V65" s="64">
        <v>0</v>
      </c>
      <c r="W65" s="64">
        <v>0</v>
      </c>
      <c r="X65" s="64">
        <v>0</v>
      </c>
      <c r="Y65" s="103">
        <v>0</v>
      </c>
    </row>
    <row r="66" spans="1:25" s="15" customFormat="1" ht="12.75" customHeight="1">
      <c r="A66" s="26">
        <v>520</v>
      </c>
      <c r="B66" s="27"/>
      <c r="C66" s="28"/>
      <c r="D66" s="29" t="s">
        <v>29</v>
      </c>
      <c r="E66" s="29" t="s">
        <v>91</v>
      </c>
      <c r="F66" s="30"/>
      <c r="G66" s="49">
        <v>277109</v>
      </c>
      <c r="H66" s="58">
        <v>150267</v>
      </c>
      <c r="I66" s="105">
        <v>126842</v>
      </c>
      <c r="J66" s="78">
        <v>150267</v>
      </c>
      <c r="K66" s="58">
        <v>0</v>
      </c>
      <c r="L66" s="58">
        <v>0</v>
      </c>
      <c r="M66" s="58">
        <v>0</v>
      </c>
      <c r="N66" s="58">
        <v>0</v>
      </c>
      <c r="O66" s="58">
        <v>0</v>
      </c>
      <c r="P66" s="58">
        <v>0</v>
      </c>
      <c r="Q66" s="79">
        <v>0</v>
      </c>
      <c r="R66" s="104">
        <v>126842</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101436</v>
      </c>
      <c r="H67" s="55">
        <v>55342</v>
      </c>
      <c r="I67" s="101">
        <v>46094</v>
      </c>
      <c r="J67" s="74">
        <v>47996</v>
      </c>
      <c r="K67" s="55">
        <v>7347</v>
      </c>
      <c r="L67" s="55">
        <v>0</v>
      </c>
      <c r="M67" s="55">
        <v>0</v>
      </c>
      <c r="N67" s="55">
        <v>0</v>
      </c>
      <c r="O67" s="55">
        <v>0</v>
      </c>
      <c r="P67" s="55">
        <v>0</v>
      </c>
      <c r="Q67" s="75">
        <v>0</v>
      </c>
      <c r="R67" s="100">
        <v>40674</v>
      </c>
      <c r="S67" s="62">
        <v>5420</v>
      </c>
      <c r="T67" s="62">
        <v>0</v>
      </c>
      <c r="U67" s="62">
        <v>0</v>
      </c>
      <c r="V67" s="62">
        <v>0</v>
      </c>
      <c r="W67" s="62">
        <v>0</v>
      </c>
      <c r="X67" s="62">
        <v>0</v>
      </c>
      <c r="Y67" s="101">
        <v>0</v>
      </c>
    </row>
    <row r="68" spans="1:25" s="15" customFormat="1" ht="12.75" customHeight="1">
      <c r="A68" s="26">
        <v>540</v>
      </c>
      <c r="B68" s="27"/>
      <c r="C68" s="27" t="s">
        <v>93</v>
      </c>
      <c r="D68" s="31" t="s">
        <v>94</v>
      </c>
      <c r="E68" s="32"/>
      <c r="F68" s="33"/>
      <c r="G68" s="49">
        <v>113837</v>
      </c>
      <c r="H68" s="55">
        <v>52414</v>
      </c>
      <c r="I68" s="101">
        <v>61423</v>
      </c>
      <c r="J68" s="74">
        <v>0</v>
      </c>
      <c r="K68" s="55">
        <v>27895</v>
      </c>
      <c r="L68" s="55">
        <v>2617</v>
      </c>
      <c r="M68" s="55">
        <v>1352</v>
      </c>
      <c r="N68" s="55">
        <v>2818</v>
      </c>
      <c r="O68" s="55">
        <v>2685</v>
      </c>
      <c r="P68" s="55">
        <v>4289</v>
      </c>
      <c r="Q68" s="75">
        <v>10757</v>
      </c>
      <c r="R68" s="100">
        <v>0</v>
      </c>
      <c r="S68" s="62">
        <v>27789</v>
      </c>
      <c r="T68" s="62">
        <v>3713</v>
      </c>
      <c r="U68" s="62">
        <v>2859</v>
      </c>
      <c r="V68" s="62">
        <v>4739</v>
      </c>
      <c r="W68" s="62">
        <v>3068</v>
      </c>
      <c r="X68" s="62">
        <v>5655</v>
      </c>
      <c r="Y68" s="101">
        <v>13601</v>
      </c>
    </row>
    <row r="69" spans="1:25" s="15" customFormat="1" ht="12.75" customHeight="1">
      <c r="A69" s="26">
        <v>550</v>
      </c>
      <c r="B69" s="27"/>
      <c r="C69" s="27"/>
      <c r="D69" s="31" t="s">
        <v>13</v>
      </c>
      <c r="E69" s="32" t="s">
        <v>95</v>
      </c>
      <c r="F69" s="33"/>
      <c r="G69" s="49">
        <v>81263</v>
      </c>
      <c r="H69" s="55">
        <v>39059</v>
      </c>
      <c r="I69" s="101">
        <v>42204</v>
      </c>
      <c r="J69" s="74">
        <v>0</v>
      </c>
      <c r="K69" s="55">
        <v>26545</v>
      </c>
      <c r="L69" s="55">
        <v>1949</v>
      </c>
      <c r="M69" s="55">
        <v>715</v>
      </c>
      <c r="N69" s="55">
        <v>1709</v>
      </c>
      <c r="O69" s="55">
        <v>1370</v>
      </c>
      <c r="P69" s="55">
        <v>2005</v>
      </c>
      <c r="Q69" s="75">
        <v>4768</v>
      </c>
      <c r="R69" s="100">
        <v>0</v>
      </c>
      <c r="S69" s="62">
        <v>26197</v>
      </c>
      <c r="T69" s="62">
        <v>2538</v>
      </c>
      <c r="U69" s="62">
        <v>1027</v>
      </c>
      <c r="V69" s="62">
        <v>2107</v>
      </c>
      <c r="W69" s="62">
        <v>1283</v>
      </c>
      <c r="X69" s="62">
        <v>2582</v>
      </c>
      <c r="Y69" s="101">
        <v>6471</v>
      </c>
    </row>
    <row r="70" spans="1:25" s="15" customFormat="1" ht="12.75" customHeight="1">
      <c r="A70" s="26">
        <v>560</v>
      </c>
      <c r="B70" s="27"/>
      <c r="C70" s="27"/>
      <c r="D70" s="31" t="s">
        <v>15</v>
      </c>
      <c r="E70" s="32" t="s">
        <v>96</v>
      </c>
      <c r="F70" s="33"/>
      <c r="G70" s="49">
        <v>1</v>
      </c>
      <c r="H70" s="55">
        <v>0</v>
      </c>
      <c r="I70" s="101">
        <v>1</v>
      </c>
      <c r="J70" s="74">
        <v>0</v>
      </c>
      <c r="K70" s="55">
        <v>0</v>
      </c>
      <c r="L70" s="55">
        <v>0</v>
      </c>
      <c r="M70" s="55">
        <v>0</v>
      </c>
      <c r="N70" s="55">
        <v>0</v>
      </c>
      <c r="O70" s="55">
        <v>0</v>
      </c>
      <c r="P70" s="55">
        <v>0</v>
      </c>
      <c r="Q70" s="75">
        <v>0</v>
      </c>
      <c r="R70" s="100">
        <v>0</v>
      </c>
      <c r="S70" s="62">
        <v>0</v>
      </c>
      <c r="T70" s="62">
        <v>0</v>
      </c>
      <c r="U70" s="62">
        <v>0</v>
      </c>
      <c r="V70" s="62">
        <v>0</v>
      </c>
      <c r="W70" s="62">
        <v>1</v>
      </c>
      <c r="X70" s="62">
        <v>0</v>
      </c>
      <c r="Y70" s="101">
        <v>0</v>
      </c>
    </row>
    <row r="71" spans="1:25" s="15" customFormat="1" ht="12.75" customHeight="1">
      <c r="A71" s="26">
        <v>570</v>
      </c>
      <c r="B71" s="27"/>
      <c r="C71" s="27"/>
      <c r="D71" s="31" t="s">
        <v>29</v>
      </c>
      <c r="E71" s="32" t="s">
        <v>97</v>
      </c>
      <c r="F71" s="33"/>
      <c r="G71" s="49">
        <v>5</v>
      </c>
      <c r="H71" s="55">
        <v>2</v>
      </c>
      <c r="I71" s="101">
        <v>3</v>
      </c>
      <c r="J71" s="74">
        <v>0</v>
      </c>
      <c r="K71" s="55">
        <v>0</v>
      </c>
      <c r="L71" s="55">
        <v>0</v>
      </c>
      <c r="M71" s="55">
        <v>0</v>
      </c>
      <c r="N71" s="55">
        <v>0</v>
      </c>
      <c r="O71" s="55">
        <v>1</v>
      </c>
      <c r="P71" s="55">
        <v>1</v>
      </c>
      <c r="Q71" s="75">
        <v>0</v>
      </c>
      <c r="R71" s="100">
        <v>0</v>
      </c>
      <c r="S71" s="62">
        <v>0</v>
      </c>
      <c r="T71" s="62">
        <v>0</v>
      </c>
      <c r="U71" s="62">
        <v>0</v>
      </c>
      <c r="V71" s="62">
        <v>0</v>
      </c>
      <c r="W71" s="62">
        <v>0</v>
      </c>
      <c r="X71" s="62">
        <v>0</v>
      </c>
      <c r="Y71" s="101">
        <v>3</v>
      </c>
    </row>
    <row r="72" spans="1:25" s="15" customFormat="1" ht="12.75" customHeight="1">
      <c r="A72" s="26">
        <v>580</v>
      </c>
      <c r="B72" s="27"/>
      <c r="C72" s="27"/>
      <c r="D72" s="31" t="s">
        <v>31</v>
      </c>
      <c r="E72" s="32" t="s">
        <v>98</v>
      </c>
      <c r="F72" s="33"/>
      <c r="G72" s="49">
        <v>2241</v>
      </c>
      <c r="H72" s="55">
        <v>1077</v>
      </c>
      <c r="I72" s="101">
        <v>1164</v>
      </c>
      <c r="J72" s="74">
        <v>0</v>
      </c>
      <c r="K72" s="55">
        <v>0</v>
      </c>
      <c r="L72" s="55">
        <v>20</v>
      </c>
      <c r="M72" s="55">
        <v>52</v>
      </c>
      <c r="N72" s="55">
        <v>149</v>
      </c>
      <c r="O72" s="55">
        <v>156</v>
      </c>
      <c r="P72" s="55">
        <v>229</v>
      </c>
      <c r="Q72" s="75">
        <v>471</v>
      </c>
      <c r="R72" s="100">
        <v>0</v>
      </c>
      <c r="S72" s="62">
        <v>0</v>
      </c>
      <c r="T72" s="62">
        <v>23</v>
      </c>
      <c r="U72" s="62">
        <v>90</v>
      </c>
      <c r="V72" s="62">
        <v>196</v>
      </c>
      <c r="W72" s="62">
        <v>108</v>
      </c>
      <c r="X72" s="62">
        <v>165</v>
      </c>
      <c r="Y72" s="101">
        <v>583</v>
      </c>
    </row>
    <row r="73" spans="1:25" s="15" customFormat="1" ht="12.75" customHeight="1">
      <c r="A73" s="26">
        <v>590</v>
      </c>
      <c r="B73" s="27"/>
      <c r="C73" s="27"/>
      <c r="D73" s="31" t="s">
        <v>33</v>
      </c>
      <c r="E73" s="32" t="s">
        <v>99</v>
      </c>
      <c r="F73" s="33"/>
      <c r="G73" s="49">
        <v>30326</v>
      </c>
      <c r="H73" s="55">
        <v>12276</v>
      </c>
      <c r="I73" s="101">
        <v>18051</v>
      </c>
      <c r="J73" s="74">
        <v>0</v>
      </c>
      <c r="K73" s="55">
        <v>1350</v>
      </c>
      <c r="L73" s="55">
        <v>649</v>
      </c>
      <c r="M73" s="55">
        <v>586</v>
      </c>
      <c r="N73" s="55">
        <v>961</v>
      </c>
      <c r="O73" s="55">
        <v>1158</v>
      </c>
      <c r="P73" s="55">
        <v>2055</v>
      </c>
      <c r="Q73" s="75">
        <v>5517</v>
      </c>
      <c r="R73" s="100">
        <v>0</v>
      </c>
      <c r="S73" s="62">
        <v>1592</v>
      </c>
      <c r="T73" s="62">
        <v>1152</v>
      </c>
      <c r="U73" s="62">
        <v>1741</v>
      </c>
      <c r="V73" s="62">
        <v>2437</v>
      </c>
      <c r="W73" s="62">
        <v>1676</v>
      </c>
      <c r="X73" s="62">
        <v>2908</v>
      </c>
      <c r="Y73" s="101">
        <v>6545</v>
      </c>
    </row>
    <row r="74" spans="1:25" s="15" customFormat="1" ht="12.75" customHeight="1">
      <c r="A74" s="26">
        <v>600</v>
      </c>
      <c r="B74" s="27" t="s">
        <v>100</v>
      </c>
      <c r="C74" s="27" t="s">
        <v>101</v>
      </c>
      <c r="D74" s="31"/>
      <c r="E74" s="32"/>
      <c r="F74" s="33"/>
      <c r="G74" s="49">
        <v>10232551</v>
      </c>
      <c r="H74" s="55">
        <v>5613656</v>
      </c>
      <c r="I74" s="101">
        <v>4618895</v>
      </c>
      <c r="J74" s="74">
        <v>89747</v>
      </c>
      <c r="K74" s="55">
        <v>113492</v>
      </c>
      <c r="L74" s="55">
        <v>49257</v>
      </c>
      <c r="M74" s="55">
        <v>155544</v>
      </c>
      <c r="N74" s="55">
        <v>741664</v>
      </c>
      <c r="O74" s="55">
        <v>938113</v>
      </c>
      <c r="P74" s="55">
        <v>1284211</v>
      </c>
      <c r="Q74" s="75">
        <v>2241628</v>
      </c>
      <c r="R74" s="100">
        <v>75962</v>
      </c>
      <c r="S74" s="62">
        <v>105355</v>
      </c>
      <c r="T74" s="62">
        <v>46467</v>
      </c>
      <c r="U74" s="62">
        <v>120378</v>
      </c>
      <c r="V74" s="62">
        <v>479257</v>
      </c>
      <c r="W74" s="62">
        <v>584207</v>
      </c>
      <c r="X74" s="62">
        <v>904557</v>
      </c>
      <c r="Y74" s="101">
        <v>2302713</v>
      </c>
    </row>
    <row r="75" spans="1:25" s="15" customFormat="1" ht="12.75" customHeight="1">
      <c r="A75" s="26">
        <v>610</v>
      </c>
      <c r="B75" s="27"/>
      <c r="C75" s="27" t="s">
        <v>11</v>
      </c>
      <c r="D75" s="31" t="s">
        <v>102</v>
      </c>
      <c r="E75" s="32"/>
      <c r="F75" s="33"/>
      <c r="G75" s="49">
        <v>1536977</v>
      </c>
      <c r="H75" s="55">
        <v>811526</v>
      </c>
      <c r="I75" s="101">
        <v>725451</v>
      </c>
      <c r="J75" s="74">
        <v>137</v>
      </c>
      <c r="K75" s="55">
        <v>7584</v>
      </c>
      <c r="L75" s="55">
        <v>9965</v>
      </c>
      <c r="M75" s="55">
        <v>25859</v>
      </c>
      <c r="N75" s="55">
        <v>136000</v>
      </c>
      <c r="O75" s="55">
        <v>182262</v>
      </c>
      <c r="P75" s="55">
        <v>206592</v>
      </c>
      <c r="Q75" s="75">
        <v>243128</v>
      </c>
      <c r="R75" s="100">
        <v>120</v>
      </c>
      <c r="S75" s="62">
        <v>6246</v>
      </c>
      <c r="T75" s="62">
        <v>7655</v>
      </c>
      <c r="U75" s="62">
        <v>25042</v>
      </c>
      <c r="V75" s="62">
        <v>155995</v>
      </c>
      <c r="W75" s="62">
        <v>162937</v>
      </c>
      <c r="X75" s="62">
        <v>166422</v>
      </c>
      <c r="Y75" s="101">
        <v>201034</v>
      </c>
    </row>
    <row r="76" spans="1:25" s="15" customFormat="1" ht="12.75" customHeight="1">
      <c r="A76" s="26">
        <v>620</v>
      </c>
      <c r="B76" s="27"/>
      <c r="C76" s="27"/>
      <c r="D76" s="31" t="s">
        <v>13</v>
      </c>
      <c r="E76" s="32" t="s">
        <v>103</v>
      </c>
      <c r="F76" s="33"/>
      <c r="G76" s="49">
        <v>154981</v>
      </c>
      <c r="H76" s="55">
        <v>108823</v>
      </c>
      <c r="I76" s="101">
        <v>46159</v>
      </c>
      <c r="J76" s="74">
        <v>0</v>
      </c>
      <c r="K76" s="55">
        <v>0</v>
      </c>
      <c r="L76" s="55">
        <v>218</v>
      </c>
      <c r="M76" s="55">
        <v>2303</v>
      </c>
      <c r="N76" s="55">
        <v>24405</v>
      </c>
      <c r="O76" s="55">
        <v>30427</v>
      </c>
      <c r="P76" s="55">
        <v>28703</v>
      </c>
      <c r="Q76" s="75">
        <v>22766</v>
      </c>
      <c r="R76" s="100">
        <v>0</v>
      </c>
      <c r="S76" s="62">
        <v>0</v>
      </c>
      <c r="T76" s="62">
        <v>178</v>
      </c>
      <c r="U76" s="62">
        <v>1423</v>
      </c>
      <c r="V76" s="62">
        <v>9025</v>
      </c>
      <c r="W76" s="62">
        <v>10763</v>
      </c>
      <c r="X76" s="62">
        <v>12073</v>
      </c>
      <c r="Y76" s="101">
        <v>12697</v>
      </c>
    </row>
    <row r="77" spans="1:25" s="15" customFormat="1" ht="12.75" customHeight="1">
      <c r="A77" s="26">
        <v>621</v>
      </c>
      <c r="B77" s="27"/>
      <c r="C77" s="27"/>
      <c r="D77" s="31"/>
      <c r="E77" s="32" t="s">
        <v>17</v>
      </c>
      <c r="F77" s="33" t="s">
        <v>104</v>
      </c>
      <c r="G77" s="49">
        <v>80038</v>
      </c>
      <c r="H77" s="55">
        <v>53684</v>
      </c>
      <c r="I77" s="101">
        <v>26354</v>
      </c>
      <c r="J77" s="74">
        <v>0</v>
      </c>
      <c r="K77" s="55">
        <v>0</v>
      </c>
      <c r="L77" s="55">
        <v>85</v>
      </c>
      <c r="M77" s="55">
        <v>1302</v>
      </c>
      <c r="N77" s="55">
        <v>12858</v>
      </c>
      <c r="O77" s="55">
        <v>14680</v>
      </c>
      <c r="P77" s="55">
        <v>13735</v>
      </c>
      <c r="Q77" s="75">
        <v>11024</v>
      </c>
      <c r="R77" s="100">
        <v>0</v>
      </c>
      <c r="S77" s="62">
        <v>0</v>
      </c>
      <c r="T77" s="62">
        <v>74</v>
      </c>
      <c r="U77" s="62">
        <v>633</v>
      </c>
      <c r="V77" s="62">
        <v>4797</v>
      </c>
      <c r="W77" s="62">
        <v>6010</v>
      </c>
      <c r="X77" s="62">
        <v>7088</v>
      </c>
      <c r="Y77" s="101">
        <v>7753</v>
      </c>
    </row>
    <row r="78" spans="1:25" s="15" customFormat="1" ht="12.75" customHeight="1">
      <c r="A78" s="26">
        <v>622</v>
      </c>
      <c r="B78" s="27"/>
      <c r="C78" s="27"/>
      <c r="D78" s="31"/>
      <c r="E78" s="32" t="s">
        <v>19</v>
      </c>
      <c r="F78" s="33" t="s">
        <v>105</v>
      </c>
      <c r="G78" s="49">
        <v>19450</v>
      </c>
      <c r="H78" s="55">
        <v>13500</v>
      </c>
      <c r="I78" s="101">
        <v>5950</v>
      </c>
      <c r="J78" s="74">
        <v>0</v>
      </c>
      <c r="K78" s="55">
        <v>0</v>
      </c>
      <c r="L78" s="55">
        <v>126</v>
      </c>
      <c r="M78" s="55">
        <v>560</v>
      </c>
      <c r="N78" s="55">
        <v>3742</v>
      </c>
      <c r="O78" s="55">
        <v>3985</v>
      </c>
      <c r="P78" s="55">
        <v>2956</v>
      </c>
      <c r="Q78" s="75">
        <v>2132</v>
      </c>
      <c r="R78" s="100">
        <v>0</v>
      </c>
      <c r="S78" s="62">
        <v>0</v>
      </c>
      <c r="T78" s="62">
        <v>100</v>
      </c>
      <c r="U78" s="62">
        <v>401</v>
      </c>
      <c r="V78" s="62">
        <v>1642</v>
      </c>
      <c r="W78" s="62">
        <v>1443</v>
      </c>
      <c r="X78" s="62">
        <v>1223</v>
      </c>
      <c r="Y78" s="101">
        <v>1141</v>
      </c>
    </row>
    <row r="79" spans="1:25" s="15" customFormat="1" ht="12.75" customHeight="1">
      <c r="A79" s="26">
        <v>623</v>
      </c>
      <c r="B79" s="27"/>
      <c r="C79" s="27"/>
      <c r="D79" s="31"/>
      <c r="E79" s="32" t="s">
        <v>21</v>
      </c>
      <c r="F79" s="33" t="s">
        <v>106</v>
      </c>
      <c r="G79" s="49">
        <v>55493</v>
      </c>
      <c r="H79" s="55">
        <v>41639</v>
      </c>
      <c r="I79" s="101">
        <v>13854</v>
      </c>
      <c r="J79" s="74">
        <v>0</v>
      </c>
      <c r="K79" s="55">
        <v>0</v>
      </c>
      <c r="L79" s="55">
        <v>7</v>
      </c>
      <c r="M79" s="55">
        <v>442</v>
      </c>
      <c r="N79" s="55">
        <v>7806</v>
      </c>
      <c r="O79" s="55">
        <v>11762</v>
      </c>
      <c r="P79" s="55">
        <v>12012</v>
      </c>
      <c r="Q79" s="75">
        <v>9610</v>
      </c>
      <c r="R79" s="100">
        <v>0</v>
      </c>
      <c r="S79" s="62">
        <v>0</v>
      </c>
      <c r="T79" s="62">
        <v>5</v>
      </c>
      <c r="U79" s="62">
        <v>389</v>
      </c>
      <c r="V79" s="62">
        <v>2586</v>
      </c>
      <c r="W79" s="62">
        <v>3310</v>
      </c>
      <c r="X79" s="62">
        <v>3763</v>
      </c>
      <c r="Y79" s="101">
        <v>3803</v>
      </c>
    </row>
    <row r="80" spans="1:25" s="15" customFormat="1" ht="12.75" customHeight="1">
      <c r="A80" s="26">
        <v>630</v>
      </c>
      <c r="B80" s="27"/>
      <c r="C80" s="27"/>
      <c r="D80" s="31" t="s">
        <v>15</v>
      </c>
      <c r="E80" s="32" t="s">
        <v>107</v>
      </c>
      <c r="F80" s="33"/>
      <c r="G80" s="49">
        <v>72039</v>
      </c>
      <c r="H80" s="55">
        <v>45789</v>
      </c>
      <c r="I80" s="101">
        <v>26249</v>
      </c>
      <c r="J80" s="74">
        <v>0</v>
      </c>
      <c r="K80" s="55">
        <v>0</v>
      </c>
      <c r="L80" s="55">
        <v>2</v>
      </c>
      <c r="M80" s="55">
        <v>258</v>
      </c>
      <c r="N80" s="55">
        <v>8777</v>
      </c>
      <c r="O80" s="55">
        <v>12925</v>
      </c>
      <c r="P80" s="55">
        <v>12631</v>
      </c>
      <c r="Q80" s="75">
        <v>11196</v>
      </c>
      <c r="R80" s="100">
        <v>0</v>
      </c>
      <c r="S80" s="62">
        <v>0</v>
      </c>
      <c r="T80" s="62">
        <v>6</v>
      </c>
      <c r="U80" s="62">
        <v>321</v>
      </c>
      <c r="V80" s="62">
        <v>4165</v>
      </c>
      <c r="W80" s="62">
        <v>5991</v>
      </c>
      <c r="X80" s="62">
        <v>6911</v>
      </c>
      <c r="Y80" s="101">
        <v>8854</v>
      </c>
    </row>
    <row r="81" spans="1:25" s="15" customFormat="1" ht="12.75" customHeight="1">
      <c r="A81" s="26">
        <v>640</v>
      </c>
      <c r="B81" s="27"/>
      <c r="C81" s="27"/>
      <c r="D81" s="31" t="s">
        <v>29</v>
      </c>
      <c r="E81" s="32" t="s">
        <v>108</v>
      </c>
      <c r="F81" s="33"/>
      <c r="G81" s="49">
        <v>128324</v>
      </c>
      <c r="H81" s="55">
        <v>72111</v>
      </c>
      <c r="I81" s="101">
        <v>56213</v>
      </c>
      <c r="J81" s="74">
        <v>0</v>
      </c>
      <c r="K81" s="55">
        <v>0</v>
      </c>
      <c r="L81" s="55">
        <v>22</v>
      </c>
      <c r="M81" s="55">
        <v>1184</v>
      </c>
      <c r="N81" s="55">
        <v>11936</v>
      </c>
      <c r="O81" s="55">
        <v>16977</v>
      </c>
      <c r="P81" s="55">
        <v>19384</v>
      </c>
      <c r="Q81" s="75">
        <v>22608</v>
      </c>
      <c r="R81" s="100">
        <v>0</v>
      </c>
      <c r="S81" s="62">
        <v>0</v>
      </c>
      <c r="T81" s="62">
        <v>18</v>
      </c>
      <c r="U81" s="62">
        <v>1485</v>
      </c>
      <c r="V81" s="62">
        <v>10619</v>
      </c>
      <c r="W81" s="62">
        <v>11283</v>
      </c>
      <c r="X81" s="62">
        <v>13361</v>
      </c>
      <c r="Y81" s="101">
        <v>19446</v>
      </c>
    </row>
    <row r="82" spans="1:25" s="15" customFormat="1" ht="12.75" customHeight="1">
      <c r="A82" s="26">
        <v>650</v>
      </c>
      <c r="B82" s="27"/>
      <c r="C82" s="27"/>
      <c r="D82" s="31" t="s">
        <v>31</v>
      </c>
      <c r="E82" s="32" t="s">
        <v>109</v>
      </c>
      <c r="F82" s="33"/>
      <c r="G82" s="49">
        <v>103407</v>
      </c>
      <c r="H82" s="55">
        <v>52844</v>
      </c>
      <c r="I82" s="101">
        <v>50562</v>
      </c>
      <c r="J82" s="74">
        <v>0</v>
      </c>
      <c r="K82" s="55">
        <v>0</v>
      </c>
      <c r="L82" s="55">
        <v>92</v>
      </c>
      <c r="M82" s="55">
        <v>973</v>
      </c>
      <c r="N82" s="55">
        <v>7588</v>
      </c>
      <c r="O82" s="55">
        <v>10577</v>
      </c>
      <c r="P82" s="55">
        <v>14081</v>
      </c>
      <c r="Q82" s="75">
        <v>19534</v>
      </c>
      <c r="R82" s="100">
        <v>0</v>
      </c>
      <c r="S82" s="62">
        <v>0</v>
      </c>
      <c r="T82" s="62">
        <v>71</v>
      </c>
      <c r="U82" s="62">
        <v>819</v>
      </c>
      <c r="V82" s="62">
        <v>7253</v>
      </c>
      <c r="W82" s="62">
        <v>9544</v>
      </c>
      <c r="X82" s="62">
        <v>11709</v>
      </c>
      <c r="Y82" s="101">
        <v>21167</v>
      </c>
    </row>
    <row r="83" spans="1:25" s="15" customFormat="1" ht="12.75" customHeight="1">
      <c r="A83" s="26">
        <v>660</v>
      </c>
      <c r="B83" s="27"/>
      <c r="C83" s="27"/>
      <c r="D83" s="31" t="s">
        <v>33</v>
      </c>
      <c r="E83" s="32" t="s">
        <v>110</v>
      </c>
      <c r="F83" s="33"/>
      <c r="G83" s="49">
        <v>115482</v>
      </c>
      <c r="H83" s="55">
        <v>80163</v>
      </c>
      <c r="I83" s="101">
        <v>35319</v>
      </c>
      <c r="J83" s="74">
        <v>11</v>
      </c>
      <c r="K83" s="55">
        <v>357</v>
      </c>
      <c r="L83" s="55">
        <v>322</v>
      </c>
      <c r="M83" s="55">
        <v>1373</v>
      </c>
      <c r="N83" s="55">
        <v>18928</v>
      </c>
      <c r="O83" s="55">
        <v>22716</v>
      </c>
      <c r="P83" s="55">
        <v>18873</v>
      </c>
      <c r="Q83" s="75">
        <v>17583</v>
      </c>
      <c r="R83" s="100">
        <v>25</v>
      </c>
      <c r="S83" s="62">
        <v>432</v>
      </c>
      <c r="T83" s="62">
        <v>253</v>
      </c>
      <c r="U83" s="62">
        <v>713</v>
      </c>
      <c r="V83" s="62">
        <v>5527</v>
      </c>
      <c r="W83" s="62">
        <v>7946</v>
      </c>
      <c r="X83" s="62">
        <v>8819</v>
      </c>
      <c r="Y83" s="101">
        <v>11604</v>
      </c>
    </row>
    <row r="84" spans="1:25" s="15" customFormat="1" ht="12.75" customHeight="1">
      <c r="A84" s="26">
        <v>661</v>
      </c>
      <c r="B84" s="27"/>
      <c r="C84" s="27"/>
      <c r="D84" s="31"/>
      <c r="E84" s="32" t="s">
        <v>17</v>
      </c>
      <c r="F84" s="33" t="s">
        <v>111</v>
      </c>
      <c r="G84" s="49">
        <v>43375</v>
      </c>
      <c r="H84" s="55">
        <v>33791</v>
      </c>
      <c r="I84" s="101">
        <v>9583</v>
      </c>
      <c r="J84" s="74">
        <v>0</v>
      </c>
      <c r="K84" s="55">
        <v>0</v>
      </c>
      <c r="L84" s="55">
        <v>77</v>
      </c>
      <c r="M84" s="55">
        <v>994</v>
      </c>
      <c r="N84" s="55">
        <v>11621</v>
      </c>
      <c r="O84" s="55">
        <v>9985</v>
      </c>
      <c r="P84" s="55">
        <v>6385</v>
      </c>
      <c r="Q84" s="75">
        <v>4728</v>
      </c>
      <c r="R84" s="100">
        <v>0</v>
      </c>
      <c r="S84" s="62">
        <v>0</v>
      </c>
      <c r="T84" s="62">
        <v>29</v>
      </c>
      <c r="U84" s="62">
        <v>361</v>
      </c>
      <c r="V84" s="62">
        <v>2584</v>
      </c>
      <c r="W84" s="62">
        <v>2543</v>
      </c>
      <c r="X84" s="62">
        <v>2119</v>
      </c>
      <c r="Y84" s="101">
        <v>1948</v>
      </c>
    </row>
    <row r="85" spans="1:25" s="15" customFormat="1" ht="12.75" customHeight="1">
      <c r="A85" s="26">
        <v>662</v>
      </c>
      <c r="B85" s="27"/>
      <c r="C85" s="27"/>
      <c r="D85" s="31"/>
      <c r="E85" s="32" t="s">
        <v>19</v>
      </c>
      <c r="F85" s="33" t="s">
        <v>112</v>
      </c>
      <c r="G85" s="49">
        <v>34462</v>
      </c>
      <c r="H85" s="55">
        <v>20606</v>
      </c>
      <c r="I85" s="101">
        <v>13856</v>
      </c>
      <c r="J85" s="74">
        <v>0</v>
      </c>
      <c r="K85" s="55">
        <v>0</v>
      </c>
      <c r="L85" s="55">
        <v>1</v>
      </c>
      <c r="M85" s="55">
        <v>55</v>
      </c>
      <c r="N85" s="55">
        <v>2671</v>
      </c>
      <c r="O85" s="55">
        <v>5976</v>
      </c>
      <c r="P85" s="55">
        <v>5809</v>
      </c>
      <c r="Q85" s="75">
        <v>6094</v>
      </c>
      <c r="R85" s="100">
        <v>0</v>
      </c>
      <c r="S85" s="62">
        <v>0</v>
      </c>
      <c r="T85" s="62">
        <v>1</v>
      </c>
      <c r="U85" s="62">
        <v>34</v>
      </c>
      <c r="V85" s="62">
        <v>1249</v>
      </c>
      <c r="W85" s="62">
        <v>2968</v>
      </c>
      <c r="X85" s="62">
        <v>3845</v>
      </c>
      <c r="Y85" s="101">
        <v>5758</v>
      </c>
    </row>
    <row r="86" spans="1:25" s="15" customFormat="1" ht="12.75" customHeight="1">
      <c r="A86" s="26">
        <v>663</v>
      </c>
      <c r="B86" s="27"/>
      <c r="C86" s="27"/>
      <c r="D86" s="31"/>
      <c r="E86" s="32" t="s">
        <v>21</v>
      </c>
      <c r="F86" s="33" t="s">
        <v>113</v>
      </c>
      <c r="G86" s="49">
        <v>22429</v>
      </c>
      <c r="H86" s="55">
        <v>18019</v>
      </c>
      <c r="I86" s="101">
        <v>4410</v>
      </c>
      <c r="J86" s="74">
        <v>0</v>
      </c>
      <c r="K86" s="55">
        <v>0</v>
      </c>
      <c r="L86" s="55">
        <v>0</v>
      </c>
      <c r="M86" s="55">
        <v>79</v>
      </c>
      <c r="N86" s="55">
        <v>3116</v>
      </c>
      <c r="O86" s="55">
        <v>4868</v>
      </c>
      <c r="P86" s="55">
        <v>5048</v>
      </c>
      <c r="Q86" s="75">
        <v>4908</v>
      </c>
      <c r="R86" s="100">
        <v>0</v>
      </c>
      <c r="S86" s="62">
        <v>0</v>
      </c>
      <c r="T86" s="62">
        <v>0</v>
      </c>
      <c r="U86" s="62">
        <v>25</v>
      </c>
      <c r="V86" s="62">
        <v>593</v>
      </c>
      <c r="W86" s="62">
        <v>974</v>
      </c>
      <c r="X86" s="62">
        <v>1263</v>
      </c>
      <c r="Y86" s="101">
        <v>1554</v>
      </c>
    </row>
    <row r="87" spans="1:25" s="15" customFormat="1" ht="12.75" customHeight="1">
      <c r="A87" s="26">
        <v>664</v>
      </c>
      <c r="B87" s="27"/>
      <c r="C87" s="27"/>
      <c r="D87" s="31"/>
      <c r="E87" s="32" t="s">
        <v>23</v>
      </c>
      <c r="F87" s="33" t="s">
        <v>114</v>
      </c>
      <c r="G87" s="49">
        <v>15217</v>
      </c>
      <c r="H87" s="55">
        <v>7747</v>
      </c>
      <c r="I87" s="101">
        <v>7470</v>
      </c>
      <c r="J87" s="74">
        <v>11</v>
      </c>
      <c r="K87" s="55">
        <v>357</v>
      </c>
      <c r="L87" s="55">
        <v>244</v>
      </c>
      <c r="M87" s="55">
        <v>245</v>
      </c>
      <c r="N87" s="55">
        <v>1520</v>
      </c>
      <c r="O87" s="55">
        <v>1888</v>
      </c>
      <c r="P87" s="55">
        <v>1631</v>
      </c>
      <c r="Q87" s="75">
        <v>1853</v>
      </c>
      <c r="R87" s="100">
        <v>25</v>
      </c>
      <c r="S87" s="62">
        <v>432</v>
      </c>
      <c r="T87" s="62">
        <v>223</v>
      </c>
      <c r="U87" s="62">
        <v>293</v>
      </c>
      <c r="V87" s="62">
        <v>1101</v>
      </c>
      <c r="W87" s="62">
        <v>1461</v>
      </c>
      <c r="X87" s="62">
        <v>1592</v>
      </c>
      <c r="Y87" s="101">
        <v>2343</v>
      </c>
    </row>
    <row r="88" spans="1:25" s="15" customFormat="1" ht="12.75" customHeight="1">
      <c r="A88" s="26">
        <v>670</v>
      </c>
      <c r="B88" s="27"/>
      <c r="C88" s="27"/>
      <c r="D88" s="31" t="s">
        <v>39</v>
      </c>
      <c r="E88" s="32" t="s">
        <v>115</v>
      </c>
      <c r="F88" s="33"/>
      <c r="G88" s="49">
        <v>36309</v>
      </c>
      <c r="H88" s="55">
        <v>19835</v>
      </c>
      <c r="I88" s="101">
        <v>16474</v>
      </c>
      <c r="J88" s="74">
        <v>0</v>
      </c>
      <c r="K88" s="55">
        <v>0</v>
      </c>
      <c r="L88" s="55">
        <v>2</v>
      </c>
      <c r="M88" s="55">
        <v>142</v>
      </c>
      <c r="N88" s="55">
        <v>2356</v>
      </c>
      <c r="O88" s="55">
        <v>4648</v>
      </c>
      <c r="P88" s="55">
        <v>5919</v>
      </c>
      <c r="Q88" s="75">
        <v>6767</v>
      </c>
      <c r="R88" s="100">
        <v>0</v>
      </c>
      <c r="S88" s="62">
        <v>0</v>
      </c>
      <c r="T88" s="62">
        <v>2</v>
      </c>
      <c r="U88" s="62">
        <v>97</v>
      </c>
      <c r="V88" s="62">
        <v>1482</v>
      </c>
      <c r="W88" s="62">
        <v>2968</v>
      </c>
      <c r="X88" s="62">
        <v>4609</v>
      </c>
      <c r="Y88" s="101">
        <v>7318</v>
      </c>
    </row>
    <row r="89" spans="1:25" s="15" customFormat="1" ht="12">
      <c r="A89" s="26">
        <v>680</v>
      </c>
      <c r="B89" s="27"/>
      <c r="C89" s="27"/>
      <c r="D89" s="31" t="s">
        <v>41</v>
      </c>
      <c r="E89" s="32" t="s">
        <v>116</v>
      </c>
      <c r="F89" s="33"/>
      <c r="G89" s="49">
        <v>150615</v>
      </c>
      <c r="H89" s="55">
        <v>114258</v>
      </c>
      <c r="I89" s="101">
        <v>36357</v>
      </c>
      <c r="J89" s="74">
        <v>0</v>
      </c>
      <c r="K89" s="55">
        <v>0</v>
      </c>
      <c r="L89" s="55">
        <v>66</v>
      </c>
      <c r="M89" s="55">
        <v>868</v>
      </c>
      <c r="N89" s="55">
        <v>12045</v>
      </c>
      <c r="O89" s="55">
        <v>27560</v>
      </c>
      <c r="P89" s="55">
        <v>35515</v>
      </c>
      <c r="Q89" s="75">
        <v>38204</v>
      </c>
      <c r="R89" s="100">
        <v>0</v>
      </c>
      <c r="S89" s="62">
        <v>0</v>
      </c>
      <c r="T89" s="62">
        <v>43</v>
      </c>
      <c r="U89" s="62">
        <v>395</v>
      </c>
      <c r="V89" s="62">
        <v>4619</v>
      </c>
      <c r="W89" s="62">
        <v>7695</v>
      </c>
      <c r="X89" s="62">
        <v>9742</v>
      </c>
      <c r="Y89" s="101">
        <v>13863</v>
      </c>
    </row>
    <row r="90" spans="1:25" s="15" customFormat="1" ht="12">
      <c r="A90" s="26">
        <v>690</v>
      </c>
      <c r="B90" s="27"/>
      <c r="C90" s="27"/>
      <c r="D90" s="31" t="s">
        <v>43</v>
      </c>
      <c r="E90" s="32" t="s">
        <v>117</v>
      </c>
      <c r="F90" s="33"/>
      <c r="G90" s="49">
        <v>16034</v>
      </c>
      <c r="H90" s="55">
        <v>9537</v>
      </c>
      <c r="I90" s="101">
        <v>6497</v>
      </c>
      <c r="J90" s="74">
        <v>0</v>
      </c>
      <c r="K90" s="55">
        <v>7</v>
      </c>
      <c r="L90" s="55">
        <v>19</v>
      </c>
      <c r="M90" s="55">
        <v>180</v>
      </c>
      <c r="N90" s="55">
        <v>1337</v>
      </c>
      <c r="O90" s="55">
        <v>1898</v>
      </c>
      <c r="P90" s="55">
        <v>2416</v>
      </c>
      <c r="Q90" s="75">
        <v>3680</v>
      </c>
      <c r="R90" s="100">
        <v>0</v>
      </c>
      <c r="S90" s="62">
        <v>6</v>
      </c>
      <c r="T90" s="62">
        <v>28</v>
      </c>
      <c r="U90" s="62">
        <v>156</v>
      </c>
      <c r="V90" s="62">
        <v>938</v>
      </c>
      <c r="W90" s="62">
        <v>1224</v>
      </c>
      <c r="X90" s="62">
        <v>1487</v>
      </c>
      <c r="Y90" s="101">
        <v>2658</v>
      </c>
    </row>
    <row r="91" spans="1:25" s="15" customFormat="1" ht="12">
      <c r="A91" s="26">
        <v>691</v>
      </c>
      <c r="B91" s="27"/>
      <c r="C91" s="27"/>
      <c r="D91" s="31"/>
      <c r="E91" s="32" t="s">
        <v>17</v>
      </c>
      <c r="F91" s="33" t="s">
        <v>118</v>
      </c>
      <c r="G91" s="49">
        <v>5438</v>
      </c>
      <c r="H91" s="55">
        <v>2782</v>
      </c>
      <c r="I91" s="101">
        <v>2656</v>
      </c>
      <c r="J91" s="74">
        <v>0</v>
      </c>
      <c r="K91" s="55">
        <v>7</v>
      </c>
      <c r="L91" s="55">
        <v>12</v>
      </c>
      <c r="M91" s="55">
        <v>95</v>
      </c>
      <c r="N91" s="55">
        <v>546</v>
      </c>
      <c r="O91" s="55">
        <v>579</v>
      </c>
      <c r="P91" s="55">
        <v>690</v>
      </c>
      <c r="Q91" s="75">
        <v>854</v>
      </c>
      <c r="R91" s="100">
        <v>0</v>
      </c>
      <c r="S91" s="62">
        <v>6</v>
      </c>
      <c r="T91" s="62">
        <v>15</v>
      </c>
      <c r="U91" s="62">
        <v>93</v>
      </c>
      <c r="V91" s="62">
        <v>481</v>
      </c>
      <c r="W91" s="62">
        <v>488</v>
      </c>
      <c r="X91" s="62">
        <v>635</v>
      </c>
      <c r="Y91" s="101">
        <v>938</v>
      </c>
    </row>
    <row r="92" spans="1:25" s="15" customFormat="1" ht="12">
      <c r="A92" s="26">
        <v>692</v>
      </c>
      <c r="B92" s="27"/>
      <c r="C92" s="27"/>
      <c r="D92" s="31"/>
      <c r="E92" s="32" t="s">
        <v>19</v>
      </c>
      <c r="F92" s="33" t="s">
        <v>119</v>
      </c>
      <c r="G92" s="49">
        <v>10596</v>
      </c>
      <c r="H92" s="55">
        <v>6755</v>
      </c>
      <c r="I92" s="101">
        <v>3841</v>
      </c>
      <c r="J92" s="74">
        <v>0</v>
      </c>
      <c r="K92" s="55">
        <v>0</v>
      </c>
      <c r="L92" s="55">
        <v>7</v>
      </c>
      <c r="M92" s="55">
        <v>85</v>
      </c>
      <c r="N92" s="55">
        <v>791</v>
      </c>
      <c r="O92" s="55">
        <v>1320</v>
      </c>
      <c r="P92" s="55">
        <v>1726</v>
      </c>
      <c r="Q92" s="75">
        <v>2825</v>
      </c>
      <c r="R92" s="100">
        <v>0</v>
      </c>
      <c r="S92" s="62">
        <v>0</v>
      </c>
      <c r="T92" s="62">
        <v>12</v>
      </c>
      <c r="U92" s="62">
        <v>63</v>
      </c>
      <c r="V92" s="62">
        <v>457</v>
      </c>
      <c r="W92" s="62">
        <v>736</v>
      </c>
      <c r="X92" s="62">
        <v>853</v>
      </c>
      <c r="Y92" s="101">
        <v>1720</v>
      </c>
    </row>
    <row r="93" spans="1:25" s="15" customFormat="1" ht="12">
      <c r="A93" s="26">
        <v>700</v>
      </c>
      <c r="B93" s="27"/>
      <c r="C93" s="27"/>
      <c r="D93" s="31" t="s">
        <v>49</v>
      </c>
      <c r="E93" s="32" t="s">
        <v>120</v>
      </c>
      <c r="F93" s="33"/>
      <c r="G93" s="49">
        <v>136449</v>
      </c>
      <c r="H93" s="55">
        <v>1216</v>
      </c>
      <c r="I93" s="101">
        <v>135233</v>
      </c>
      <c r="J93" s="74">
        <v>0</v>
      </c>
      <c r="K93" s="55">
        <v>0</v>
      </c>
      <c r="L93" s="55">
        <v>0</v>
      </c>
      <c r="M93" s="55">
        <v>23</v>
      </c>
      <c r="N93" s="55">
        <v>184</v>
      </c>
      <c r="O93" s="55">
        <v>326</v>
      </c>
      <c r="P93" s="55">
        <v>296</v>
      </c>
      <c r="Q93" s="75">
        <v>387</v>
      </c>
      <c r="R93" s="100">
        <v>0</v>
      </c>
      <c r="S93" s="62">
        <v>0</v>
      </c>
      <c r="T93" s="62">
        <v>3</v>
      </c>
      <c r="U93" s="62">
        <v>2720</v>
      </c>
      <c r="V93" s="62">
        <v>42135</v>
      </c>
      <c r="W93" s="62">
        <v>35769</v>
      </c>
      <c r="X93" s="62">
        <v>27299</v>
      </c>
      <c r="Y93" s="101">
        <v>27306</v>
      </c>
    </row>
    <row r="94" spans="1:25" s="15" customFormat="1" ht="12">
      <c r="A94" s="26">
        <v>710</v>
      </c>
      <c r="B94" s="27"/>
      <c r="C94" s="27"/>
      <c r="D94" s="31" t="s">
        <v>70</v>
      </c>
      <c r="E94" s="32" t="s">
        <v>121</v>
      </c>
      <c r="F94" s="33"/>
      <c r="G94" s="49">
        <v>95013</v>
      </c>
      <c r="H94" s="55">
        <v>0</v>
      </c>
      <c r="I94" s="101">
        <v>95013</v>
      </c>
      <c r="J94" s="74">
        <v>0</v>
      </c>
      <c r="K94" s="55">
        <v>0</v>
      </c>
      <c r="L94" s="55">
        <v>0</v>
      </c>
      <c r="M94" s="55">
        <v>0</v>
      </c>
      <c r="N94" s="55">
        <v>0</v>
      </c>
      <c r="O94" s="55">
        <v>0</v>
      </c>
      <c r="P94" s="55">
        <v>0</v>
      </c>
      <c r="Q94" s="75">
        <v>0</v>
      </c>
      <c r="R94" s="100">
        <v>0</v>
      </c>
      <c r="S94" s="62">
        <v>0</v>
      </c>
      <c r="T94" s="62">
        <v>0</v>
      </c>
      <c r="U94" s="62">
        <v>2079</v>
      </c>
      <c r="V94" s="62">
        <v>29015</v>
      </c>
      <c r="W94" s="62">
        <v>26486</v>
      </c>
      <c r="X94" s="62">
        <v>21479</v>
      </c>
      <c r="Y94" s="101">
        <v>15955</v>
      </c>
    </row>
    <row r="95" spans="1:25" s="15" customFormat="1" ht="12">
      <c r="A95" s="26">
        <v>720</v>
      </c>
      <c r="B95" s="27"/>
      <c r="C95" s="27"/>
      <c r="D95" s="31" t="s">
        <v>76</v>
      </c>
      <c r="E95" s="32" t="s">
        <v>122</v>
      </c>
      <c r="F95" s="33"/>
      <c r="G95" s="49">
        <v>12748</v>
      </c>
      <c r="H95" s="55">
        <v>0</v>
      </c>
      <c r="I95" s="101">
        <v>12748</v>
      </c>
      <c r="J95" s="74">
        <v>0</v>
      </c>
      <c r="K95" s="55">
        <v>0</v>
      </c>
      <c r="L95" s="55">
        <v>0</v>
      </c>
      <c r="M95" s="55">
        <v>0</v>
      </c>
      <c r="N95" s="55">
        <v>0</v>
      </c>
      <c r="O95" s="55">
        <v>0</v>
      </c>
      <c r="P95" s="55">
        <v>0</v>
      </c>
      <c r="Q95" s="75">
        <v>0</v>
      </c>
      <c r="R95" s="100">
        <v>0</v>
      </c>
      <c r="S95" s="62">
        <v>0</v>
      </c>
      <c r="T95" s="62">
        <v>0</v>
      </c>
      <c r="U95" s="62">
        <v>84</v>
      </c>
      <c r="V95" s="62">
        <v>1477</v>
      </c>
      <c r="W95" s="62">
        <v>2752</v>
      </c>
      <c r="X95" s="62">
        <v>4007</v>
      </c>
      <c r="Y95" s="101">
        <v>4427</v>
      </c>
    </row>
    <row r="96" spans="1:25" s="15" customFormat="1" ht="12">
      <c r="A96" s="26">
        <v>730</v>
      </c>
      <c r="B96" s="27"/>
      <c r="C96" s="27"/>
      <c r="D96" s="31" t="s">
        <v>78</v>
      </c>
      <c r="E96" s="32" t="s">
        <v>123</v>
      </c>
      <c r="F96" s="33"/>
      <c r="G96" s="49">
        <v>30791</v>
      </c>
      <c r="H96" s="55">
        <v>0</v>
      </c>
      <c r="I96" s="101">
        <v>30791</v>
      </c>
      <c r="J96" s="74">
        <v>0</v>
      </c>
      <c r="K96" s="55">
        <v>0</v>
      </c>
      <c r="L96" s="55">
        <v>0</v>
      </c>
      <c r="M96" s="55">
        <v>0</v>
      </c>
      <c r="N96" s="55">
        <v>0</v>
      </c>
      <c r="O96" s="55">
        <v>0</v>
      </c>
      <c r="P96" s="55">
        <v>0</v>
      </c>
      <c r="Q96" s="75">
        <v>0</v>
      </c>
      <c r="R96" s="100">
        <v>0</v>
      </c>
      <c r="S96" s="62">
        <v>0</v>
      </c>
      <c r="T96" s="62">
        <v>161</v>
      </c>
      <c r="U96" s="62">
        <v>860</v>
      </c>
      <c r="V96" s="62">
        <v>6698</v>
      </c>
      <c r="W96" s="62">
        <v>8461</v>
      </c>
      <c r="X96" s="62">
        <v>7664</v>
      </c>
      <c r="Y96" s="101">
        <v>6947</v>
      </c>
    </row>
    <row r="97" spans="1:25" s="15" customFormat="1" ht="12">
      <c r="A97" s="26">
        <v>740</v>
      </c>
      <c r="B97" s="27"/>
      <c r="C97" s="27"/>
      <c r="D97" s="31" t="s">
        <v>124</v>
      </c>
      <c r="E97" s="32" t="s">
        <v>125</v>
      </c>
      <c r="F97" s="33"/>
      <c r="G97" s="49">
        <v>52482</v>
      </c>
      <c r="H97" s="55">
        <v>52482</v>
      </c>
      <c r="I97" s="101">
        <v>0</v>
      </c>
      <c r="J97" s="74">
        <v>0</v>
      </c>
      <c r="K97" s="55">
        <v>0</v>
      </c>
      <c r="L97" s="55">
        <v>0</v>
      </c>
      <c r="M97" s="55">
        <v>140</v>
      </c>
      <c r="N97" s="55">
        <v>873</v>
      </c>
      <c r="O97" s="55">
        <v>3108</v>
      </c>
      <c r="P97" s="55">
        <v>11839</v>
      </c>
      <c r="Q97" s="75">
        <v>36523</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2551</v>
      </c>
      <c r="H98" s="55">
        <v>2551</v>
      </c>
      <c r="I98" s="101">
        <v>0</v>
      </c>
      <c r="J98" s="74">
        <v>1</v>
      </c>
      <c r="K98" s="55">
        <v>71</v>
      </c>
      <c r="L98" s="55">
        <v>60</v>
      </c>
      <c r="M98" s="55">
        <v>764</v>
      </c>
      <c r="N98" s="55">
        <v>1038</v>
      </c>
      <c r="O98" s="55">
        <v>240</v>
      </c>
      <c r="P98" s="55">
        <v>156</v>
      </c>
      <c r="Q98" s="75">
        <v>223</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16253</v>
      </c>
      <c r="H99" s="57">
        <v>10140</v>
      </c>
      <c r="I99" s="103">
        <v>6113</v>
      </c>
      <c r="J99" s="74">
        <v>5</v>
      </c>
      <c r="K99" s="57">
        <v>283</v>
      </c>
      <c r="L99" s="57">
        <v>169</v>
      </c>
      <c r="M99" s="57">
        <v>141</v>
      </c>
      <c r="N99" s="57">
        <v>1364</v>
      </c>
      <c r="O99" s="57">
        <v>2351</v>
      </c>
      <c r="P99" s="57">
        <v>2773</v>
      </c>
      <c r="Q99" s="77">
        <v>3054</v>
      </c>
      <c r="R99" s="100">
        <v>3</v>
      </c>
      <c r="S99" s="64">
        <v>211</v>
      </c>
      <c r="T99" s="64">
        <v>155</v>
      </c>
      <c r="U99" s="64">
        <v>195</v>
      </c>
      <c r="V99" s="64">
        <v>895</v>
      </c>
      <c r="W99" s="64">
        <v>1135</v>
      </c>
      <c r="X99" s="64">
        <v>1447</v>
      </c>
      <c r="Y99" s="103">
        <v>2071</v>
      </c>
    </row>
    <row r="100" spans="1:25" s="15" customFormat="1" ht="12.75" customHeight="1">
      <c r="A100" s="26">
        <v>750</v>
      </c>
      <c r="B100" s="27"/>
      <c r="C100" s="27"/>
      <c r="D100" s="28" t="s">
        <v>130</v>
      </c>
      <c r="E100" s="29" t="s">
        <v>131</v>
      </c>
      <c r="F100" s="30"/>
      <c r="G100" s="49">
        <v>26674</v>
      </c>
      <c r="H100" s="55">
        <v>19605</v>
      </c>
      <c r="I100" s="101">
        <v>7069</v>
      </c>
      <c r="J100" s="74">
        <v>0</v>
      </c>
      <c r="K100" s="55">
        <v>0</v>
      </c>
      <c r="L100" s="55">
        <v>15</v>
      </c>
      <c r="M100" s="55">
        <v>95</v>
      </c>
      <c r="N100" s="55">
        <v>1130</v>
      </c>
      <c r="O100" s="55">
        <v>2898</v>
      </c>
      <c r="P100" s="55">
        <v>5274</v>
      </c>
      <c r="Q100" s="75">
        <v>10192</v>
      </c>
      <c r="R100" s="100">
        <v>0</v>
      </c>
      <c r="S100" s="62">
        <v>0</v>
      </c>
      <c r="T100" s="62">
        <v>2</v>
      </c>
      <c r="U100" s="62">
        <v>52</v>
      </c>
      <c r="V100" s="62">
        <v>624</v>
      </c>
      <c r="W100" s="62">
        <v>1038</v>
      </c>
      <c r="X100" s="62">
        <v>1654</v>
      </c>
      <c r="Y100" s="101">
        <v>3699</v>
      </c>
    </row>
    <row r="101" spans="1:25" s="15" customFormat="1" ht="12.75" customHeight="1">
      <c r="A101" s="26">
        <v>751</v>
      </c>
      <c r="B101" s="27"/>
      <c r="C101" s="27"/>
      <c r="D101" s="28" t="s">
        <v>132</v>
      </c>
      <c r="E101" s="29" t="s">
        <v>133</v>
      </c>
      <c r="F101" s="30"/>
      <c r="G101" s="49">
        <v>42071</v>
      </c>
      <c r="H101" s="55">
        <v>24479</v>
      </c>
      <c r="I101" s="101">
        <v>17593</v>
      </c>
      <c r="J101" s="74">
        <v>52</v>
      </c>
      <c r="K101" s="55">
        <v>2069</v>
      </c>
      <c r="L101" s="55">
        <v>2001</v>
      </c>
      <c r="M101" s="55">
        <v>2282</v>
      </c>
      <c r="N101" s="55">
        <v>6539</v>
      </c>
      <c r="O101" s="55">
        <v>4763</v>
      </c>
      <c r="P101" s="55">
        <v>3828</v>
      </c>
      <c r="Q101" s="75">
        <v>2945</v>
      </c>
      <c r="R101" s="100">
        <v>13</v>
      </c>
      <c r="S101" s="62">
        <v>1385</v>
      </c>
      <c r="T101" s="62">
        <v>1566</v>
      </c>
      <c r="U101" s="62">
        <v>1729</v>
      </c>
      <c r="V101" s="62">
        <v>3929</v>
      </c>
      <c r="W101" s="62">
        <v>3274</v>
      </c>
      <c r="X101" s="62">
        <v>2969</v>
      </c>
      <c r="Y101" s="101">
        <v>2727</v>
      </c>
    </row>
    <row r="102" spans="1:25" s="15" customFormat="1" ht="12.75" customHeight="1">
      <c r="A102" s="26">
        <v>752</v>
      </c>
      <c r="B102" s="27"/>
      <c r="C102" s="27"/>
      <c r="D102" s="28" t="s">
        <v>134</v>
      </c>
      <c r="E102" s="29" t="s">
        <v>135</v>
      </c>
      <c r="F102" s="30"/>
      <c r="G102" s="49">
        <v>32472</v>
      </c>
      <c r="H102" s="55">
        <v>11981</v>
      </c>
      <c r="I102" s="101">
        <v>20491</v>
      </c>
      <c r="J102" s="74">
        <v>0</v>
      </c>
      <c r="K102" s="55">
        <v>0</v>
      </c>
      <c r="L102" s="55">
        <v>0</v>
      </c>
      <c r="M102" s="55">
        <v>53</v>
      </c>
      <c r="N102" s="55">
        <v>1379</v>
      </c>
      <c r="O102" s="55">
        <v>2580</v>
      </c>
      <c r="P102" s="55">
        <v>3585</v>
      </c>
      <c r="Q102" s="75">
        <v>4384</v>
      </c>
      <c r="R102" s="100">
        <v>0</v>
      </c>
      <c r="S102" s="62">
        <v>0</v>
      </c>
      <c r="T102" s="62">
        <v>8</v>
      </c>
      <c r="U102" s="62">
        <v>165</v>
      </c>
      <c r="V102" s="62">
        <v>2706</v>
      </c>
      <c r="W102" s="62">
        <v>4536</v>
      </c>
      <c r="X102" s="62">
        <v>5883</v>
      </c>
      <c r="Y102" s="101">
        <v>7193</v>
      </c>
    </row>
    <row r="103" spans="1:25" s="15" customFormat="1" ht="12.75" customHeight="1">
      <c r="A103" s="26">
        <v>753</v>
      </c>
      <c r="B103" s="27"/>
      <c r="C103" s="27"/>
      <c r="D103" s="28" t="s">
        <v>136</v>
      </c>
      <c r="E103" s="29" t="s">
        <v>137</v>
      </c>
      <c r="F103" s="30"/>
      <c r="G103" s="49">
        <v>38171</v>
      </c>
      <c r="H103" s="55">
        <v>32819</v>
      </c>
      <c r="I103" s="101">
        <v>5352</v>
      </c>
      <c r="J103" s="74">
        <v>0</v>
      </c>
      <c r="K103" s="55">
        <v>0</v>
      </c>
      <c r="L103" s="55">
        <v>8</v>
      </c>
      <c r="M103" s="55">
        <v>121</v>
      </c>
      <c r="N103" s="55">
        <v>4574</v>
      </c>
      <c r="O103" s="55">
        <v>9370</v>
      </c>
      <c r="P103" s="55">
        <v>10462</v>
      </c>
      <c r="Q103" s="75">
        <v>8284</v>
      </c>
      <c r="R103" s="100">
        <v>0</v>
      </c>
      <c r="S103" s="62">
        <v>0</v>
      </c>
      <c r="T103" s="62">
        <v>1</v>
      </c>
      <c r="U103" s="62">
        <v>109</v>
      </c>
      <c r="V103" s="62">
        <v>863</v>
      </c>
      <c r="W103" s="62">
        <v>1280</v>
      </c>
      <c r="X103" s="62">
        <v>1640</v>
      </c>
      <c r="Y103" s="101">
        <v>1459</v>
      </c>
    </row>
    <row r="104" spans="1:25" s="15" customFormat="1" ht="12.75" customHeight="1">
      <c r="A104" s="26">
        <v>754</v>
      </c>
      <c r="B104" s="27"/>
      <c r="C104" s="27"/>
      <c r="D104" s="31" t="s">
        <v>138</v>
      </c>
      <c r="E104" s="32" t="s">
        <v>139</v>
      </c>
      <c r="F104" s="33"/>
      <c r="G104" s="49">
        <v>10041</v>
      </c>
      <c r="H104" s="55">
        <v>3508</v>
      </c>
      <c r="I104" s="101">
        <v>6533</v>
      </c>
      <c r="J104" s="74">
        <v>0</v>
      </c>
      <c r="K104" s="55">
        <v>0</v>
      </c>
      <c r="L104" s="55">
        <v>32</v>
      </c>
      <c r="M104" s="55">
        <v>176</v>
      </c>
      <c r="N104" s="55">
        <v>588</v>
      </c>
      <c r="O104" s="55">
        <v>662</v>
      </c>
      <c r="P104" s="55">
        <v>900</v>
      </c>
      <c r="Q104" s="75">
        <v>1150</v>
      </c>
      <c r="R104" s="100">
        <v>0</v>
      </c>
      <c r="S104" s="62">
        <v>0</v>
      </c>
      <c r="T104" s="62">
        <v>34</v>
      </c>
      <c r="U104" s="62">
        <v>453</v>
      </c>
      <c r="V104" s="62">
        <v>990</v>
      </c>
      <c r="W104" s="62">
        <v>1041</v>
      </c>
      <c r="X104" s="62">
        <v>1513</v>
      </c>
      <c r="Y104" s="101">
        <v>2502</v>
      </c>
    </row>
    <row r="105" spans="1:25" s="15" customFormat="1" ht="12.75" customHeight="1">
      <c r="A105" s="26">
        <v>755</v>
      </c>
      <c r="B105" s="27"/>
      <c r="C105" s="27"/>
      <c r="D105" s="31" t="s">
        <v>140</v>
      </c>
      <c r="E105" s="32" t="s">
        <v>141</v>
      </c>
      <c r="F105" s="33"/>
      <c r="G105" s="49">
        <v>2514</v>
      </c>
      <c r="H105" s="55">
        <v>1510</v>
      </c>
      <c r="I105" s="101">
        <v>1004</v>
      </c>
      <c r="J105" s="74">
        <v>0</v>
      </c>
      <c r="K105" s="55">
        <v>0</v>
      </c>
      <c r="L105" s="55">
        <v>3</v>
      </c>
      <c r="M105" s="55">
        <v>50</v>
      </c>
      <c r="N105" s="55">
        <v>243</v>
      </c>
      <c r="O105" s="55">
        <v>354</v>
      </c>
      <c r="P105" s="55">
        <v>335</v>
      </c>
      <c r="Q105" s="75">
        <v>526</v>
      </c>
      <c r="R105" s="100">
        <v>0</v>
      </c>
      <c r="S105" s="62">
        <v>0</v>
      </c>
      <c r="T105" s="62">
        <v>0</v>
      </c>
      <c r="U105" s="62">
        <v>38</v>
      </c>
      <c r="V105" s="62">
        <v>176</v>
      </c>
      <c r="W105" s="62">
        <v>222</v>
      </c>
      <c r="X105" s="62">
        <v>228</v>
      </c>
      <c r="Y105" s="101">
        <v>339</v>
      </c>
    </row>
    <row r="106" spans="1:25" s="15" customFormat="1" ht="12.75" customHeight="1">
      <c r="A106" s="26">
        <v>760</v>
      </c>
      <c r="B106" s="27"/>
      <c r="C106" s="27"/>
      <c r="D106" s="31" t="s">
        <v>142</v>
      </c>
      <c r="E106" s="32" t="s">
        <v>143</v>
      </c>
      <c r="F106" s="33"/>
      <c r="G106" s="49">
        <v>68195</v>
      </c>
      <c r="H106" s="55">
        <v>40547</v>
      </c>
      <c r="I106" s="101">
        <v>27648</v>
      </c>
      <c r="J106" s="74">
        <v>0</v>
      </c>
      <c r="K106" s="55">
        <v>387</v>
      </c>
      <c r="L106" s="55">
        <v>1114</v>
      </c>
      <c r="M106" s="55">
        <v>3846</v>
      </c>
      <c r="N106" s="55">
        <v>8861</v>
      </c>
      <c r="O106" s="55">
        <v>8145</v>
      </c>
      <c r="P106" s="55">
        <v>8897</v>
      </c>
      <c r="Q106" s="75">
        <v>9297</v>
      </c>
      <c r="R106" s="100">
        <v>0</v>
      </c>
      <c r="S106" s="62">
        <v>240</v>
      </c>
      <c r="T106" s="62">
        <v>561</v>
      </c>
      <c r="U106" s="62">
        <v>2354</v>
      </c>
      <c r="V106" s="62">
        <v>4809</v>
      </c>
      <c r="W106" s="62">
        <v>4717</v>
      </c>
      <c r="X106" s="62">
        <v>6389</v>
      </c>
      <c r="Y106" s="101">
        <v>8578</v>
      </c>
    </row>
    <row r="107" spans="1:25" s="15" customFormat="1" ht="12.75" customHeight="1">
      <c r="A107" s="26">
        <v>761</v>
      </c>
      <c r="B107" s="27"/>
      <c r="C107" s="27"/>
      <c r="D107" s="31"/>
      <c r="E107" s="32" t="s">
        <v>17</v>
      </c>
      <c r="F107" s="33" t="s">
        <v>144</v>
      </c>
      <c r="G107" s="49">
        <v>8847</v>
      </c>
      <c r="H107" s="55">
        <v>5631</v>
      </c>
      <c r="I107" s="101">
        <v>3216</v>
      </c>
      <c r="J107" s="74">
        <v>0</v>
      </c>
      <c r="K107" s="55">
        <v>21</v>
      </c>
      <c r="L107" s="55">
        <v>359</v>
      </c>
      <c r="M107" s="55">
        <v>1052</v>
      </c>
      <c r="N107" s="55">
        <v>1730</v>
      </c>
      <c r="O107" s="55">
        <v>901</v>
      </c>
      <c r="P107" s="55">
        <v>785</v>
      </c>
      <c r="Q107" s="75">
        <v>784</v>
      </c>
      <c r="R107" s="100">
        <v>0</v>
      </c>
      <c r="S107" s="62">
        <v>12</v>
      </c>
      <c r="T107" s="62">
        <v>130</v>
      </c>
      <c r="U107" s="62">
        <v>731</v>
      </c>
      <c r="V107" s="62">
        <v>849</v>
      </c>
      <c r="W107" s="62">
        <v>387</v>
      </c>
      <c r="X107" s="62">
        <v>434</v>
      </c>
      <c r="Y107" s="101">
        <v>672</v>
      </c>
    </row>
    <row r="108" spans="1:25" s="15" customFormat="1" ht="12.75" customHeight="1">
      <c r="A108" s="26">
        <v>762</v>
      </c>
      <c r="B108" s="27"/>
      <c r="C108" s="27"/>
      <c r="D108" s="31"/>
      <c r="E108" s="32" t="s">
        <v>19</v>
      </c>
      <c r="F108" s="33" t="s">
        <v>145</v>
      </c>
      <c r="G108" s="49">
        <v>46613</v>
      </c>
      <c r="H108" s="55">
        <v>28128</v>
      </c>
      <c r="I108" s="101">
        <v>18485</v>
      </c>
      <c r="J108" s="74">
        <v>0</v>
      </c>
      <c r="K108" s="55">
        <v>366</v>
      </c>
      <c r="L108" s="55">
        <v>754</v>
      </c>
      <c r="M108" s="55">
        <v>2728</v>
      </c>
      <c r="N108" s="55">
        <v>6202</v>
      </c>
      <c r="O108" s="55">
        <v>5556</v>
      </c>
      <c r="P108" s="55">
        <v>6091</v>
      </c>
      <c r="Q108" s="75">
        <v>6430</v>
      </c>
      <c r="R108" s="100">
        <v>0</v>
      </c>
      <c r="S108" s="62">
        <v>228</v>
      </c>
      <c r="T108" s="62">
        <v>430</v>
      </c>
      <c r="U108" s="62">
        <v>1581</v>
      </c>
      <c r="V108" s="62">
        <v>3353</v>
      </c>
      <c r="W108" s="62">
        <v>3060</v>
      </c>
      <c r="X108" s="62">
        <v>4000</v>
      </c>
      <c r="Y108" s="101">
        <v>5833</v>
      </c>
    </row>
    <row r="109" spans="1:25" s="15" customFormat="1" ht="12.75" customHeight="1">
      <c r="A109" s="26">
        <v>763</v>
      </c>
      <c r="B109" s="27"/>
      <c r="C109" s="27"/>
      <c r="D109" s="31"/>
      <c r="E109" s="32" t="s">
        <v>21</v>
      </c>
      <c r="F109" s="33" t="s">
        <v>146</v>
      </c>
      <c r="G109" s="49">
        <v>12735</v>
      </c>
      <c r="H109" s="55">
        <v>6788</v>
      </c>
      <c r="I109" s="101">
        <v>5947</v>
      </c>
      <c r="J109" s="74">
        <v>0</v>
      </c>
      <c r="K109" s="55">
        <v>0</v>
      </c>
      <c r="L109" s="55">
        <v>1</v>
      </c>
      <c r="M109" s="55">
        <v>66</v>
      </c>
      <c r="N109" s="55">
        <v>929</v>
      </c>
      <c r="O109" s="55">
        <v>1687</v>
      </c>
      <c r="P109" s="55">
        <v>2021</v>
      </c>
      <c r="Q109" s="75">
        <v>2083</v>
      </c>
      <c r="R109" s="100">
        <v>0</v>
      </c>
      <c r="S109" s="62">
        <v>0</v>
      </c>
      <c r="T109" s="62">
        <v>1</v>
      </c>
      <c r="U109" s="62">
        <v>43</v>
      </c>
      <c r="V109" s="62">
        <v>606</v>
      </c>
      <c r="W109" s="62">
        <v>1270</v>
      </c>
      <c r="X109" s="62">
        <v>1955</v>
      </c>
      <c r="Y109" s="101">
        <v>2072</v>
      </c>
    </row>
    <row r="110" spans="1:25" s="15" customFormat="1" ht="12.75" customHeight="1">
      <c r="A110" s="26">
        <v>770</v>
      </c>
      <c r="B110" s="27"/>
      <c r="C110" s="27"/>
      <c r="D110" s="31" t="s">
        <v>147</v>
      </c>
      <c r="E110" s="32" t="s">
        <v>148</v>
      </c>
      <c r="F110" s="33"/>
      <c r="G110" s="49">
        <v>61881</v>
      </c>
      <c r="H110" s="55">
        <v>34220</v>
      </c>
      <c r="I110" s="101">
        <v>27661</v>
      </c>
      <c r="J110" s="74">
        <v>25</v>
      </c>
      <c r="K110" s="55">
        <v>2655</v>
      </c>
      <c r="L110" s="55">
        <v>3595</v>
      </c>
      <c r="M110" s="55">
        <v>4884</v>
      </c>
      <c r="N110" s="55">
        <v>7035</v>
      </c>
      <c r="O110" s="55">
        <v>4862</v>
      </c>
      <c r="P110" s="55">
        <v>5234</v>
      </c>
      <c r="Q110" s="75">
        <v>5931</v>
      </c>
      <c r="R110" s="100">
        <v>29</v>
      </c>
      <c r="S110" s="62">
        <v>2522</v>
      </c>
      <c r="T110" s="62">
        <v>2598</v>
      </c>
      <c r="U110" s="62">
        <v>3751</v>
      </c>
      <c r="V110" s="62">
        <v>5483</v>
      </c>
      <c r="W110" s="62">
        <v>3945</v>
      </c>
      <c r="X110" s="62">
        <v>4194</v>
      </c>
      <c r="Y110" s="101">
        <v>5139</v>
      </c>
    </row>
    <row r="111" spans="1:25" s="15" customFormat="1" ht="12.75" customHeight="1">
      <c r="A111" s="26">
        <v>780</v>
      </c>
      <c r="B111" s="27"/>
      <c r="C111" s="27"/>
      <c r="D111" s="31" t="s">
        <v>149</v>
      </c>
      <c r="E111" s="32" t="s">
        <v>150</v>
      </c>
      <c r="F111" s="33"/>
      <c r="G111" s="49">
        <v>131482</v>
      </c>
      <c r="H111" s="55">
        <v>73109</v>
      </c>
      <c r="I111" s="101">
        <v>58373</v>
      </c>
      <c r="J111" s="74">
        <v>43</v>
      </c>
      <c r="K111" s="55">
        <v>1756</v>
      </c>
      <c r="L111" s="55">
        <v>2226</v>
      </c>
      <c r="M111" s="55">
        <v>6006</v>
      </c>
      <c r="N111" s="55">
        <v>14820</v>
      </c>
      <c r="O111" s="55">
        <v>14873</v>
      </c>
      <c r="P111" s="55">
        <v>15491</v>
      </c>
      <c r="Q111" s="75">
        <v>17895</v>
      </c>
      <c r="R111" s="100">
        <v>50</v>
      </c>
      <c r="S111" s="62">
        <v>1449</v>
      </c>
      <c r="T111" s="62">
        <v>1967</v>
      </c>
      <c r="U111" s="62">
        <v>5043</v>
      </c>
      <c r="V111" s="62">
        <v>12567</v>
      </c>
      <c r="W111" s="62">
        <v>10867</v>
      </c>
      <c r="X111" s="62">
        <v>11344</v>
      </c>
      <c r="Y111" s="101">
        <v>15086</v>
      </c>
    </row>
    <row r="112" spans="1:25" s="15" customFormat="1" ht="12.75" customHeight="1">
      <c r="A112" s="26">
        <v>790</v>
      </c>
      <c r="B112" s="27"/>
      <c r="C112" s="27" t="s">
        <v>80</v>
      </c>
      <c r="D112" s="31" t="s">
        <v>151</v>
      </c>
      <c r="E112" s="32"/>
      <c r="F112" s="33"/>
      <c r="G112" s="49">
        <v>6605</v>
      </c>
      <c r="H112" s="55">
        <v>3693</v>
      </c>
      <c r="I112" s="101">
        <v>2912</v>
      </c>
      <c r="J112" s="74">
        <v>1</v>
      </c>
      <c r="K112" s="55">
        <v>39</v>
      </c>
      <c r="L112" s="55">
        <v>94</v>
      </c>
      <c r="M112" s="55">
        <v>129</v>
      </c>
      <c r="N112" s="55">
        <v>458</v>
      </c>
      <c r="O112" s="55">
        <v>569</v>
      </c>
      <c r="P112" s="55">
        <v>902</v>
      </c>
      <c r="Q112" s="75">
        <v>1500</v>
      </c>
      <c r="R112" s="100">
        <v>0</v>
      </c>
      <c r="S112" s="62">
        <v>38</v>
      </c>
      <c r="T112" s="62">
        <v>68</v>
      </c>
      <c r="U112" s="62">
        <v>128</v>
      </c>
      <c r="V112" s="62">
        <v>383</v>
      </c>
      <c r="W112" s="62">
        <v>410</v>
      </c>
      <c r="X112" s="62">
        <v>575</v>
      </c>
      <c r="Y112" s="101">
        <v>1309</v>
      </c>
    </row>
    <row r="113" spans="1:25" s="15" customFormat="1" ht="12.75" customHeight="1">
      <c r="A113" s="26">
        <v>800</v>
      </c>
      <c r="B113" s="27"/>
      <c r="C113" s="27" t="s">
        <v>85</v>
      </c>
      <c r="D113" s="31" t="s">
        <v>152</v>
      </c>
      <c r="E113" s="32"/>
      <c r="F113" s="33"/>
      <c r="G113" s="49">
        <v>426038</v>
      </c>
      <c r="H113" s="55">
        <v>213124</v>
      </c>
      <c r="I113" s="101">
        <v>212914</v>
      </c>
      <c r="J113" s="74">
        <v>14</v>
      </c>
      <c r="K113" s="55">
        <v>666</v>
      </c>
      <c r="L113" s="55">
        <v>658</v>
      </c>
      <c r="M113" s="55">
        <v>3108</v>
      </c>
      <c r="N113" s="55">
        <v>20450</v>
      </c>
      <c r="O113" s="55">
        <v>37077</v>
      </c>
      <c r="P113" s="55">
        <v>58234</v>
      </c>
      <c r="Q113" s="75">
        <v>92917</v>
      </c>
      <c r="R113" s="100">
        <v>7</v>
      </c>
      <c r="S113" s="62">
        <v>687</v>
      </c>
      <c r="T113" s="62">
        <v>1032</v>
      </c>
      <c r="U113" s="62">
        <v>3217</v>
      </c>
      <c r="V113" s="62">
        <v>16394</v>
      </c>
      <c r="W113" s="62">
        <v>30402</v>
      </c>
      <c r="X113" s="62">
        <v>54884</v>
      </c>
      <c r="Y113" s="101">
        <v>106290</v>
      </c>
    </row>
    <row r="114" spans="1:25" s="15" customFormat="1" ht="12.75" customHeight="1">
      <c r="A114" s="26">
        <v>810</v>
      </c>
      <c r="B114" s="27"/>
      <c r="C114" s="27" t="s">
        <v>87</v>
      </c>
      <c r="D114" s="31" t="s">
        <v>153</v>
      </c>
      <c r="E114" s="32"/>
      <c r="F114" s="33"/>
      <c r="G114" s="49">
        <v>68163</v>
      </c>
      <c r="H114" s="55">
        <v>31087</v>
      </c>
      <c r="I114" s="101">
        <v>37076</v>
      </c>
      <c r="J114" s="74">
        <v>213</v>
      </c>
      <c r="K114" s="55">
        <v>8599</v>
      </c>
      <c r="L114" s="55">
        <v>5134</v>
      </c>
      <c r="M114" s="55">
        <v>3982</v>
      </c>
      <c r="N114" s="55">
        <v>3677</v>
      </c>
      <c r="O114" s="55">
        <v>2298</v>
      </c>
      <c r="P114" s="55">
        <v>2639</v>
      </c>
      <c r="Q114" s="75">
        <v>4544</v>
      </c>
      <c r="R114" s="100">
        <v>199</v>
      </c>
      <c r="S114" s="62">
        <v>9564</v>
      </c>
      <c r="T114" s="62">
        <v>5709</v>
      </c>
      <c r="U114" s="62">
        <v>4655</v>
      </c>
      <c r="V114" s="62">
        <v>5132</v>
      </c>
      <c r="W114" s="62">
        <v>2526</v>
      </c>
      <c r="X114" s="62">
        <v>2813</v>
      </c>
      <c r="Y114" s="101">
        <v>6477</v>
      </c>
    </row>
    <row r="115" spans="1:25" s="15" customFormat="1" ht="12.75" customHeight="1">
      <c r="A115" s="26">
        <v>811</v>
      </c>
      <c r="B115" s="27"/>
      <c r="C115" s="27"/>
      <c r="D115" s="28" t="s">
        <v>13</v>
      </c>
      <c r="E115" s="29" t="s">
        <v>154</v>
      </c>
      <c r="F115" s="30"/>
      <c r="G115" s="49">
        <v>5777</v>
      </c>
      <c r="H115" s="55">
        <v>2795</v>
      </c>
      <c r="I115" s="101">
        <v>2982</v>
      </c>
      <c r="J115" s="74">
        <v>70</v>
      </c>
      <c r="K115" s="55">
        <v>1357</v>
      </c>
      <c r="L115" s="55">
        <v>725</v>
      </c>
      <c r="M115" s="55">
        <v>398</v>
      </c>
      <c r="N115" s="55">
        <v>189</v>
      </c>
      <c r="O115" s="55">
        <v>50</v>
      </c>
      <c r="P115" s="55">
        <v>5</v>
      </c>
      <c r="Q115" s="75">
        <v>0</v>
      </c>
      <c r="R115" s="100">
        <v>50</v>
      </c>
      <c r="S115" s="62">
        <v>1281</v>
      </c>
      <c r="T115" s="62">
        <v>625</v>
      </c>
      <c r="U115" s="62">
        <v>662</v>
      </c>
      <c r="V115" s="62">
        <v>302</v>
      </c>
      <c r="W115" s="62">
        <v>56</v>
      </c>
      <c r="X115" s="62">
        <v>6</v>
      </c>
      <c r="Y115" s="101">
        <v>0</v>
      </c>
    </row>
    <row r="116" spans="1:25" s="15" customFormat="1" ht="12.75" customHeight="1">
      <c r="A116" s="26">
        <v>812</v>
      </c>
      <c r="B116" s="27"/>
      <c r="C116" s="27"/>
      <c r="D116" s="31" t="s">
        <v>15</v>
      </c>
      <c r="E116" s="32" t="s">
        <v>155</v>
      </c>
      <c r="F116" s="33"/>
      <c r="G116" s="49">
        <v>24293</v>
      </c>
      <c r="H116" s="55">
        <v>10229</v>
      </c>
      <c r="I116" s="101">
        <v>14064</v>
      </c>
      <c r="J116" s="74">
        <v>37</v>
      </c>
      <c r="K116" s="55">
        <v>4040</v>
      </c>
      <c r="L116" s="55">
        <v>3343</v>
      </c>
      <c r="M116" s="55">
        <v>1889</v>
      </c>
      <c r="N116" s="55">
        <v>829</v>
      </c>
      <c r="O116" s="55">
        <v>85</v>
      </c>
      <c r="P116" s="55">
        <v>5</v>
      </c>
      <c r="Q116" s="75">
        <v>0</v>
      </c>
      <c r="R116" s="100">
        <v>35</v>
      </c>
      <c r="S116" s="62">
        <v>5683</v>
      </c>
      <c r="T116" s="62">
        <v>4280</v>
      </c>
      <c r="U116" s="62">
        <v>2381</v>
      </c>
      <c r="V116" s="62">
        <v>1534</v>
      </c>
      <c r="W116" s="62">
        <v>145</v>
      </c>
      <c r="X116" s="62">
        <v>6</v>
      </c>
      <c r="Y116" s="101">
        <v>1</v>
      </c>
    </row>
    <row r="117" spans="1:25" s="15" customFormat="1" ht="12.75" customHeight="1">
      <c r="A117" s="26">
        <v>813</v>
      </c>
      <c r="B117" s="27"/>
      <c r="C117" s="27"/>
      <c r="D117" s="31" t="s">
        <v>29</v>
      </c>
      <c r="E117" s="32" t="s">
        <v>156</v>
      </c>
      <c r="F117" s="33"/>
      <c r="G117" s="49">
        <v>13608</v>
      </c>
      <c r="H117" s="55">
        <v>6411</v>
      </c>
      <c r="I117" s="101">
        <v>7197</v>
      </c>
      <c r="J117" s="74">
        <v>3</v>
      </c>
      <c r="K117" s="55">
        <v>101</v>
      </c>
      <c r="L117" s="55">
        <v>280</v>
      </c>
      <c r="M117" s="55">
        <v>888</v>
      </c>
      <c r="N117" s="55">
        <v>1023</v>
      </c>
      <c r="O117" s="55">
        <v>862</v>
      </c>
      <c r="P117" s="55">
        <v>1264</v>
      </c>
      <c r="Q117" s="75">
        <v>1991</v>
      </c>
      <c r="R117" s="100">
        <v>2</v>
      </c>
      <c r="S117" s="62">
        <v>59</v>
      </c>
      <c r="T117" s="62">
        <v>150</v>
      </c>
      <c r="U117" s="62">
        <v>740</v>
      </c>
      <c r="V117" s="62">
        <v>1316</v>
      </c>
      <c r="W117" s="62">
        <v>931</v>
      </c>
      <c r="X117" s="62">
        <v>1206</v>
      </c>
      <c r="Y117" s="101">
        <v>2793</v>
      </c>
    </row>
    <row r="118" spans="1:25" s="15" customFormat="1" ht="12.75" customHeight="1">
      <c r="A118" s="26">
        <v>814</v>
      </c>
      <c r="B118" s="27"/>
      <c r="C118" s="27"/>
      <c r="D118" s="31" t="s">
        <v>31</v>
      </c>
      <c r="E118" s="32" t="s">
        <v>157</v>
      </c>
      <c r="F118" s="33"/>
      <c r="G118" s="49">
        <v>24485</v>
      </c>
      <c r="H118" s="55">
        <v>11652</v>
      </c>
      <c r="I118" s="101">
        <v>12833</v>
      </c>
      <c r="J118" s="74">
        <v>103</v>
      </c>
      <c r="K118" s="55">
        <v>3101</v>
      </c>
      <c r="L118" s="55">
        <v>786</v>
      </c>
      <c r="M118" s="55">
        <v>808</v>
      </c>
      <c r="N118" s="55">
        <v>1636</v>
      </c>
      <c r="O118" s="55">
        <v>1301</v>
      </c>
      <c r="P118" s="55">
        <v>1366</v>
      </c>
      <c r="Q118" s="75">
        <v>2553</v>
      </c>
      <c r="R118" s="100">
        <v>113</v>
      </c>
      <c r="S118" s="62">
        <v>2541</v>
      </c>
      <c r="T118" s="62">
        <v>655</v>
      </c>
      <c r="U118" s="62">
        <v>872</v>
      </c>
      <c r="V118" s="62">
        <v>1979</v>
      </c>
      <c r="W118" s="62">
        <v>1394</v>
      </c>
      <c r="X118" s="62">
        <v>1595</v>
      </c>
      <c r="Y118" s="101">
        <v>3683</v>
      </c>
    </row>
    <row r="119" spans="1:25" s="15" customFormat="1" ht="12.75" customHeight="1">
      <c r="A119" s="26">
        <v>820</v>
      </c>
      <c r="B119" s="27"/>
      <c r="C119" s="27" t="s">
        <v>93</v>
      </c>
      <c r="D119" s="31" t="s">
        <v>158</v>
      </c>
      <c r="E119" s="32"/>
      <c r="F119" s="33"/>
      <c r="G119" s="49">
        <v>61141</v>
      </c>
      <c r="H119" s="55">
        <v>52118</v>
      </c>
      <c r="I119" s="101">
        <v>9024</v>
      </c>
      <c r="J119" s="74">
        <v>0</v>
      </c>
      <c r="K119" s="55">
        <v>3</v>
      </c>
      <c r="L119" s="55">
        <v>17</v>
      </c>
      <c r="M119" s="55">
        <v>6648</v>
      </c>
      <c r="N119" s="55">
        <v>22807</v>
      </c>
      <c r="O119" s="55">
        <v>11016</v>
      </c>
      <c r="P119" s="55">
        <v>6701</v>
      </c>
      <c r="Q119" s="75">
        <v>4927</v>
      </c>
      <c r="R119" s="100">
        <v>0</v>
      </c>
      <c r="S119" s="62">
        <v>0</v>
      </c>
      <c r="T119" s="62">
        <v>7</v>
      </c>
      <c r="U119" s="62">
        <v>1322</v>
      </c>
      <c r="V119" s="62">
        <v>2703</v>
      </c>
      <c r="W119" s="62">
        <v>1722</v>
      </c>
      <c r="X119" s="62">
        <v>1655</v>
      </c>
      <c r="Y119" s="101">
        <v>1615</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4</v>
      </c>
      <c r="H123" s="55">
        <v>2</v>
      </c>
      <c r="I123" s="101">
        <v>2</v>
      </c>
      <c r="J123" s="74">
        <v>0</v>
      </c>
      <c r="K123" s="55">
        <v>0</v>
      </c>
      <c r="L123" s="55">
        <v>0</v>
      </c>
      <c r="M123" s="55">
        <v>1</v>
      </c>
      <c r="N123" s="55">
        <v>1</v>
      </c>
      <c r="O123" s="55">
        <v>0</v>
      </c>
      <c r="P123" s="55">
        <v>0</v>
      </c>
      <c r="Q123" s="75">
        <v>0</v>
      </c>
      <c r="R123" s="100">
        <v>0</v>
      </c>
      <c r="S123" s="62">
        <v>0</v>
      </c>
      <c r="T123" s="62">
        <v>0</v>
      </c>
      <c r="U123" s="62">
        <v>0</v>
      </c>
      <c r="V123" s="62">
        <v>0</v>
      </c>
      <c r="W123" s="62">
        <v>0</v>
      </c>
      <c r="X123" s="62">
        <v>1</v>
      </c>
      <c r="Y123" s="101">
        <v>1</v>
      </c>
    </row>
    <row r="124" spans="1:25" s="15" customFormat="1" ht="12.75" customHeight="1">
      <c r="A124" s="26">
        <v>850</v>
      </c>
      <c r="B124" s="27"/>
      <c r="C124" s="27"/>
      <c r="D124" s="28" t="s">
        <v>29</v>
      </c>
      <c r="E124" s="29" t="s">
        <v>163</v>
      </c>
      <c r="F124" s="30"/>
      <c r="G124" s="49">
        <v>82</v>
      </c>
      <c r="H124" s="55">
        <v>54</v>
      </c>
      <c r="I124" s="101">
        <v>27</v>
      </c>
      <c r="J124" s="74">
        <v>0</v>
      </c>
      <c r="K124" s="55">
        <v>0</v>
      </c>
      <c r="L124" s="55">
        <v>0</v>
      </c>
      <c r="M124" s="55">
        <v>7</v>
      </c>
      <c r="N124" s="55">
        <v>25</v>
      </c>
      <c r="O124" s="55">
        <v>6</v>
      </c>
      <c r="P124" s="55">
        <v>7</v>
      </c>
      <c r="Q124" s="75">
        <v>9</v>
      </c>
      <c r="R124" s="100">
        <v>0</v>
      </c>
      <c r="S124" s="62">
        <v>0</v>
      </c>
      <c r="T124" s="62">
        <v>1</v>
      </c>
      <c r="U124" s="62">
        <v>2</v>
      </c>
      <c r="V124" s="62">
        <v>10</v>
      </c>
      <c r="W124" s="62">
        <v>6</v>
      </c>
      <c r="X124" s="62">
        <v>4</v>
      </c>
      <c r="Y124" s="101">
        <v>4</v>
      </c>
    </row>
    <row r="125" spans="1:25" s="15" customFormat="1" ht="12.75" customHeight="1">
      <c r="A125" s="26">
        <v>860</v>
      </c>
      <c r="B125" s="27"/>
      <c r="C125" s="27"/>
      <c r="D125" s="31" t="s">
        <v>31</v>
      </c>
      <c r="E125" s="32" t="s">
        <v>164</v>
      </c>
      <c r="F125" s="33"/>
      <c r="G125" s="49">
        <v>38895</v>
      </c>
      <c r="H125" s="55">
        <v>35402</v>
      </c>
      <c r="I125" s="101">
        <v>3493</v>
      </c>
      <c r="J125" s="74">
        <v>0</v>
      </c>
      <c r="K125" s="55">
        <v>0</v>
      </c>
      <c r="L125" s="55">
        <v>1</v>
      </c>
      <c r="M125" s="55">
        <v>2690</v>
      </c>
      <c r="N125" s="55">
        <v>16253</v>
      </c>
      <c r="O125" s="55">
        <v>8854</v>
      </c>
      <c r="P125" s="55">
        <v>4833</v>
      </c>
      <c r="Q125" s="75">
        <v>2772</v>
      </c>
      <c r="R125" s="100">
        <v>0</v>
      </c>
      <c r="S125" s="62">
        <v>0</v>
      </c>
      <c r="T125" s="62">
        <v>0</v>
      </c>
      <c r="U125" s="62">
        <v>190</v>
      </c>
      <c r="V125" s="62">
        <v>1372</v>
      </c>
      <c r="W125" s="62">
        <v>994</v>
      </c>
      <c r="X125" s="62">
        <v>544</v>
      </c>
      <c r="Y125" s="101">
        <v>393</v>
      </c>
    </row>
    <row r="126" spans="1:25" s="15" customFormat="1" ht="12.75" customHeight="1">
      <c r="A126" s="26">
        <v>870</v>
      </c>
      <c r="B126" s="27"/>
      <c r="C126" s="27"/>
      <c r="D126" s="31" t="s">
        <v>33</v>
      </c>
      <c r="E126" s="32" t="s">
        <v>165</v>
      </c>
      <c r="F126" s="33"/>
      <c r="G126" s="49">
        <v>22132</v>
      </c>
      <c r="H126" s="55">
        <v>16652</v>
      </c>
      <c r="I126" s="101">
        <v>5480</v>
      </c>
      <c r="J126" s="74">
        <v>0</v>
      </c>
      <c r="K126" s="55">
        <v>3</v>
      </c>
      <c r="L126" s="55">
        <v>15</v>
      </c>
      <c r="M126" s="55">
        <v>3948</v>
      </c>
      <c r="N126" s="55">
        <v>6525</v>
      </c>
      <c r="O126" s="55">
        <v>2156</v>
      </c>
      <c r="P126" s="55">
        <v>1860</v>
      </c>
      <c r="Q126" s="75">
        <v>2145</v>
      </c>
      <c r="R126" s="100">
        <v>0</v>
      </c>
      <c r="S126" s="62">
        <v>0</v>
      </c>
      <c r="T126" s="62">
        <v>6</v>
      </c>
      <c r="U126" s="62">
        <v>1122</v>
      </c>
      <c r="V126" s="62">
        <v>1310</v>
      </c>
      <c r="W126" s="62">
        <v>723</v>
      </c>
      <c r="X126" s="62">
        <v>1105</v>
      </c>
      <c r="Y126" s="101">
        <v>1215</v>
      </c>
    </row>
    <row r="127" spans="1:25" s="15" customFormat="1" ht="12.75" customHeight="1">
      <c r="A127" s="26">
        <v>871</v>
      </c>
      <c r="B127" s="27"/>
      <c r="C127" s="27"/>
      <c r="D127" s="31"/>
      <c r="E127" s="32" t="s">
        <v>17</v>
      </c>
      <c r="F127" s="33" t="s">
        <v>166</v>
      </c>
      <c r="G127" s="49">
        <v>13284</v>
      </c>
      <c r="H127" s="55">
        <v>10429</v>
      </c>
      <c r="I127" s="101">
        <v>2855</v>
      </c>
      <c r="J127" s="74">
        <v>0</v>
      </c>
      <c r="K127" s="55">
        <v>3</v>
      </c>
      <c r="L127" s="55">
        <v>15</v>
      </c>
      <c r="M127" s="55">
        <v>2942</v>
      </c>
      <c r="N127" s="55">
        <v>4462</v>
      </c>
      <c r="O127" s="55">
        <v>1179</v>
      </c>
      <c r="P127" s="55">
        <v>1019</v>
      </c>
      <c r="Q127" s="75">
        <v>809</v>
      </c>
      <c r="R127" s="100">
        <v>0</v>
      </c>
      <c r="S127" s="62">
        <v>0</v>
      </c>
      <c r="T127" s="62">
        <v>6</v>
      </c>
      <c r="U127" s="62">
        <v>728</v>
      </c>
      <c r="V127" s="62">
        <v>788</v>
      </c>
      <c r="W127" s="62">
        <v>374</v>
      </c>
      <c r="X127" s="62">
        <v>537</v>
      </c>
      <c r="Y127" s="101">
        <v>423</v>
      </c>
    </row>
    <row r="128" spans="1:25" s="15" customFormat="1" ht="12">
      <c r="A128" s="26">
        <v>872</v>
      </c>
      <c r="B128" s="27"/>
      <c r="C128" s="27"/>
      <c r="D128" s="31"/>
      <c r="E128" s="32" t="s">
        <v>19</v>
      </c>
      <c r="F128" s="33" t="s">
        <v>167</v>
      </c>
      <c r="G128" s="49">
        <v>702</v>
      </c>
      <c r="H128" s="55">
        <v>613</v>
      </c>
      <c r="I128" s="101">
        <v>88</v>
      </c>
      <c r="J128" s="74">
        <v>0</v>
      </c>
      <c r="K128" s="55">
        <v>0</v>
      </c>
      <c r="L128" s="55">
        <v>0</v>
      </c>
      <c r="M128" s="55">
        <v>76</v>
      </c>
      <c r="N128" s="55">
        <v>240</v>
      </c>
      <c r="O128" s="55">
        <v>123</v>
      </c>
      <c r="P128" s="55">
        <v>111</v>
      </c>
      <c r="Q128" s="75">
        <v>63</v>
      </c>
      <c r="R128" s="100">
        <v>0</v>
      </c>
      <c r="S128" s="62">
        <v>0</v>
      </c>
      <c r="T128" s="62">
        <v>0</v>
      </c>
      <c r="U128" s="62">
        <v>19</v>
      </c>
      <c r="V128" s="62">
        <v>31</v>
      </c>
      <c r="W128" s="62">
        <v>14</v>
      </c>
      <c r="X128" s="62">
        <v>18</v>
      </c>
      <c r="Y128" s="101">
        <v>6</v>
      </c>
    </row>
    <row r="129" spans="1:25" s="15" customFormat="1" ht="12.75" customHeight="1">
      <c r="A129" s="26">
        <v>873</v>
      </c>
      <c r="B129" s="36"/>
      <c r="C129" s="27"/>
      <c r="D129" s="31"/>
      <c r="E129" s="32" t="s">
        <v>21</v>
      </c>
      <c r="F129" s="33" t="s">
        <v>168</v>
      </c>
      <c r="G129" s="49">
        <v>613</v>
      </c>
      <c r="H129" s="57">
        <v>474</v>
      </c>
      <c r="I129" s="103">
        <v>140</v>
      </c>
      <c r="J129" s="74">
        <v>0</v>
      </c>
      <c r="K129" s="57">
        <v>0</v>
      </c>
      <c r="L129" s="57">
        <v>0</v>
      </c>
      <c r="M129" s="57">
        <v>84</v>
      </c>
      <c r="N129" s="57">
        <v>209</v>
      </c>
      <c r="O129" s="57">
        <v>86</v>
      </c>
      <c r="P129" s="57">
        <v>67</v>
      </c>
      <c r="Q129" s="77">
        <v>28</v>
      </c>
      <c r="R129" s="100">
        <v>0</v>
      </c>
      <c r="S129" s="64">
        <v>0</v>
      </c>
      <c r="T129" s="64">
        <v>0</v>
      </c>
      <c r="U129" s="64">
        <v>38</v>
      </c>
      <c r="V129" s="64">
        <v>43</v>
      </c>
      <c r="W129" s="64">
        <v>21</v>
      </c>
      <c r="X129" s="64">
        <v>31</v>
      </c>
      <c r="Y129" s="103">
        <v>7</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7533</v>
      </c>
      <c r="H131" s="55">
        <v>5136</v>
      </c>
      <c r="I131" s="101">
        <v>2397</v>
      </c>
      <c r="J131" s="74">
        <v>0</v>
      </c>
      <c r="K131" s="55">
        <v>0</v>
      </c>
      <c r="L131" s="55">
        <v>0</v>
      </c>
      <c r="M131" s="55">
        <v>846</v>
      </c>
      <c r="N131" s="55">
        <v>1614</v>
      </c>
      <c r="O131" s="55">
        <v>768</v>
      </c>
      <c r="P131" s="55">
        <v>662</v>
      </c>
      <c r="Q131" s="75">
        <v>1246</v>
      </c>
      <c r="R131" s="100">
        <v>0</v>
      </c>
      <c r="S131" s="62">
        <v>0</v>
      </c>
      <c r="T131" s="62">
        <v>0</v>
      </c>
      <c r="U131" s="62">
        <v>338</v>
      </c>
      <c r="V131" s="62">
        <v>448</v>
      </c>
      <c r="W131" s="62">
        <v>313</v>
      </c>
      <c r="X131" s="62">
        <v>518</v>
      </c>
      <c r="Y131" s="101">
        <v>779</v>
      </c>
    </row>
    <row r="132" spans="1:25" s="15" customFormat="1" ht="12">
      <c r="A132" s="26">
        <v>880</v>
      </c>
      <c r="B132" s="27"/>
      <c r="C132" s="27"/>
      <c r="D132" s="31" t="s">
        <v>39</v>
      </c>
      <c r="E132" s="32" t="s">
        <v>171</v>
      </c>
      <c r="F132" s="33"/>
      <c r="G132" s="49">
        <v>4</v>
      </c>
      <c r="H132" s="55">
        <v>1</v>
      </c>
      <c r="I132" s="101">
        <v>3</v>
      </c>
      <c r="J132" s="74">
        <v>0</v>
      </c>
      <c r="K132" s="55">
        <v>0</v>
      </c>
      <c r="L132" s="55">
        <v>0</v>
      </c>
      <c r="M132" s="55">
        <v>0</v>
      </c>
      <c r="N132" s="55">
        <v>1</v>
      </c>
      <c r="O132" s="55">
        <v>0</v>
      </c>
      <c r="P132" s="55">
        <v>0</v>
      </c>
      <c r="Q132" s="75">
        <v>0</v>
      </c>
      <c r="R132" s="100">
        <v>0</v>
      </c>
      <c r="S132" s="62">
        <v>0</v>
      </c>
      <c r="T132" s="62">
        <v>0</v>
      </c>
      <c r="U132" s="62">
        <v>0</v>
      </c>
      <c r="V132" s="62">
        <v>0</v>
      </c>
      <c r="W132" s="62">
        <v>0</v>
      </c>
      <c r="X132" s="62">
        <v>1</v>
      </c>
      <c r="Y132" s="101">
        <v>2</v>
      </c>
    </row>
    <row r="133" spans="1:25" s="15" customFormat="1" ht="12">
      <c r="A133" s="26">
        <v>890</v>
      </c>
      <c r="B133" s="27"/>
      <c r="C133" s="27"/>
      <c r="D133" s="31" t="s">
        <v>41</v>
      </c>
      <c r="E133" s="32" t="s">
        <v>172</v>
      </c>
      <c r="F133" s="33"/>
      <c r="G133" s="49">
        <v>24</v>
      </c>
      <c r="H133" s="55">
        <v>5</v>
      </c>
      <c r="I133" s="101">
        <v>19</v>
      </c>
      <c r="J133" s="74">
        <v>0</v>
      </c>
      <c r="K133" s="55">
        <v>0</v>
      </c>
      <c r="L133" s="55">
        <v>0</v>
      </c>
      <c r="M133" s="55">
        <v>2</v>
      </c>
      <c r="N133" s="55">
        <v>3</v>
      </c>
      <c r="O133" s="55">
        <v>0</v>
      </c>
      <c r="P133" s="55">
        <v>0</v>
      </c>
      <c r="Q133" s="75">
        <v>0</v>
      </c>
      <c r="R133" s="100">
        <v>0</v>
      </c>
      <c r="S133" s="62">
        <v>0</v>
      </c>
      <c r="T133" s="62">
        <v>0</v>
      </c>
      <c r="U133" s="62">
        <v>8</v>
      </c>
      <c r="V133" s="62">
        <v>11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2</v>
      </c>
      <c r="H138" s="55">
        <v>2</v>
      </c>
      <c r="I138" s="101">
        <v>0</v>
      </c>
      <c r="J138" s="74">
        <v>0</v>
      </c>
      <c r="K138" s="55">
        <v>0</v>
      </c>
      <c r="L138" s="55">
        <v>0</v>
      </c>
      <c r="M138" s="55">
        <v>0</v>
      </c>
      <c r="N138" s="55">
        <v>0</v>
      </c>
      <c r="O138" s="55">
        <v>0</v>
      </c>
      <c r="P138" s="55">
        <v>1</v>
      </c>
      <c r="Q138" s="75">
        <v>0</v>
      </c>
      <c r="R138" s="100">
        <v>0</v>
      </c>
      <c r="S138" s="62">
        <v>0</v>
      </c>
      <c r="T138" s="62">
        <v>0</v>
      </c>
      <c r="U138" s="62">
        <v>0</v>
      </c>
      <c r="V138" s="62">
        <v>0</v>
      </c>
      <c r="W138" s="62">
        <v>0</v>
      </c>
      <c r="X138" s="62">
        <v>0</v>
      </c>
      <c r="Y138" s="101">
        <v>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312037</v>
      </c>
      <c r="H140" s="55">
        <v>145523</v>
      </c>
      <c r="I140" s="101">
        <v>166513</v>
      </c>
      <c r="J140" s="74">
        <v>0</v>
      </c>
      <c r="K140" s="55">
        <v>5759</v>
      </c>
      <c r="L140" s="55">
        <v>4140</v>
      </c>
      <c r="M140" s="55">
        <v>8143</v>
      </c>
      <c r="N140" s="55">
        <v>10903</v>
      </c>
      <c r="O140" s="55">
        <v>8252</v>
      </c>
      <c r="P140" s="55">
        <v>15312</v>
      </c>
      <c r="Q140" s="75">
        <v>93013</v>
      </c>
      <c r="R140" s="100">
        <v>0</v>
      </c>
      <c r="S140" s="62">
        <v>5086</v>
      </c>
      <c r="T140" s="62">
        <v>3656</v>
      </c>
      <c r="U140" s="62">
        <v>6323</v>
      </c>
      <c r="V140" s="62">
        <v>8052</v>
      </c>
      <c r="W140" s="62">
        <v>7016</v>
      </c>
      <c r="X140" s="62">
        <v>13925</v>
      </c>
      <c r="Y140" s="101">
        <v>122456</v>
      </c>
    </row>
    <row r="141" spans="1:25" s="15" customFormat="1" ht="12.75" customHeight="1">
      <c r="A141" s="26">
        <v>950</v>
      </c>
      <c r="B141" s="36"/>
      <c r="C141" s="36"/>
      <c r="D141" s="31" t="s">
        <v>13</v>
      </c>
      <c r="E141" s="32" t="s">
        <v>181</v>
      </c>
      <c r="F141" s="33"/>
      <c r="G141" s="49">
        <v>173675</v>
      </c>
      <c r="H141" s="57">
        <v>69641</v>
      </c>
      <c r="I141" s="103">
        <v>104035</v>
      </c>
      <c r="J141" s="74">
        <v>0</v>
      </c>
      <c r="K141" s="57">
        <v>0</v>
      </c>
      <c r="L141" s="57">
        <v>42</v>
      </c>
      <c r="M141" s="57">
        <v>103</v>
      </c>
      <c r="N141" s="57">
        <v>735</v>
      </c>
      <c r="O141" s="57">
        <v>2292</v>
      </c>
      <c r="P141" s="57">
        <v>6418</v>
      </c>
      <c r="Q141" s="77">
        <v>60052</v>
      </c>
      <c r="R141" s="100">
        <v>0</v>
      </c>
      <c r="S141" s="64">
        <v>0</v>
      </c>
      <c r="T141" s="64">
        <v>41</v>
      </c>
      <c r="U141" s="64">
        <v>58</v>
      </c>
      <c r="V141" s="64">
        <v>610</v>
      </c>
      <c r="W141" s="64">
        <v>2391</v>
      </c>
      <c r="X141" s="64">
        <v>7321</v>
      </c>
      <c r="Y141" s="103">
        <v>93612</v>
      </c>
    </row>
    <row r="142" spans="1:25" s="15" customFormat="1" ht="12.75" customHeight="1">
      <c r="A142" s="26">
        <v>960</v>
      </c>
      <c r="B142" s="27"/>
      <c r="C142" s="27"/>
      <c r="D142" s="31" t="s">
        <v>15</v>
      </c>
      <c r="E142" s="32" t="s">
        <v>182</v>
      </c>
      <c r="F142" s="33"/>
      <c r="G142" s="49">
        <v>56489</v>
      </c>
      <c r="H142" s="55">
        <v>32239</v>
      </c>
      <c r="I142" s="101">
        <v>24250</v>
      </c>
      <c r="J142" s="74">
        <v>0</v>
      </c>
      <c r="K142" s="55">
        <v>0</v>
      </c>
      <c r="L142" s="55">
        <v>0</v>
      </c>
      <c r="M142" s="55">
        <v>6</v>
      </c>
      <c r="N142" s="55">
        <v>426</v>
      </c>
      <c r="O142" s="55">
        <v>1242</v>
      </c>
      <c r="P142" s="55">
        <v>4257</v>
      </c>
      <c r="Q142" s="75">
        <v>26307</v>
      </c>
      <c r="R142" s="100">
        <v>0</v>
      </c>
      <c r="S142" s="62">
        <v>0</v>
      </c>
      <c r="T142" s="62">
        <v>1</v>
      </c>
      <c r="U142" s="62">
        <v>4</v>
      </c>
      <c r="V142" s="62">
        <v>239</v>
      </c>
      <c r="W142" s="62">
        <v>782</v>
      </c>
      <c r="X142" s="62">
        <v>2762</v>
      </c>
      <c r="Y142" s="101">
        <v>20461</v>
      </c>
    </row>
    <row r="143" spans="1:25" s="11" customFormat="1" ht="12">
      <c r="A143" s="26">
        <v>970</v>
      </c>
      <c r="B143" s="27"/>
      <c r="C143" s="27"/>
      <c r="D143" s="31" t="s">
        <v>29</v>
      </c>
      <c r="E143" s="32" t="s">
        <v>183</v>
      </c>
      <c r="F143" s="37"/>
      <c r="G143" s="50">
        <v>55401</v>
      </c>
      <c r="H143" s="55">
        <v>30122</v>
      </c>
      <c r="I143" s="101">
        <v>25279</v>
      </c>
      <c r="J143" s="74">
        <v>0</v>
      </c>
      <c r="K143" s="55">
        <v>4267</v>
      </c>
      <c r="L143" s="55">
        <v>2980</v>
      </c>
      <c r="M143" s="55">
        <v>6796</v>
      </c>
      <c r="N143" s="55">
        <v>7806</v>
      </c>
      <c r="O143" s="55">
        <v>2852</v>
      </c>
      <c r="P143" s="55">
        <v>2709</v>
      </c>
      <c r="Q143" s="75">
        <v>2713</v>
      </c>
      <c r="R143" s="100">
        <v>0</v>
      </c>
      <c r="S143" s="62">
        <v>4042</v>
      </c>
      <c r="T143" s="62">
        <v>2487</v>
      </c>
      <c r="U143" s="62">
        <v>5367</v>
      </c>
      <c r="V143" s="62">
        <v>5076</v>
      </c>
      <c r="W143" s="62">
        <v>2332</v>
      </c>
      <c r="X143" s="62">
        <v>2254</v>
      </c>
      <c r="Y143" s="101">
        <v>3721</v>
      </c>
    </row>
    <row r="144" spans="1:25" s="11" customFormat="1" ht="12">
      <c r="A144" s="26">
        <v>980</v>
      </c>
      <c r="B144" s="27"/>
      <c r="C144" s="27"/>
      <c r="D144" s="31" t="s">
        <v>31</v>
      </c>
      <c r="E144" s="38" t="s">
        <v>184</v>
      </c>
      <c r="F144" s="33"/>
      <c r="G144" s="49">
        <v>3692</v>
      </c>
      <c r="H144" s="55">
        <v>1585</v>
      </c>
      <c r="I144" s="101">
        <v>2106</v>
      </c>
      <c r="J144" s="74">
        <v>0</v>
      </c>
      <c r="K144" s="55">
        <v>0</v>
      </c>
      <c r="L144" s="55">
        <v>15</v>
      </c>
      <c r="M144" s="55">
        <v>65</v>
      </c>
      <c r="N144" s="55">
        <v>598</v>
      </c>
      <c r="O144" s="55">
        <v>419</v>
      </c>
      <c r="P144" s="55">
        <v>286</v>
      </c>
      <c r="Q144" s="75">
        <v>202</v>
      </c>
      <c r="R144" s="100">
        <v>0</v>
      </c>
      <c r="S144" s="62">
        <v>0</v>
      </c>
      <c r="T144" s="62">
        <v>56</v>
      </c>
      <c r="U144" s="62">
        <v>129</v>
      </c>
      <c r="V144" s="62">
        <v>810</v>
      </c>
      <c r="W144" s="62">
        <v>520</v>
      </c>
      <c r="X144" s="62">
        <v>322</v>
      </c>
      <c r="Y144" s="101">
        <v>269</v>
      </c>
    </row>
    <row r="145" spans="1:25" s="11" customFormat="1" ht="12">
      <c r="A145" s="26">
        <v>990</v>
      </c>
      <c r="B145" s="36"/>
      <c r="C145" s="36"/>
      <c r="D145" s="31" t="s">
        <v>33</v>
      </c>
      <c r="E145" s="32" t="s">
        <v>185</v>
      </c>
      <c r="F145" s="37"/>
      <c r="G145" s="50">
        <v>2</v>
      </c>
      <c r="H145" s="57">
        <v>1</v>
      </c>
      <c r="I145" s="103">
        <v>1</v>
      </c>
      <c r="J145" s="74">
        <v>0</v>
      </c>
      <c r="K145" s="57">
        <v>0</v>
      </c>
      <c r="L145" s="57">
        <v>0</v>
      </c>
      <c r="M145" s="57">
        <v>0</v>
      </c>
      <c r="N145" s="57">
        <v>1</v>
      </c>
      <c r="O145" s="57">
        <v>0</v>
      </c>
      <c r="P145" s="57">
        <v>0</v>
      </c>
      <c r="Q145" s="77">
        <v>0</v>
      </c>
      <c r="R145" s="100">
        <v>0</v>
      </c>
      <c r="S145" s="64">
        <v>0</v>
      </c>
      <c r="T145" s="64">
        <v>0</v>
      </c>
      <c r="U145" s="64">
        <v>0</v>
      </c>
      <c r="V145" s="64">
        <v>0</v>
      </c>
      <c r="W145" s="64">
        <v>0</v>
      </c>
      <c r="X145" s="64">
        <v>0</v>
      </c>
      <c r="Y145" s="103">
        <v>1</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22777</v>
      </c>
      <c r="H147" s="55">
        <v>11935</v>
      </c>
      <c r="I147" s="101">
        <v>10842</v>
      </c>
      <c r="J147" s="74">
        <v>0</v>
      </c>
      <c r="K147" s="55">
        <v>1492</v>
      </c>
      <c r="L147" s="55">
        <v>1103</v>
      </c>
      <c r="M147" s="55">
        <v>1172</v>
      </c>
      <c r="N147" s="55">
        <v>1338</v>
      </c>
      <c r="O147" s="55">
        <v>1447</v>
      </c>
      <c r="P147" s="55">
        <v>1643</v>
      </c>
      <c r="Q147" s="75">
        <v>3739</v>
      </c>
      <c r="R147" s="100">
        <v>0</v>
      </c>
      <c r="S147" s="62">
        <v>1044</v>
      </c>
      <c r="T147" s="62">
        <v>1070</v>
      </c>
      <c r="U147" s="62">
        <v>764</v>
      </c>
      <c r="V147" s="62">
        <v>1316</v>
      </c>
      <c r="W147" s="62">
        <v>991</v>
      </c>
      <c r="X147" s="62">
        <v>1265</v>
      </c>
      <c r="Y147" s="101">
        <v>4392</v>
      </c>
    </row>
    <row r="148" spans="1:25" s="11" customFormat="1" ht="12">
      <c r="A148" s="26">
        <v>1020</v>
      </c>
      <c r="B148" s="27"/>
      <c r="C148" s="27" t="s">
        <v>188</v>
      </c>
      <c r="D148" s="28" t="s">
        <v>189</v>
      </c>
      <c r="E148" s="29"/>
      <c r="F148" s="30"/>
      <c r="G148" s="49">
        <v>38</v>
      </c>
      <c r="H148" s="55">
        <v>24</v>
      </c>
      <c r="I148" s="101">
        <v>14</v>
      </c>
      <c r="J148" s="74">
        <v>0</v>
      </c>
      <c r="K148" s="55">
        <v>0</v>
      </c>
      <c r="L148" s="55">
        <v>1</v>
      </c>
      <c r="M148" s="55">
        <v>7</v>
      </c>
      <c r="N148" s="55">
        <v>2</v>
      </c>
      <c r="O148" s="55">
        <v>6</v>
      </c>
      <c r="P148" s="55">
        <v>2</v>
      </c>
      <c r="Q148" s="75">
        <v>6</v>
      </c>
      <c r="R148" s="100">
        <v>0</v>
      </c>
      <c r="S148" s="62">
        <v>0</v>
      </c>
      <c r="T148" s="62">
        <v>2</v>
      </c>
      <c r="U148" s="62">
        <v>3</v>
      </c>
      <c r="V148" s="62">
        <v>4</v>
      </c>
      <c r="W148" s="62">
        <v>0</v>
      </c>
      <c r="X148" s="62">
        <v>1</v>
      </c>
      <c r="Y148" s="101">
        <v>4</v>
      </c>
    </row>
    <row r="149" spans="1:25" s="11" customFormat="1" ht="12">
      <c r="A149" s="26">
        <v>1100</v>
      </c>
      <c r="B149" s="27"/>
      <c r="C149" s="27" t="s">
        <v>190</v>
      </c>
      <c r="D149" s="31" t="s">
        <v>191</v>
      </c>
      <c r="E149" s="32"/>
      <c r="F149" s="33"/>
      <c r="G149" s="49">
        <v>4692045</v>
      </c>
      <c r="H149" s="55">
        <v>2549555</v>
      </c>
      <c r="I149" s="101">
        <v>2142490</v>
      </c>
      <c r="J149" s="74">
        <v>242</v>
      </c>
      <c r="K149" s="55">
        <v>8462</v>
      </c>
      <c r="L149" s="55">
        <v>6454</v>
      </c>
      <c r="M149" s="55">
        <v>48316</v>
      </c>
      <c r="N149" s="55">
        <v>308503</v>
      </c>
      <c r="O149" s="55">
        <v>442954</v>
      </c>
      <c r="P149" s="55">
        <v>617465</v>
      </c>
      <c r="Q149" s="75">
        <v>1117159</v>
      </c>
      <c r="R149" s="100">
        <v>169</v>
      </c>
      <c r="S149" s="62">
        <v>8152</v>
      </c>
      <c r="T149" s="62">
        <v>6450</v>
      </c>
      <c r="U149" s="62">
        <v>32674</v>
      </c>
      <c r="V149" s="62">
        <v>166543</v>
      </c>
      <c r="W149" s="62">
        <v>235470</v>
      </c>
      <c r="X149" s="62">
        <v>423043</v>
      </c>
      <c r="Y149" s="101">
        <v>1269988</v>
      </c>
    </row>
    <row r="150" spans="1:25" s="11" customFormat="1" ht="12">
      <c r="A150" s="26">
        <v>1110</v>
      </c>
      <c r="B150" s="27"/>
      <c r="C150" s="27"/>
      <c r="D150" s="31" t="s">
        <v>13</v>
      </c>
      <c r="E150" s="32" t="s">
        <v>192</v>
      </c>
      <c r="F150" s="33"/>
      <c r="G150" s="49">
        <v>174520</v>
      </c>
      <c r="H150" s="55">
        <v>81847</v>
      </c>
      <c r="I150" s="101">
        <v>92673</v>
      </c>
      <c r="J150" s="74">
        <v>0</v>
      </c>
      <c r="K150" s="55">
        <v>940</v>
      </c>
      <c r="L150" s="55">
        <v>1618</v>
      </c>
      <c r="M150" s="55">
        <v>9753</v>
      </c>
      <c r="N150" s="55">
        <v>19186</v>
      </c>
      <c r="O150" s="55">
        <v>14180</v>
      </c>
      <c r="P150" s="55">
        <v>15512</v>
      </c>
      <c r="Q150" s="75">
        <v>20658</v>
      </c>
      <c r="R150" s="100">
        <v>0</v>
      </c>
      <c r="S150" s="62">
        <v>1391</v>
      </c>
      <c r="T150" s="62">
        <v>2256</v>
      </c>
      <c r="U150" s="62">
        <v>8551</v>
      </c>
      <c r="V150" s="62">
        <v>22294</v>
      </c>
      <c r="W150" s="62">
        <v>16369</v>
      </c>
      <c r="X150" s="62">
        <v>16210</v>
      </c>
      <c r="Y150" s="101">
        <v>25602</v>
      </c>
    </row>
    <row r="151" spans="1:25" s="11" customFormat="1" ht="12">
      <c r="A151" s="26">
        <v>1120</v>
      </c>
      <c r="B151" s="27"/>
      <c r="C151" s="27"/>
      <c r="D151" s="31" t="s">
        <v>15</v>
      </c>
      <c r="E151" s="32" t="s">
        <v>193</v>
      </c>
      <c r="F151" s="33"/>
      <c r="G151" s="49">
        <v>232648</v>
      </c>
      <c r="H151" s="55">
        <v>93650</v>
      </c>
      <c r="I151" s="101">
        <v>138998</v>
      </c>
      <c r="J151" s="74">
        <v>0</v>
      </c>
      <c r="K151" s="55">
        <v>0</v>
      </c>
      <c r="L151" s="55">
        <v>7</v>
      </c>
      <c r="M151" s="55">
        <v>732</v>
      </c>
      <c r="N151" s="55">
        <v>8399</v>
      </c>
      <c r="O151" s="55">
        <v>14092</v>
      </c>
      <c r="P151" s="55">
        <v>22140</v>
      </c>
      <c r="Q151" s="75">
        <v>48280</v>
      </c>
      <c r="R151" s="100">
        <v>0</v>
      </c>
      <c r="S151" s="62">
        <v>0</v>
      </c>
      <c r="T151" s="62">
        <v>2</v>
      </c>
      <c r="U151" s="62">
        <v>885</v>
      </c>
      <c r="V151" s="62">
        <v>8316</v>
      </c>
      <c r="W151" s="62">
        <v>14651</v>
      </c>
      <c r="X151" s="62">
        <v>27031</v>
      </c>
      <c r="Y151" s="101">
        <v>88113</v>
      </c>
    </row>
    <row r="152" spans="1:25" s="11" customFormat="1" ht="12">
      <c r="A152" s="26">
        <v>1130</v>
      </c>
      <c r="B152" s="27"/>
      <c r="C152" s="27"/>
      <c r="D152" s="31" t="s">
        <v>29</v>
      </c>
      <c r="E152" s="32" t="s">
        <v>194</v>
      </c>
      <c r="F152" s="33"/>
      <c r="G152" s="49">
        <v>2539941</v>
      </c>
      <c r="H152" s="55">
        <v>1472958</v>
      </c>
      <c r="I152" s="101">
        <v>1066983</v>
      </c>
      <c r="J152" s="74">
        <v>0</v>
      </c>
      <c r="K152" s="55">
        <v>0</v>
      </c>
      <c r="L152" s="55">
        <v>32</v>
      </c>
      <c r="M152" s="55">
        <v>21411</v>
      </c>
      <c r="N152" s="55">
        <v>192124</v>
      </c>
      <c r="O152" s="55">
        <v>274606</v>
      </c>
      <c r="P152" s="55">
        <v>355919</v>
      </c>
      <c r="Q152" s="75">
        <v>628865</v>
      </c>
      <c r="R152" s="100">
        <v>0</v>
      </c>
      <c r="S152" s="62">
        <v>0</v>
      </c>
      <c r="T152" s="62">
        <v>30</v>
      </c>
      <c r="U152" s="62">
        <v>11954</v>
      </c>
      <c r="V152" s="62">
        <v>76611</v>
      </c>
      <c r="W152" s="62">
        <v>113594</v>
      </c>
      <c r="X152" s="62">
        <v>207797</v>
      </c>
      <c r="Y152" s="101">
        <v>656997</v>
      </c>
    </row>
    <row r="153" spans="1:25" s="11" customFormat="1" ht="12">
      <c r="A153" s="26">
        <v>1140</v>
      </c>
      <c r="B153" s="27"/>
      <c r="C153" s="27"/>
      <c r="D153" s="31" t="s">
        <v>31</v>
      </c>
      <c r="E153" s="28" t="s">
        <v>195</v>
      </c>
      <c r="F153" s="33"/>
      <c r="G153" s="49">
        <v>1525282</v>
      </c>
      <c r="H153" s="55">
        <v>784274</v>
      </c>
      <c r="I153" s="101">
        <v>741008</v>
      </c>
      <c r="J153" s="74">
        <v>125</v>
      </c>
      <c r="K153" s="55">
        <v>3758</v>
      </c>
      <c r="L153" s="55">
        <v>2830</v>
      </c>
      <c r="M153" s="55">
        <v>11397</v>
      </c>
      <c r="N153" s="55">
        <v>71183</v>
      </c>
      <c r="O153" s="55">
        <v>121856</v>
      </c>
      <c r="P153" s="55">
        <v>201520</v>
      </c>
      <c r="Q153" s="75">
        <v>371606</v>
      </c>
      <c r="R153" s="100">
        <v>75</v>
      </c>
      <c r="S153" s="62">
        <v>2900</v>
      </c>
      <c r="T153" s="62">
        <v>2204</v>
      </c>
      <c r="U153" s="62">
        <v>7350</v>
      </c>
      <c r="V153" s="62">
        <v>49302</v>
      </c>
      <c r="W153" s="62">
        <v>80963</v>
      </c>
      <c r="X153" s="62">
        <v>156741</v>
      </c>
      <c r="Y153" s="101">
        <v>441473</v>
      </c>
    </row>
    <row r="154" spans="1:25" s="11" customFormat="1" ht="12">
      <c r="A154" s="26">
        <v>1141</v>
      </c>
      <c r="B154" s="27"/>
      <c r="C154" s="36"/>
      <c r="D154" s="28"/>
      <c r="E154" s="29" t="s">
        <v>17</v>
      </c>
      <c r="F154" s="30" t="s">
        <v>196</v>
      </c>
      <c r="G154" s="49">
        <v>616281</v>
      </c>
      <c r="H154" s="55">
        <v>301488</v>
      </c>
      <c r="I154" s="101">
        <v>314793</v>
      </c>
      <c r="J154" s="74">
        <v>21</v>
      </c>
      <c r="K154" s="55">
        <v>482</v>
      </c>
      <c r="L154" s="55">
        <v>253</v>
      </c>
      <c r="M154" s="55">
        <v>1359</v>
      </c>
      <c r="N154" s="55">
        <v>7815</v>
      </c>
      <c r="O154" s="55">
        <v>20628</v>
      </c>
      <c r="P154" s="55">
        <v>64854</v>
      </c>
      <c r="Q154" s="75">
        <v>206076</v>
      </c>
      <c r="R154" s="100">
        <v>23</v>
      </c>
      <c r="S154" s="62">
        <v>463</v>
      </c>
      <c r="T154" s="62">
        <v>195</v>
      </c>
      <c r="U154" s="62">
        <v>1030</v>
      </c>
      <c r="V154" s="62">
        <v>5749</v>
      </c>
      <c r="W154" s="62">
        <v>11647</v>
      </c>
      <c r="X154" s="62">
        <v>42476</v>
      </c>
      <c r="Y154" s="101">
        <v>253209</v>
      </c>
    </row>
    <row r="155" spans="1:25" s="11" customFormat="1" ht="12">
      <c r="A155" s="26">
        <v>1142</v>
      </c>
      <c r="B155" s="27"/>
      <c r="C155" s="28"/>
      <c r="D155" s="29"/>
      <c r="E155" s="29" t="s">
        <v>19</v>
      </c>
      <c r="F155" s="30" t="s">
        <v>197</v>
      </c>
      <c r="G155" s="49">
        <v>909000</v>
      </c>
      <c r="H155" s="58">
        <v>482786</v>
      </c>
      <c r="I155" s="105">
        <v>426215</v>
      </c>
      <c r="J155" s="78">
        <v>104</v>
      </c>
      <c r="K155" s="58">
        <v>3275</v>
      </c>
      <c r="L155" s="58">
        <v>2577</v>
      </c>
      <c r="M155" s="58">
        <v>10037</v>
      </c>
      <c r="N155" s="58">
        <v>63368</v>
      </c>
      <c r="O155" s="58">
        <v>101228</v>
      </c>
      <c r="P155" s="58">
        <v>136666</v>
      </c>
      <c r="Q155" s="79">
        <v>165529</v>
      </c>
      <c r="R155" s="104">
        <v>52</v>
      </c>
      <c r="S155" s="65">
        <v>2436</v>
      </c>
      <c r="T155" s="65">
        <v>2008</v>
      </c>
      <c r="U155" s="65">
        <v>6320</v>
      </c>
      <c r="V155" s="65">
        <v>43553</v>
      </c>
      <c r="W155" s="65">
        <v>69316</v>
      </c>
      <c r="X155" s="65">
        <v>114265</v>
      </c>
      <c r="Y155" s="105">
        <v>188265</v>
      </c>
    </row>
    <row r="156" spans="1:25" s="11" customFormat="1" ht="12">
      <c r="A156" s="26">
        <v>1150</v>
      </c>
      <c r="B156" s="27"/>
      <c r="C156" s="27"/>
      <c r="D156" s="28" t="s">
        <v>33</v>
      </c>
      <c r="E156" s="29" t="s">
        <v>198</v>
      </c>
      <c r="F156" s="30"/>
      <c r="G156" s="49">
        <v>55580</v>
      </c>
      <c r="H156" s="55">
        <v>33976</v>
      </c>
      <c r="I156" s="101">
        <v>21604</v>
      </c>
      <c r="J156" s="74">
        <v>49</v>
      </c>
      <c r="K156" s="55">
        <v>1829</v>
      </c>
      <c r="L156" s="55">
        <v>673</v>
      </c>
      <c r="M156" s="55">
        <v>2310</v>
      </c>
      <c r="N156" s="55">
        <v>8165</v>
      </c>
      <c r="O156" s="55">
        <v>7274</v>
      </c>
      <c r="P156" s="55">
        <v>5854</v>
      </c>
      <c r="Q156" s="75">
        <v>7823</v>
      </c>
      <c r="R156" s="100">
        <v>36</v>
      </c>
      <c r="S156" s="62">
        <v>1520</v>
      </c>
      <c r="T156" s="62">
        <v>612</v>
      </c>
      <c r="U156" s="62">
        <v>1306</v>
      </c>
      <c r="V156" s="62">
        <v>3372</v>
      </c>
      <c r="W156" s="62">
        <v>2612</v>
      </c>
      <c r="X156" s="62">
        <v>2674</v>
      </c>
      <c r="Y156" s="101">
        <v>9472</v>
      </c>
    </row>
    <row r="157" spans="1:25" s="11" customFormat="1" ht="12">
      <c r="A157" s="26">
        <v>1160</v>
      </c>
      <c r="B157" s="27"/>
      <c r="C157" s="27"/>
      <c r="D157" s="31" t="s">
        <v>39</v>
      </c>
      <c r="E157" s="32" t="s">
        <v>199</v>
      </c>
      <c r="F157" s="33"/>
      <c r="G157" s="49">
        <v>164074</v>
      </c>
      <c r="H157" s="55">
        <v>82851</v>
      </c>
      <c r="I157" s="101">
        <v>81224</v>
      </c>
      <c r="J157" s="74">
        <v>68</v>
      </c>
      <c r="K157" s="55">
        <v>1935</v>
      </c>
      <c r="L157" s="55">
        <v>1295</v>
      </c>
      <c r="M157" s="55">
        <v>2713</v>
      </c>
      <c r="N157" s="55">
        <v>9445</v>
      </c>
      <c r="O157" s="55">
        <v>10946</v>
      </c>
      <c r="P157" s="55">
        <v>16521</v>
      </c>
      <c r="Q157" s="75">
        <v>39927</v>
      </c>
      <c r="R157" s="100">
        <v>58</v>
      </c>
      <c r="S157" s="62">
        <v>2342</v>
      </c>
      <c r="T157" s="62">
        <v>1347</v>
      </c>
      <c r="U157" s="62">
        <v>2629</v>
      </c>
      <c r="V157" s="62">
        <v>6647</v>
      </c>
      <c r="W157" s="62">
        <v>7281</v>
      </c>
      <c r="X157" s="62">
        <v>12591</v>
      </c>
      <c r="Y157" s="101">
        <v>48330</v>
      </c>
    </row>
    <row r="158" spans="1:25" s="11" customFormat="1" ht="12">
      <c r="A158" s="26">
        <v>1170</v>
      </c>
      <c r="B158" s="27"/>
      <c r="C158" s="27" t="s">
        <v>9</v>
      </c>
      <c r="D158" s="31" t="s">
        <v>200</v>
      </c>
      <c r="E158" s="32"/>
      <c r="F158" s="33"/>
      <c r="G158" s="49">
        <v>1388556</v>
      </c>
      <c r="H158" s="55">
        <v>799650</v>
      </c>
      <c r="I158" s="101">
        <v>588907</v>
      </c>
      <c r="J158" s="74">
        <v>0</v>
      </c>
      <c r="K158" s="55">
        <v>3312</v>
      </c>
      <c r="L158" s="55">
        <v>1898</v>
      </c>
      <c r="M158" s="55">
        <v>6918</v>
      </c>
      <c r="N158" s="55">
        <v>39737</v>
      </c>
      <c r="O158" s="55">
        <v>91283</v>
      </c>
      <c r="P158" s="55">
        <v>203832</v>
      </c>
      <c r="Q158" s="75">
        <v>452669</v>
      </c>
      <c r="R158" s="100">
        <v>0</v>
      </c>
      <c r="S158" s="62">
        <v>3394</v>
      </c>
      <c r="T158" s="62">
        <v>1898</v>
      </c>
      <c r="U158" s="62">
        <v>5613</v>
      </c>
      <c r="V158" s="62">
        <v>28638</v>
      </c>
      <c r="W158" s="62">
        <v>53546</v>
      </c>
      <c r="X158" s="62">
        <v>124780</v>
      </c>
      <c r="Y158" s="101">
        <v>371038</v>
      </c>
    </row>
    <row r="159" spans="1:25" s="11" customFormat="1" ht="12">
      <c r="A159" s="26">
        <v>1180</v>
      </c>
      <c r="B159" s="27"/>
      <c r="C159" s="27"/>
      <c r="D159" s="31" t="s">
        <v>13</v>
      </c>
      <c r="E159" s="32" t="s">
        <v>201</v>
      </c>
      <c r="F159" s="33"/>
      <c r="G159" s="49">
        <v>1005799</v>
      </c>
      <c r="H159" s="55">
        <v>608746</v>
      </c>
      <c r="I159" s="101">
        <v>397053</v>
      </c>
      <c r="J159" s="74">
        <v>0</v>
      </c>
      <c r="K159" s="55">
        <v>303</v>
      </c>
      <c r="L159" s="55">
        <v>180</v>
      </c>
      <c r="M159" s="55">
        <v>1952</v>
      </c>
      <c r="N159" s="55">
        <v>18656</v>
      </c>
      <c r="O159" s="55">
        <v>60085</v>
      </c>
      <c r="P159" s="55">
        <v>156577</v>
      </c>
      <c r="Q159" s="75">
        <v>370994</v>
      </c>
      <c r="R159" s="100">
        <v>0</v>
      </c>
      <c r="S159" s="62">
        <v>514</v>
      </c>
      <c r="T159" s="62">
        <v>174</v>
      </c>
      <c r="U159" s="62">
        <v>1370</v>
      </c>
      <c r="V159" s="62">
        <v>9559</v>
      </c>
      <c r="W159" s="62">
        <v>27617</v>
      </c>
      <c r="X159" s="62">
        <v>83407</v>
      </c>
      <c r="Y159" s="101">
        <v>274412</v>
      </c>
    </row>
    <row r="160" spans="1:25" s="11" customFormat="1" ht="12">
      <c r="A160" s="26">
        <v>1190</v>
      </c>
      <c r="B160" s="27"/>
      <c r="C160" s="27"/>
      <c r="D160" s="31" t="s">
        <v>15</v>
      </c>
      <c r="E160" s="32" t="s">
        <v>202</v>
      </c>
      <c r="F160" s="33"/>
      <c r="G160" s="49">
        <v>299823</v>
      </c>
      <c r="H160" s="55">
        <v>142522</v>
      </c>
      <c r="I160" s="101">
        <v>157301</v>
      </c>
      <c r="J160" s="74">
        <v>0</v>
      </c>
      <c r="K160" s="55">
        <v>2516</v>
      </c>
      <c r="L160" s="55">
        <v>1337</v>
      </c>
      <c r="M160" s="55">
        <v>3593</v>
      </c>
      <c r="N160" s="55">
        <v>14898</v>
      </c>
      <c r="O160" s="55">
        <v>21837</v>
      </c>
      <c r="P160" s="55">
        <v>36046</v>
      </c>
      <c r="Q160" s="75">
        <v>62296</v>
      </c>
      <c r="R160" s="100">
        <v>0</v>
      </c>
      <c r="S160" s="62">
        <v>2362</v>
      </c>
      <c r="T160" s="62">
        <v>1108</v>
      </c>
      <c r="U160" s="62">
        <v>3579</v>
      </c>
      <c r="V160" s="62">
        <v>15937</v>
      </c>
      <c r="W160" s="62">
        <v>21169</v>
      </c>
      <c r="X160" s="62">
        <v>34459</v>
      </c>
      <c r="Y160" s="101">
        <v>78686</v>
      </c>
    </row>
    <row r="161" spans="1:25" s="11" customFormat="1" ht="12">
      <c r="A161" s="26">
        <v>1200</v>
      </c>
      <c r="B161" s="27"/>
      <c r="C161" s="27"/>
      <c r="D161" s="31" t="s">
        <v>29</v>
      </c>
      <c r="E161" s="32" t="s">
        <v>203</v>
      </c>
      <c r="F161" s="33"/>
      <c r="G161" s="49">
        <v>82934</v>
      </c>
      <c r="H161" s="55">
        <v>48381</v>
      </c>
      <c r="I161" s="101">
        <v>34553</v>
      </c>
      <c r="J161" s="74">
        <v>0</v>
      </c>
      <c r="K161" s="55">
        <v>494</v>
      </c>
      <c r="L161" s="55">
        <v>382</v>
      </c>
      <c r="M161" s="55">
        <v>1372</v>
      </c>
      <c r="N161" s="55">
        <v>6184</v>
      </c>
      <c r="O161" s="55">
        <v>9361</v>
      </c>
      <c r="P161" s="55">
        <v>11210</v>
      </c>
      <c r="Q161" s="75">
        <v>19379</v>
      </c>
      <c r="R161" s="100">
        <v>0</v>
      </c>
      <c r="S161" s="62">
        <v>519</v>
      </c>
      <c r="T161" s="62">
        <v>616</v>
      </c>
      <c r="U161" s="62">
        <v>664</v>
      </c>
      <c r="V161" s="62">
        <v>3141</v>
      </c>
      <c r="W161" s="62">
        <v>4759</v>
      </c>
      <c r="X161" s="62">
        <v>6914</v>
      </c>
      <c r="Y161" s="101">
        <v>17940</v>
      </c>
    </row>
    <row r="162" spans="1:25" s="11" customFormat="1" ht="12">
      <c r="A162" s="26">
        <v>1210</v>
      </c>
      <c r="B162" s="36"/>
      <c r="C162" s="36" t="s">
        <v>204</v>
      </c>
      <c r="D162" s="31" t="s">
        <v>205</v>
      </c>
      <c r="E162" s="32"/>
      <c r="F162" s="37"/>
      <c r="G162" s="50">
        <v>903206</v>
      </c>
      <c r="H162" s="57">
        <v>555786</v>
      </c>
      <c r="I162" s="103">
        <v>347420</v>
      </c>
      <c r="J162" s="74">
        <v>271</v>
      </c>
      <c r="K162" s="57">
        <v>11185</v>
      </c>
      <c r="L162" s="57">
        <v>8428</v>
      </c>
      <c r="M162" s="57">
        <v>34029</v>
      </c>
      <c r="N162" s="57">
        <v>152025</v>
      </c>
      <c r="O162" s="57">
        <v>114881</v>
      </c>
      <c r="P162" s="57">
        <v>109423</v>
      </c>
      <c r="Q162" s="77">
        <v>125544</v>
      </c>
      <c r="R162" s="100">
        <v>202</v>
      </c>
      <c r="S162" s="64">
        <v>10564</v>
      </c>
      <c r="T162" s="64">
        <v>7716</v>
      </c>
      <c r="U162" s="64">
        <v>25156</v>
      </c>
      <c r="V162" s="64">
        <v>57820</v>
      </c>
      <c r="W162" s="64">
        <v>53731</v>
      </c>
      <c r="X162" s="64">
        <v>68333</v>
      </c>
      <c r="Y162" s="103">
        <v>123899</v>
      </c>
    </row>
    <row r="163" spans="1:25" s="11" customFormat="1" ht="12">
      <c r="A163" s="26">
        <v>1220</v>
      </c>
      <c r="B163" s="27"/>
      <c r="C163" s="27"/>
      <c r="D163" s="31" t="s">
        <v>13</v>
      </c>
      <c r="E163" s="32" t="s">
        <v>206</v>
      </c>
      <c r="F163" s="33"/>
      <c r="G163" s="49">
        <v>111673</v>
      </c>
      <c r="H163" s="55">
        <v>58915</v>
      </c>
      <c r="I163" s="101">
        <v>52757</v>
      </c>
      <c r="J163" s="74">
        <v>0</v>
      </c>
      <c r="K163" s="55">
        <v>255</v>
      </c>
      <c r="L163" s="55">
        <v>514</v>
      </c>
      <c r="M163" s="55">
        <v>2828</v>
      </c>
      <c r="N163" s="55">
        <v>11304</v>
      </c>
      <c r="O163" s="55">
        <v>11062</v>
      </c>
      <c r="P163" s="55">
        <v>12852</v>
      </c>
      <c r="Q163" s="75">
        <v>20101</v>
      </c>
      <c r="R163" s="100">
        <v>0</v>
      </c>
      <c r="S163" s="62">
        <v>502</v>
      </c>
      <c r="T163" s="62">
        <v>962</v>
      </c>
      <c r="U163" s="62">
        <v>2563</v>
      </c>
      <c r="V163" s="62">
        <v>6665</v>
      </c>
      <c r="W163" s="62">
        <v>7269</v>
      </c>
      <c r="X163" s="62">
        <v>10938</v>
      </c>
      <c r="Y163" s="101">
        <v>23858</v>
      </c>
    </row>
    <row r="164" spans="1:25" s="11" customFormat="1" ht="12">
      <c r="A164" s="26">
        <v>1230</v>
      </c>
      <c r="B164" s="27"/>
      <c r="C164" s="27"/>
      <c r="D164" s="28" t="s">
        <v>15</v>
      </c>
      <c r="E164" s="29" t="s">
        <v>207</v>
      </c>
      <c r="F164" s="30"/>
      <c r="G164" s="49">
        <v>563766</v>
      </c>
      <c r="H164" s="55">
        <v>372284</v>
      </c>
      <c r="I164" s="101">
        <v>191481</v>
      </c>
      <c r="J164" s="74">
        <v>0</v>
      </c>
      <c r="K164" s="55">
        <v>3273</v>
      </c>
      <c r="L164" s="55">
        <v>4637</v>
      </c>
      <c r="M164" s="55">
        <v>21729</v>
      </c>
      <c r="N164" s="55">
        <v>114807</v>
      </c>
      <c r="O164" s="55">
        <v>84541</v>
      </c>
      <c r="P164" s="55">
        <v>74144</v>
      </c>
      <c r="Q164" s="75">
        <v>69153</v>
      </c>
      <c r="R164" s="100">
        <v>0</v>
      </c>
      <c r="S164" s="62">
        <v>3806</v>
      </c>
      <c r="T164" s="62">
        <v>3413</v>
      </c>
      <c r="U164" s="62">
        <v>14188</v>
      </c>
      <c r="V164" s="62">
        <v>37923</v>
      </c>
      <c r="W164" s="62">
        <v>33291</v>
      </c>
      <c r="X164" s="62">
        <v>38860</v>
      </c>
      <c r="Y164" s="101">
        <v>60001</v>
      </c>
    </row>
    <row r="165" spans="1:25" s="11" customFormat="1" ht="12">
      <c r="A165" s="26">
        <v>1231</v>
      </c>
      <c r="B165" s="27"/>
      <c r="C165" s="27"/>
      <c r="D165" s="31"/>
      <c r="E165" s="32" t="s">
        <v>17</v>
      </c>
      <c r="F165" s="33" t="s">
        <v>208</v>
      </c>
      <c r="G165" s="49">
        <v>183983</v>
      </c>
      <c r="H165" s="55">
        <v>134727</v>
      </c>
      <c r="I165" s="101">
        <v>49256</v>
      </c>
      <c r="J165" s="74">
        <v>0</v>
      </c>
      <c r="K165" s="55">
        <v>40</v>
      </c>
      <c r="L165" s="55">
        <v>247</v>
      </c>
      <c r="M165" s="55">
        <v>6313</v>
      </c>
      <c r="N165" s="55">
        <v>48619</v>
      </c>
      <c r="O165" s="55">
        <v>31134</v>
      </c>
      <c r="P165" s="55">
        <v>25359</v>
      </c>
      <c r="Q165" s="75">
        <v>23015</v>
      </c>
      <c r="R165" s="100">
        <v>0</v>
      </c>
      <c r="S165" s="62">
        <v>18</v>
      </c>
      <c r="T165" s="62">
        <v>72</v>
      </c>
      <c r="U165" s="62">
        <v>2092</v>
      </c>
      <c r="V165" s="62">
        <v>12339</v>
      </c>
      <c r="W165" s="62">
        <v>9670</v>
      </c>
      <c r="X165" s="62">
        <v>10073</v>
      </c>
      <c r="Y165" s="101">
        <v>14993</v>
      </c>
    </row>
    <row r="166" spans="1:25" s="11" customFormat="1" ht="12">
      <c r="A166" s="26">
        <v>1232</v>
      </c>
      <c r="B166" s="27"/>
      <c r="C166" s="27"/>
      <c r="D166" s="31"/>
      <c r="E166" s="32" t="s">
        <v>19</v>
      </c>
      <c r="F166" s="33" t="s">
        <v>209</v>
      </c>
      <c r="G166" s="49">
        <v>133135</v>
      </c>
      <c r="H166" s="55">
        <v>87200</v>
      </c>
      <c r="I166" s="101">
        <v>45935</v>
      </c>
      <c r="J166" s="74">
        <v>0</v>
      </c>
      <c r="K166" s="55">
        <v>28</v>
      </c>
      <c r="L166" s="55">
        <v>126</v>
      </c>
      <c r="M166" s="55">
        <v>4337</v>
      </c>
      <c r="N166" s="55">
        <v>29100</v>
      </c>
      <c r="O166" s="55">
        <v>20203</v>
      </c>
      <c r="P166" s="55">
        <v>16377</v>
      </c>
      <c r="Q166" s="75">
        <v>17029</v>
      </c>
      <c r="R166" s="100">
        <v>0</v>
      </c>
      <c r="S166" s="62">
        <v>17</v>
      </c>
      <c r="T166" s="62">
        <v>61</v>
      </c>
      <c r="U166" s="62">
        <v>2463</v>
      </c>
      <c r="V166" s="62">
        <v>11034</v>
      </c>
      <c r="W166" s="62">
        <v>8695</v>
      </c>
      <c r="X166" s="62">
        <v>9340</v>
      </c>
      <c r="Y166" s="101">
        <v>14325</v>
      </c>
    </row>
    <row r="167" spans="1:25" s="11" customFormat="1" ht="12">
      <c r="A167" s="26">
        <v>1233</v>
      </c>
      <c r="B167" s="27"/>
      <c r="C167" s="27"/>
      <c r="D167" s="31"/>
      <c r="E167" s="32" t="s">
        <v>21</v>
      </c>
      <c r="F167" s="33" t="s">
        <v>210</v>
      </c>
      <c r="G167" s="49">
        <v>112368</v>
      </c>
      <c r="H167" s="55">
        <v>82937</v>
      </c>
      <c r="I167" s="101">
        <v>29432</v>
      </c>
      <c r="J167" s="74">
        <v>0</v>
      </c>
      <c r="K167" s="55">
        <v>0</v>
      </c>
      <c r="L167" s="55">
        <v>0</v>
      </c>
      <c r="M167" s="55">
        <v>1528</v>
      </c>
      <c r="N167" s="55">
        <v>22995</v>
      </c>
      <c r="O167" s="55">
        <v>22657</v>
      </c>
      <c r="P167" s="55">
        <v>20904</v>
      </c>
      <c r="Q167" s="75">
        <v>14852</v>
      </c>
      <c r="R167" s="100">
        <v>0</v>
      </c>
      <c r="S167" s="62">
        <v>0</v>
      </c>
      <c r="T167" s="62">
        <v>0</v>
      </c>
      <c r="U167" s="62">
        <v>395</v>
      </c>
      <c r="V167" s="62">
        <v>5518</v>
      </c>
      <c r="W167" s="62">
        <v>7031</v>
      </c>
      <c r="X167" s="62">
        <v>8095</v>
      </c>
      <c r="Y167" s="101">
        <v>8393</v>
      </c>
    </row>
    <row r="168" spans="1:25" s="11" customFormat="1" ht="12">
      <c r="A168" s="26">
        <v>1234</v>
      </c>
      <c r="B168" s="27"/>
      <c r="C168" s="27"/>
      <c r="D168" s="31"/>
      <c r="E168" s="32" t="s">
        <v>23</v>
      </c>
      <c r="F168" s="33" t="s">
        <v>211</v>
      </c>
      <c r="G168" s="49">
        <v>134279</v>
      </c>
      <c r="H168" s="55">
        <v>67421</v>
      </c>
      <c r="I168" s="101">
        <v>66858</v>
      </c>
      <c r="J168" s="74">
        <v>0</v>
      </c>
      <c r="K168" s="55">
        <v>3205</v>
      </c>
      <c r="L168" s="55">
        <v>4264</v>
      </c>
      <c r="M168" s="55">
        <v>9550</v>
      </c>
      <c r="N168" s="55">
        <v>14094</v>
      </c>
      <c r="O168" s="55">
        <v>10547</v>
      </c>
      <c r="P168" s="55">
        <v>11504</v>
      </c>
      <c r="Q168" s="75">
        <v>14256</v>
      </c>
      <c r="R168" s="100">
        <v>0</v>
      </c>
      <c r="S168" s="62">
        <v>3771</v>
      </c>
      <c r="T168" s="62">
        <v>3279</v>
      </c>
      <c r="U168" s="62">
        <v>9238</v>
      </c>
      <c r="V168" s="62">
        <v>9033</v>
      </c>
      <c r="W168" s="62">
        <v>7896</v>
      </c>
      <c r="X168" s="62">
        <v>11351</v>
      </c>
      <c r="Y168" s="101">
        <v>22290</v>
      </c>
    </row>
    <row r="169" spans="1:25" s="11" customFormat="1" ht="12">
      <c r="A169" s="26">
        <v>1240</v>
      </c>
      <c r="B169" s="27"/>
      <c r="C169" s="27"/>
      <c r="D169" s="31" t="s">
        <v>29</v>
      </c>
      <c r="E169" s="32" t="s">
        <v>212</v>
      </c>
      <c r="F169" s="33"/>
      <c r="G169" s="49">
        <v>20768</v>
      </c>
      <c r="H169" s="55">
        <v>9432</v>
      </c>
      <c r="I169" s="101">
        <v>11336</v>
      </c>
      <c r="J169" s="74">
        <v>0</v>
      </c>
      <c r="K169" s="55">
        <v>324</v>
      </c>
      <c r="L169" s="55">
        <v>702</v>
      </c>
      <c r="M169" s="55">
        <v>1720</v>
      </c>
      <c r="N169" s="55">
        <v>2168</v>
      </c>
      <c r="O169" s="55">
        <v>1213</v>
      </c>
      <c r="P169" s="55">
        <v>1335</v>
      </c>
      <c r="Q169" s="75">
        <v>1971</v>
      </c>
      <c r="R169" s="100">
        <v>0</v>
      </c>
      <c r="S169" s="62">
        <v>535</v>
      </c>
      <c r="T169" s="62">
        <v>772</v>
      </c>
      <c r="U169" s="62">
        <v>2793</v>
      </c>
      <c r="V169" s="62">
        <v>2042</v>
      </c>
      <c r="W169" s="62">
        <v>1475</v>
      </c>
      <c r="X169" s="62">
        <v>1577</v>
      </c>
      <c r="Y169" s="101">
        <v>2141</v>
      </c>
    </row>
    <row r="170" spans="1:25" s="11" customFormat="1" ht="12">
      <c r="A170" s="26">
        <v>1241</v>
      </c>
      <c r="B170" s="27"/>
      <c r="C170" s="27"/>
      <c r="D170" s="31" t="s">
        <v>31</v>
      </c>
      <c r="E170" s="32" t="s">
        <v>213</v>
      </c>
      <c r="F170" s="33"/>
      <c r="G170" s="49">
        <v>7110</v>
      </c>
      <c r="H170" s="55">
        <v>4000</v>
      </c>
      <c r="I170" s="101">
        <v>3110</v>
      </c>
      <c r="J170" s="74">
        <v>0</v>
      </c>
      <c r="K170" s="55">
        <v>247</v>
      </c>
      <c r="L170" s="55">
        <v>21</v>
      </c>
      <c r="M170" s="55">
        <v>258</v>
      </c>
      <c r="N170" s="55">
        <v>1067</v>
      </c>
      <c r="O170" s="55">
        <v>782</v>
      </c>
      <c r="P170" s="55">
        <v>578</v>
      </c>
      <c r="Q170" s="75">
        <v>1046</v>
      </c>
      <c r="R170" s="100">
        <v>0</v>
      </c>
      <c r="S170" s="62">
        <v>25</v>
      </c>
      <c r="T170" s="62">
        <v>76</v>
      </c>
      <c r="U170" s="62">
        <v>162</v>
      </c>
      <c r="V170" s="62">
        <v>470</v>
      </c>
      <c r="W170" s="62">
        <v>392</v>
      </c>
      <c r="X170" s="62">
        <v>594</v>
      </c>
      <c r="Y170" s="101">
        <v>1390</v>
      </c>
    </row>
    <row r="171" spans="1:25" s="11" customFormat="1" ht="12">
      <c r="A171" s="26">
        <v>1242</v>
      </c>
      <c r="B171" s="27"/>
      <c r="C171" s="27"/>
      <c r="D171" s="31" t="s">
        <v>33</v>
      </c>
      <c r="E171" s="32" t="s">
        <v>214</v>
      </c>
      <c r="F171" s="33"/>
      <c r="G171" s="49">
        <v>84654</v>
      </c>
      <c r="H171" s="55">
        <v>45629</v>
      </c>
      <c r="I171" s="101">
        <v>39025</v>
      </c>
      <c r="J171" s="74">
        <v>186</v>
      </c>
      <c r="K171" s="55">
        <v>5328</v>
      </c>
      <c r="L171" s="55">
        <v>1667</v>
      </c>
      <c r="M171" s="55">
        <v>3375</v>
      </c>
      <c r="N171" s="55">
        <v>7949</v>
      </c>
      <c r="O171" s="55">
        <v>6234</v>
      </c>
      <c r="P171" s="55">
        <v>8807</v>
      </c>
      <c r="Q171" s="75">
        <v>12081</v>
      </c>
      <c r="R171" s="100">
        <v>154</v>
      </c>
      <c r="S171" s="62">
        <v>4371</v>
      </c>
      <c r="T171" s="62">
        <v>1367</v>
      </c>
      <c r="U171" s="62">
        <v>3560</v>
      </c>
      <c r="V171" s="62">
        <v>4946</v>
      </c>
      <c r="W171" s="62">
        <v>5407</v>
      </c>
      <c r="X171" s="62">
        <v>7167</v>
      </c>
      <c r="Y171" s="101">
        <v>12054</v>
      </c>
    </row>
    <row r="172" spans="1:25" s="11" customFormat="1" ht="12">
      <c r="A172" s="26">
        <v>1244</v>
      </c>
      <c r="B172" s="27"/>
      <c r="C172" s="27"/>
      <c r="D172" s="31" t="s">
        <v>39</v>
      </c>
      <c r="E172" s="28" t="s">
        <v>215</v>
      </c>
      <c r="F172" s="33"/>
      <c r="G172" s="49">
        <v>7094</v>
      </c>
      <c r="H172" s="55">
        <v>3689</v>
      </c>
      <c r="I172" s="101">
        <v>3405</v>
      </c>
      <c r="J172" s="74">
        <v>0</v>
      </c>
      <c r="K172" s="55">
        <v>172</v>
      </c>
      <c r="L172" s="55">
        <v>50</v>
      </c>
      <c r="M172" s="55">
        <v>192</v>
      </c>
      <c r="N172" s="55">
        <v>723</v>
      </c>
      <c r="O172" s="55">
        <v>575</v>
      </c>
      <c r="P172" s="55">
        <v>724</v>
      </c>
      <c r="Q172" s="75">
        <v>1254</v>
      </c>
      <c r="R172" s="100">
        <v>0</v>
      </c>
      <c r="S172" s="62">
        <v>278</v>
      </c>
      <c r="T172" s="62">
        <v>89</v>
      </c>
      <c r="U172" s="62">
        <v>296</v>
      </c>
      <c r="V172" s="62">
        <v>577</v>
      </c>
      <c r="W172" s="62">
        <v>408</v>
      </c>
      <c r="X172" s="62">
        <v>548</v>
      </c>
      <c r="Y172" s="101">
        <v>1209</v>
      </c>
    </row>
    <row r="173" spans="1:25" s="11" customFormat="1" ht="12">
      <c r="A173" s="26">
        <v>1246</v>
      </c>
      <c r="B173" s="27"/>
      <c r="C173" s="36"/>
      <c r="D173" s="28" t="s">
        <v>41</v>
      </c>
      <c r="E173" s="29" t="s">
        <v>216</v>
      </c>
      <c r="F173" s="30"/>
      <c r="G173" s="49">
        <v>20222</v>
      </c>
      <c r="H173" s="55">
        <v>8162</v>
      </c>
      <c r="I173" s="101">
        <v>12060</v>
      </c>
      <c r="J173" s="74">
        <v>0</v>
      </c>
      <c r="K173" s="55">
        <v>76</v>
      </c>
      <c r="L173" s="55">
        <v>212</v>
      </c>
      <c r="M173" s="55">
        <v>329</v>
      </c>
      <c r="N173" s="55">
        <v>1080</v>
      </c>
      <c r="O173" s="55">
        <v>1140</v>
      </c>
      <c r="P173" s="55">
        <v>1521</v>
      </c>
      <c r="Q173" s="75">
        <v>3803</v>
      </c>
      <c r="R173" s="100">
        <v>0</v>
      </c>
      <c r="S173" s="62">
        <v>283</v>
      </c>
      <c r="T173" s="62">
        <v>540</v>
      </c>
      <c r="U173" s="62">
        <v>328</v>
      </c>
      <c r="V173" s="62">
        <v>1231</v>
      </c>
      <c r="W173" s="62">
        <v>1283</v>
      </c>
      <c r="X173" s="62">
        <v>2307</v>
      </c>
      <c r="Y173" s="101">
        <v>6089</v>
      </c>
    </row>
    <row r="174" spans="1:25" s="11" customFormat="1" ht="12">
      <c r="A174" s="26">
        <v>1248</v>
      </c>
      <c r="B174" s="27"/>
      <c r="C174" s="28"/>
      <c r="D174" s="29" t="s">
        <v>43</v>
      </c>
      <c r="E174" s="29" t="s">
        <v>217</v>
      </c>
      <c r="F174" s="30"/>
      <c r="G174" s="49">
        <v>36934</v>
      </c>
      <c r="H174" s="58">
        <v>24556</v>
      </c>
      <c r="I174" s="105">
        <v>12378</v>
      </c>
      <c r="J174" s="78">
        <v>0</v>
      </c>
      <c r="K174" s="58">
        <v>38</v>
      </c>
      <c r="L174" s="58">
        <v>69</v>
      </c>
      <c r="M174" s="58">
        <v>2548</v>
      </c>
      <c r="N174" s="58">
        <v>9188</v>
      </c>
      <c r="O174" s="58">
        <v>5098</v>
      </c>
      <c r="P174" s="58">
        <v>3708</v>
      </c>
      <c r="Q174" s="79">
        <v>3908</v>
      </c>
      <c r="R174" s="104">
        <v>0</v>
      </c>
      <c r="S174" s="65">
        <v>102</v>
      </c>
      <c r="T174" s="65">
        <v>144</v>
      </c>
      <c r="U174" s="65">
        <v>705</v>
      </c>
      <c r="V174" s="65">
        <v>2349</v>
      </c>
      <c r="W174" s="65">
        <v>2161</v>
      </c>
      <c r="X174" s="65">
        <v>2589</v>
      </c>
      <c r="Y174" s="105">
        <v>4327</v>
      </c>
    </row>
    <row r="175" spans="1:25" s="11" customFormat="1" ht="12">
      <c r="A175" s="26">
        <v>1250</v>
      </c>
      <c r="B175" s="27"/>
      <c r="C175" s="27"/>
      <c r="D175" s="28" t="s">
        <v>49</v>
      </c>
      <c r="E175" s="29" t="s">
        <v>218</v>
      </c>
      <c r="F175" s="30"/>
      <c r="G175" s="49">
        <v>50985</v>
      </c>
      <c r="H175" s="55">
        <v>29118</v>
      </c>
      <c r="I175" s="101">
        <v>21867</v>
      </c>
      <c r="J175" s="74">
        <v>85</v>
      </c>
      <c r="K175" s="55">
        <v>1471</v>
      </c>
      <c r="L175" s="55">
        <v>556</v>
      </c>
      <c r="M175" s="55">
        <v>1051</v>
      </c>
      <c r="N175" s="55">
        <v>3739</v>
      </c>
      <c r="O175" s="55">
        <v>4236</v>
      </c>
      <c r="P175" s="55">
        <v>5755</v>
      </c>
      <c r="Q175" s="75">
        <v>12227</v>
      </c>
      <c r="R175" s="100">
        <v>48</v>
      </c>
      <c r="S175" s="62">
        <v>662</v>
      </c>
      <c r="T175" s="62">
        <v>353</v>
      </c>
      <c r="U175" s="62">
        <v>561</v>
      </c>
      <c r="V175" s="62">
        <v>1616</v>
      </c>
      <c r="W175" s="62">
        <v>2044</v>
      </c>
      <c r="X175" s="62">
        <v>3753</v>
      </c>
      <c r="Y175" s="101">
        <v>12830</v>
      </c>
    </row>
    <row r="176" spans="1:25" s="11" customFormat="1" ht="12">
      <c r="A176" s="26">
        <v>1260</v>
      </c>
      <c r="B176" s="27"/>
      <c r="C176" s="27" t="s">
        <v>219</v>
      </c>
      <c r="D176" s="31" t="s">
        <v>220</v>
      </c>
      <c r="E176" s="32"/>
      <c r="F176" s="33"/>
      <c r="G176" s="49">
        <v>474442</v>
      </c>
      <c r="H176" s="55">
        <v>262710</v>
      </c>
      <c r="I176" s="101">
        <v>211732</v>
      </c>
      <c r="J176" s="74">
        <v>83</v>
      </c>
      <c r="K176" s="55">
        <v>5652</v>
      </c>
      <c r="L176" s="55">
        <v>4249</v>
      </c>
      <c r="M176" s="55">
        <v>13441</v>
      </c>
      <c r="N176" s="55">
        <v>41527</v>
      </c>
      <c r="O176" s="55">
        <v>44599</v>
      </c>
      <c r="P176" s="55">
        <v>57847</v>
      </c>
      <c r="Q176" s="75">
        <v>95312</v>
      </c>
      <c r="R176" s="100">
        <v>58</v>
      </c>
      <c r="S176" s="62">
        <v>5835</v>
      </c>
      <c r="T176" s="62">
        <v>3704</v>
      </c>
      <c r="U176" s="62">
        <v>11358</v>
      </c>
      <c r="V176" s="62">
        <v>31669</v>
      </c>
      <c r="W176" s="62">
        <v>33000</v>
      </c>
      <c r="X176" s="62">
        <v>42124</v>
      </c>
      <c r="Y176" s="101">
        <v>83983</v>
      </c>
    </row>
    <row r="177" spans="1:25" s="11" customFormat="1" ht="12">
      <c r="A177" s="26">
        <v>1270</v>
      </c>
      <c r="B177" s="27"/>
      <c r="C177" s="27"/>
      <c r="D177" s="31" t="s">
        <v>13</v>
      </c>
      <c r="E177" s="32" t="s">
        <v>221</v>
      </c>
      <c r="F177" s="33"/>
      <c r="G177" s="49">
        <v>385523</v>
      </c>
      <c r="H177" s="55">
        <v>215361</v>
      </c>
      <c r="I177" s="101">
        <v>170162</v>
      </c>
      <c r="J177" s="74">
        <v>0</v>
      </c>
      <c r="K177" s="55">
        <v>3193</v>
      </c>
      <c r="L177" s="55">
        <v>3428</v>
      </c>
      <c r="M177" s="55">
        <v>10826</v>
      </c>
      <c r="N177" s="55">
        <v>34918</v>
      </c>
      <c r="O177" s="55">
        <v>38726</v>
      </c>
      <c r="P177" s="55">
        <v>48587</v>
      </c>
      <c r="Q177" s="75">
        <v>75683</v>
      </c>
      <c r="R177" s="100">
        <v>0</v>
      </c>
      <c r="S177" s="62">
        <v>3425</v>
      </c>
      <c r="T177" s="62">
        <v>2642</v>
      </c>
      <c r="U177" s="62">
        <v>8317</v>
      </c>
      <c r="V177" s="62">
        <v>25898</v>
      </c>
      <c r="W177" s="62">
        <v>27136</v>
      </c>
      <c r="X177" s="62">
        <v>34306</v>
      </c>
      <c r="Y177" s="101">
        <v>68438</v>
      </c>
    </row>
    <row r="178" spans="1:25" s="11" customFormat="1" ht="12">
      <c r="A178" s="26">
        <v>1271</v>
      </c>
      <c r="B178" s="27"/>
      <c r="C178" s="27"/>
      <c r="D178" s="31"/>
      <c r="E178" s="32" t="s">
        <v>17</v>
      </c>
      <c r="F178" s="33" t="s">
        <v>222</v>
      </c>
      <c r="G178" s="49">
        <v>1190</v>
      </c>
      <c r="H178" s="55">
        <v>558</v>
      </c>
      <c r="I178" s="101">
        <v>632</v>
      </c>
      <c r="J178" s="74">
        <v>0</v>
      </c>
      <c r="K178" s="55">
        <v>80</v>
      </c>
      <c r="L178" s="55">
        <v>73</v>
      </c>
      <c r="M178" s="55">
        <v>52</v>
      </c>
      <c r="N178" s="55">
        <v>105</v>
      </c>
      <c r="O178" s="55">
        <v>62</v>
      </c>
      <c r="P178" s="55">
        <v>64</v>
      </c>
      <c r="Q178" s="75">
        <v>123</v>
      </c>
      <c r="R178" s="100">
        <v>0</v>
      </c>
      <c r="S178" s="62">
        <v>93</v>
      </c>
      <c r="T178" s="62">
        <v>106</v>
      </c>
      <c r="U178" s="62">
        <v>65</v>
      </c>
      <c r="V178" s="62">
        <v>98</v>
      </c>
      <c r="W178" s="62">
        <v>46</v>
      </c>
      <c r="X178" s="62">
        <v>64</v>
      </c>
      <c r="Y178" s="101">
        <v>160</v>
      </c>
    </row>
    <row r="179" spans="1:25" s="11" customFormat="1" ht="12">
      <c r="A179" s="26">
        <v>1272</v>
      </c>
      <c r="B179" s="27"/>
      <c r="C179" s="27"/>
      <c r="D179" s="31"/>
      <c r="E179" s="32" t="s">
        <v>19</v>
      </c>
      <c r="F179" s="33" t="s">
        <v>223</v>
      </c>
      <c r="G179" s="49">
        <v>128156</v>
      </c>
      <c r="H179" s="55">
        <v>71988</v>
      </c>
      <c r="I179" s="101">
        <v>56167</v>
      </c>
      <c r="J179" s="74">
        <v>0</v>
      </c>
      <c r="K179" s="55">
        <v>20</v>
      </c>
      <c r="L179" s="55">
        <v>43</v>
      </c>
      <c r="M179" s="55">
        <v>955</v>
      </c>
      <c r="N179" s="55">
        <v>10311</v>
      </c>
      <c r="O179" s="55">
        <v>16215</v>
      </c>
      <c r="P179" s="55">
        <v>19723</v>
      </c>
      <c r="Q179" s="75">
        <v>24721</v>
      </c>
      <c r="R179" s="100">
        <v>0</v>
      </c>
      <c r="S179" s="62">
        <v>25</v>
      </c>
      <c r="T179" s="62">
        <v>42</v>
      </c>
      <c r="U179" s="62">
        <v>902</v>
      </c>
      <c r="V179" s="62">
        <v>7326</v>
      </c>
      <c r="W179" s="62">
        <v>10728</v>
      </c>
      <c r="X179" s="62">
        <v>13613</v>
      </c>
      <c r="Y179" s="101">
        <v>23531</v>
      </c>
    </row>
    <row r="180" spans="1:25" s="11" customFormat="1" ht="12">
      <c r="A180" s="26">
        <v>1273</v>
      </c>
      <c r="B180" s="27"/>
      <c r="C180" s="27"/>
      <c r="D180" s="31"/>
      <c r="E180" s="32" t="s">
        <v>21</v>
      </c>
      <c r="F180" s="33" t="s">
        <v>224</v>
      </c>
      <c r="G180" s="49">
        <v>256177</v>
      </c>
      <c r="H180" s="55">
        <v>142815</v>
      </c>
      <c r="I180" s="101">
        <v>113362</v>
      </c>
      <c r="J180" s="74">
        <v>0</v>
      </c>
      <c r="K180" s="55">
        <v>3092</v>
      </c>
      <c r="L180" s="55">
        <v>3312</v>
      </c>
      <c r="M180" s="55">
        <v>9820</v>
      </c>
      <c r="N180" s="55">
        <v>24502</v>
      </c>
      <c r="O180" s="55">
        <v>22449</v>
      </c>
      <c r="P180" s="55">
        <v>28801</v>
      </c>
      <c r="Q180" s="75">
        <v>50839</v>
      </c>
      <c r="R180" s="100">
        <v>0</v>
      </c>
      <c r="S180" s="62">
        <v>3307</v>
      </c>
      <c r="T180" s="62">
        <v>2494</v>
      </c>
      <c r="U180" s="62">
        <v>7350</v>
      </c>
      <c r="V180" s="62">
        <v>18473</v>
      </c>
      <c r="W180" s="62">
        <v>16362</v>
      </c>
      <c r="X180" s="62">
        <v>20629</v>
      </c>
      <c r="Y180" s="101">
        <v>44747</v>
      </c>
    </row>
    <row r="181" spans="1:25" s="11" customFormat="1" ht="12">
      <c r="A181" s="26">
        <v>1280</v>
      </c>
      <c r="B181" s="36"/>
      <c r="C181" s="36"/>
      <c r="D181" s="31" t="s">
        <v>15</v>
      </c>
      <c r="E181" s="32" t="s">
        <v>225</v>
      </c>
      <c r="F181" s="37"/>
      <c r="G181" s="50">
        <v>573</v>
      </c>
      <c r="H181" s="57">
        <v>573</v>
      </c>
      <c r="I181" s="103">
        <v>0</v>
      </c>
      <c r="J181" s="74">
        <v>0</v>
      </c>
      <c r="K181" s="57">
        <v>0</v>
      </c>
      <c r="L181" s="57">
        <v>0</v>
      </c>
      <c r="M181" s="57">
        <v>0</v>
      </c>
      <c r="N181" s="57">
        <v>7</v>
      </c>
      <c r="O181" s="57">
        <v>20</v>
      </c>
      <c r="P181" s="57">
        <v>100</v>
      </c>
      <c r="Q181" s="77">
        <v>447</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2521</v>
      </c>
      <c r="H182" s="55">
        <v>1398</v>
      </c>
      <c r="I182" s="101">
        <v>1122</v>
      </c>
      <c r="J182" s="74">
        <v>0</v>
      </c>
      <c r="K182" s="55">
        <v>8</v>
      </c>
      <c r="L182" s="55">
        <v>17</v>
      </c>
      <c r="M182" s="55">
        <v>19</v>
      </c>
      <c r="N182" s="55">
        <v>142</v>
      </c>
      <c r="O182" s="55">
        <v>194</v>
      </c>
      <c r="P182" s="55">
        <v>354</v>
      </c>
      <c r="Q182" s="75">
        <v>664</v>
      </c>
      <c r="R182" s="100">
        <v>0</v>
      </c>
      <c r="S182" s="62">
        <v>11</v>
      </c>
      <c r="T182" s="62">
        <v>16</v>
      </c>
      <c r="U182" s="62">
        <v>21</v>
      </c>
      <c r="V182" s="62">
        <v>194</v>
      </c>
      <c r="W182" s="62">
        <v>165</v>
      </c>
      <c r="X182" s="62">
        <v>237</v>
      </c>
      <c r="Y182" s="101">
        <v>476</v>
      </c>
    </row>
    <row r="183" spans="1:25" s="11" customFormat="1" ht="12">
      <c r="A183" s="26">
        <v>1300</v>
      </c>
      <c r="B183" s="27"/>
      <c r="C183" s="27"/>
      <c r="D183" s="28" t="s">
        <v>31</v>
      </c>
      <c r="E183" s="29" t="s">
        <v>227</v>
      </c>
      <c r="F183" s="30"/>
      <c r="G183" s="49">
        <v>80961</v>
      </c>
      <c r="H183" s="55">
        <v>45377</v>
      </c>
      <c r="I183" s="101">
        <v>35583</v>
      </c>
      <c r="J183" s="74">
        <v>83</v>
      </c>
      <c r="K183" s="55">
        <v>2451</v>
      </c>
      <c r="L183" s="55">
        <v>803</v>
      </c>
      <c r="M183" s="55">
        <v>2596</v>
      </c>
      <c r="N183" s="55">
        <v>6461</v>
      </c>
      <c r="O183" s="55">
        <v>5659</v>
      </c>
      <c r="P183" s="55">
        <v>8806</v>
      </c>
      <c r="Q183" s="75">
        <v>18518</v>
      </c>
      <c r="R183" s="100">
        <v>58</v>
      </c>
      <c r="S183" s="62">
        <v>2398</v>
      </c>
      <c r="T183" s="62">
        <v>959</v>
      </c>
      <c r="U183" s="62">
        <v>2486</v>
      </c>
      <c r="V183" s="62">
        <v>4486</v>
      </c>
      <c r="W183" s="62">
        <v>4801</v>
      </c>
      <c r="X183" s="62">
        <v>6727</v>
      </c>
      <c r="Y183" s="101">
        <v>13668</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4864</v>
      </c>
      <c r="H185" s="55">
        <v>0</v>
      </c>
      <c r="I185" s="101">
        <v>4864</v>
      </c>
      <c r="J185" s="74">
        <v>0</v>
      </c>
      <c r="K185" s="55">
        <v>0</v>
      </c>
      <c r="L185" s="55">
        <v>0</v>
      </c>
      <c r="M185" s="55">
        <v>0</v>
      </c>
      <c r="N185" s="55">
        <v>0</v>
      </c>
      <c r="O185" s="55">
        <v>0</v>
      </c>
      <c r="P185" s="55">
        <v>0</v>
      </c>
      <c r="Q185" s="75">
        <v>0</v>
      </c>
      <c r="R185" s="100">
        <v>0</v>
      </c>
      <c r="S185" s="62">
        <v>0</v>
      </c>
      <c r="T185" s="62">
        <v>86</v>
      </c>
      <c r="U185" s="62">
        <v>534</v>
      </c>
      <c r="V185" s="62">
        <v>1092</v>
      </c>
      <c r="W185" s="62">
        <v>898</v>
      </c>
      <c r="X185" s="62">
        <v>854</v>
      </c>
      <c r="Y185" s="101">
        <v>1401</v>
      </c>
    </row>
    <row r="186" spans="1:25" s="11" customFormat="1" ht="12">
      <c r="A186" s="26">
        <v>1330</v>
      </c>
      <c r="B186" s="27"/>
      <c r="C186" s="27" t="s">
        <v>230</v>
      </c>
      <c r="D186" s="31" t="s">
        <v>231</v>
      </c>
      <c r="E186" s="32"/>
      <c r="F186" s="33"/>
      <c r="G186" s="49">
        <v>26164</v>
      </c>
      <c r="H186" s="55">
        <v>12606</v>
      </c>
      <c r="I186" s="101">
        <v>13557</v>
      </c>
      <c r="J186" s="74">
        <v>0</v>
      </c>
      <c r="K186" s="55">
        <v>1266</v>
      </c>
      <c r="L186" s="55">
        <v>299</v>
      </c>
      <c r="M186" s="55">
        <v>490</v>
      </c>
      <c r="N186" s="55">
        <v>1607</v>
      </c>
      <c r="O186" s="55">
        <v>1582</v>
      </c>
      <c r="P186" s="55">
        <v>2325</v>
      </c>
      <c r="Q186" s="75">
        <v>5038</v>
      </c>
      <c r="R186" s="100">
        <v>0</v>
      </c>
      <c r="S186" s="62">
        <v>2460</v>
      </c>
      <c r="T186" s="62">
        <v>381</v>
      </c>
      <c r="U186" s="62">
        <v>468</v>
      </c>
      <c r="V186" s="62">
        <v>1139</v>
      </c>
      <c r="W186" s="62">
        <v>1520</v>
      </c>
      <c r="X186" s="62">
        <v>2067</v>
      </c>
      <c r="Y186" s="101">
        <v>5522</v>
      </c>
    </row>
    <row r="187" spans="1:25" s="11" customFormat="1" ht="12">
      <c r="A187" s="26">
        <v>1340</v>
      </c>
      <c r="B187" s="27"/>
      <c r="C187" s="27" t="s">
        <v>232</v>
      </c>
      <c r="D187" s="31" t="s">
        <v>233</v>
      </c>
      <c r="E187" s="32"/>
      <c r="F187" s="33"/>
      <c r="G187" s="49">
        <v>27161</v>
      </c>
      <c r="H187" s="55">
        <v>10298</v>
      </c>
      <c r="I187" s="101">
        <v>16863</v>
      </c>
      <c r="J187" s="74">
        <v>0</v>
      </c>
      <c r="K187" s="55">
        <v>0</v>
      </c>
      <c r="L187" s="55">
        <v>112</v>
      </c>
      <c r="M187" s="55">
        <v>342</v>
      </c>
      <c r="N187" s="55">
        <v>819</v>
      </c>
      <c r="O187" s="55">
        <v>748</v>
      </c>
      <c r="P187" s="55">
        <v>2447</v>
      </c>
      <c r="Q187" s="75">
        <v>5830</v>
      </c>
      <c r="R187" s="100">
        <v>0</v>
      </c>
      <c r="S187" s="62">
        <v>0</v>
      </c>
      <c r="T187" s="62">
        <v>245</v>
      </c>
      <c r="U187" s="62">
        <v>897</v>
      </c>
      <c r="V187" s="62">
        <v>1973</v>
      </c>
      <c r="W187" s="62">
        <v>1281</v>
      </c>
      <c r="X187" s="62">
        <v>3409</v>
      </c>
      <c r="Y187" s="101">
        <v>9059</v>
      </c>
    </row>
    <row r="188" spans="1:25" s="11" customFormat="1" ht="12">
      <c r="A188" s="26">
        <v>1350</v>
      </c>
      <c r="B188" s="27"/>
      <c r="C188" s="27"/>
      <c r="D188" s="31" t="s">
        <v>13</v>
      </c>
      <c r="E188" s="32" t="s">
        <v>234</v>
      </c>
      <c r="F188" s="33"/>
      <c r="G188" s="49">
        <v>11452</v>
      </c>
      <c r="H188" s="55">
        <v>3738</v>
      </c>
      <c r="I188" s="101">
        <v>7714</v>
      </c>
      <c r="J188" s="74">
        <v>0</v>
      </c>
      <c r="K188" s="55">
        <v>0</v>
      </c>
      <c r="L188" s="55">
        <v>10</v>
      </c>
      <c r="M188" s="55">
        <v>18</v>
      </c>
      <c r="N188" s="55">
        <v>108</v>
      </c>
      <c r="O188" s="55">
        <v>214</v>
      </c>
      <c r="P188" s="55">
        <v>929</v>
      </c>
      <c r="Q188" s="75">
        <v>2461</v>
      </c>
      <c r="R188" s="100">
        <v>0</v>
      </c>
      <c r="S188" s="62">
        <v>0</v>
      </c>
      <c r="T188" s="62">
        <v>19</v>
      </c>
      <c r="U188" s="62">
        <v>31</v>
      </c>
      <c r="V188" s="62">
        <v>243</v>
      </c>
      <c r="W188" s="62">
        <v>457</v>
      </c>
      <c r="X188" s="62">
        <v>1876</v>
      </c>
      <c r="Y188" s="101">
        <v>5089</v>
      </c>
    </row>
    <row r="189" spans="1:25" s="11" customFormat="1" ht="12">
      <c r="A189" s="26">
        <v>1360</v>
      </c>
      <c r="B189" s="27"/>
      <c r="C189" s="27"/>
      <c r="D189" s="31" t="s">
        <v>15</v>
      </c>
      <c r="E189" s="32" t="s">
        <v>235</v>
      </c>
      <c r="F189" s="33"/>
      <c r="G189" s="49">
        <v>233</v>
      </c>
      <c r="H189" s="55">
        <v>117</v>
      </c>
      <c r="I189" s="101">
        <v>117</v>
      </c>
      <c r="J189" s="74">
        <v>0</v>
      </c>
      <c r="K189" s="55">
        <v>0</v>
      </c>
      <c r="L189" s="55">
        <v>0</v>
      </c>
      <c r="M189" s="55">
        <v>1</v>
      </c>
      <c r="N189" s="55">
        <v>7</v>
      </c>
      <c r="O189" s="55">
        <v>7</v>
      </c>
      <c r="P189" s="55">
        <v>14</v>
      </c>
      <c r="Q189" s="75">
        <v>88</v>
      </c>
      <c r="R189" s="100">
        <v>0</v>
      </c>
      <c r="S189" s="62">
        <v>0</v>
      </c>
      <c r="T189" s="62">
        <v>0</v>
      </c>
      <c r="U189" s="62">
        <v>1</v>
      </c>
      <c r="V189" s="62">
        <v>3</v>
      </c>
      <c r="W189" s="62">
        <v>2</v>
      </c>
      <c r="X189" s="62">
        <v>6</v>
      </c>
      <c r="Y189" s="101">
        <v>104</v>
      </c>
    </row>
    <row r="190" spans="1:25" s="11" customFormat="1" ht="12">
      <c r="A190" s="26">
        <v>1370</v>
      </c>
      <c r="B190" s="27"/>
      <c r="C190" s="27"/>
      <c r="D190" s="31" t="s">
        <v>29</v>
      </c>
      <c r="E190" s="32" t="s">
        <v>236</v>
      </c>
      <c r="F190" s="33"/>
      <c r="G190" s="49">
        <v>126</v>
      </c>
      <c r="H190" s="55">
        <v>106</v>
      </c>
      <c r="I190" s="101">
        <v>20</v>
      </c>
      <c r="J190" s="74">
        <v>0</v>
      </c>
      <c r="K190" s="55">
        <v>0</v>
      </c>
      <c r="L190" s="55">
        <v>0</v>
      </c>
      <c r="M190" s="55">
        <v>0</v>
      </c>
      <c r="N190" s="55">
        <v>16</v>
      </c>
      <c r="O190" s="55">
        <v>26</v>
      </c>
      <c r="P190" s="55">
        <v>24</v>
      </c>
      <c r="Q190" s="75">
        <v>41</v>
      </c>
      <c r="R190" s="100">
        <v>0</v>
      </c>
      <c r="S190" s="62">
        <v>0</v>
      </c>
      <c r="T190" s="62">
        <v>0</v>
      </c>
      <c r="U190" s="62">
        <v>1</v>
      </c>
      <c r="V190" s="62">
        <v>2</v>
      </c>
      <c r="W190" s="62">
        <v>0</v>
      </c>
      <c r="X190" s="62">
        <v>6</v>
      </c>
      <c r="Y190" s="101">
        <v>11</v>
      </c>
    </row>
    <row r="191" spans="1:25" s="11" customFormat="1" ht="12">
      <c r="A191" s="26">
        <v>1380</v>
      </c>
      <c r="B191" s="27"/>
      <c r="C191" s="27"/>
      <c r="D191" s="31" t="s">
        <v>31</v>
      </c>
      <c r="E191" s="32" t="s">
        <v>237</v>
      </c>
      <c r="F191" s="33"/>
      <c r="G191" s="49">
        <v>21</v>
      </c>
      <c r="H191" s="55">
        <v>16</v>
      </c>
      <c r="I191" s="101">
        <v>5</v>
      </c>
      <c r="J191" s="74">
        <v>0</v>
      </c>
      <c r="K191" s="55">
        <v>0</v>
      </c>
      <c r="L191" s="55">
        <v>0</v>
      </c>
      <c r="M191" s="55">
        <v>2</v>
      </c>
      <c r="N191" s="55">
        <v>0</v>
      </c>
      <c r="O191" s="55">
        <v>3</v>
      </c>
      <c r="P191" s="55">
        <v>4</v>
      </c>
      <c r="Q191" s="75">
        <v>6</v>
      </c>
      <c r="R191" s="100">
        <v>0</v>
      </c>
      <c r="S191" s="62">
        <v>0</v>
      </c>
      <c r="T191" s="62">
        <v>0</v>
      </c>
      <c r="U191" s="62">
        <v>0</v>
      </c>
      <c r="V191" s="62">
        <v>0</v>
      </c>
      <c r="W191" s="62">
        <v>0</v>
      </c>
      <c r="X191" s="62">
        <v>2</v>
      </c>
      <c r="Y191" s="101">
        <v>3</v>
      </c>
    </row>
    <row r="192" spans="1:25" s="11" customFormat="1" ht="12">
      <c r="A192" s="26">
        <v>1390</v>
      </c>
      <c r="B192" s="36"/>
      <c r="C192" s="36"/>
      <c r="D192" s="31" t="s">
        <v>33</v>
      </c>
      <c r="E192" s="32" t="s">
        <v>238</v>
      </c>
      <c r="F192" s="37"/>
      <c r="G192" s="50">
        <v>15329</v>
      </c>
      <c r="H192" s="57">
        <v>6321</v>
      </c>
      <c r="I192" s="103">
        <v>9008</v>
      </c>
      <c r="J192" s="74">
        <v>0</v>
      </c>
      <c r="K192" s="57">
        <v>0</v>
      </c>
      <c r="L192" s="57">
        <v>102</v>
      </c>
      <c r="M192" s="57">
        <v>322</v>
      </c>
      <c r="N192" s="57">
        <v>688</v>
      </c>
      <c r="O192" s="57">
        <v>498</v>
      </c>
      <c r="P192" s="57">
        <v>1476</v>
      </c>
      <c r="Q192" s="77">
        <v>3235</v>
      </c>
      <c r="R192" s="100">
        <v>0</v>
      </c>
      <c r="S192" s="64">
        <v>0</v>
      </c>
      <c r="T192" s="64">
        <v>226</v>
      </c>
      <c r="U192" s="64">
        <v>864</v>
      </c>
      <c r="V192" s="64">
        <v>1726</v>
      </c>
      <c r="W192" s="64">
        <v>822</v>
      </c>
      <c r="X192" s="64">
        <v>1518</v>
      </c>
      <c r="Y192" s="103">
        <v>3852</v>
      </c>
    </row>
    <row r="193" spans="1:25" s="11" customFormat="1" ht="12">
      <c r="A193" s="26">
        <v>1400</v>
      </c>
      <c r="B193" s="27"/>
      <c r="C193" s="27" t="s">
        <v>239</v>
      </c>
      <c r="D193" s="31" t="s">
        <v>240</v>
      </c>
      <c r="E193" s="32"/>
      <c r="F193" s="33"/>
      <c r="G193" s="49">
        <v>291819</v>
      </c>
      <c r="H193" s="55">
        <v>156106</v>
      </c>
      <c r="I193" s="101">
        <v>135713</v>
      </c>
      <c r="J193" s="74">
        <v>88594</v>
      </c>
      <c r="K193" s="55">
        <v>51325</v>
      </c>
      <c r="L193" s="55">
        <v>7808</v>
      </c>
      <c r="M193" s="55">
        <v>4132</v>
      </c>
      <c r="N193" s="55">
        <v>3144</v>
      </c>
      <c r="O193" s="55">
        <v>582</v>
      </c>
      <c r="P193" s="55">
        <v>485</v>
      </c>
      <c r="Q193" s="75">
        <v>36</v>
      </c>
      <c r="R193" s="100">
        <v>75014</v>
      </c>
      <c r="S193" s="62">
        <v>45228</v>
      </c>
      <c r="T193" s="62">
        <v>7943</v>
      </c>
      <c r="U193" s="62">
        <v>3519</v>
      </c>
      <c r="V193" s="62">
        <v>2808</v>
      </c>
      <c r="W193" s="62">
        <v>643</v>
      </c>
      <c r="X193" s="62">
        <v>525</v>
      </c>
      <c r="Y193" s="101">
        <v>32</v>
      </c>
    </row>
    <row r="194" spans="1:25" s="11" customFormat="1" ht="12">
      <c r="A194" s="26">
        <v>1410</v>
      </c>
      <c r="B194" s="27"/>
      <c r="C194" s="27"/>
      <c r="D194" s="28" t="s">
        <v>13</v>
      </c>
      <c r="E194" s="29" t="s">
        <v>241</v>
      </c>
      <c r="F194" s="30"/>
      <c r="G194" s="49">
        <v>51302</v>
      </c>
      <c r="H194" s="55">
        <v>24182</v>
      </c>
      <c r="I194" s="101">
        <v>27120</v>
      </c>
      <c r="J194" s="74">
        <v>15463</v>
      </c>
      <c r="K194" s="55">
        <v>7808</v>
      </c>
      <c r="L194" s="55">
        <v>622</v>
      </c>
      <c r="M194" s="55">
        <v>130</v>
      </c>
      <c r="N194" s="55">
        <v>121</v>
      </c>
      <c r="O194" s="55">
        <v>18</v>
      </c>
      <c r="P194" s="55">
        <v>19</v>
      </c>
      <c r="Q194" s="75">
        <v>1</v>
      </c>
      <c r="R194" s="100">
        <v>17113</v>
      </c>
      <c r="S194" s="62">
        <v>8963</v>
      </c>
      <c r="T194" s="62">
        <v>758</v>
      </c>
      <c r="U194" s="62">
        <v>143</v>
      </c>
      <c r="V194" s="62">
        <v>90</v>
      </c>
      <c r="W194" s="62">
        <v>23</v>
      </c>
      <c r="X194" s="62">
        <v>29</v>
      </c>
      <c r="Y194" s="101">
        <v>1</v>
      </c>
    </row>
    <row r="195" spans="1:25" s="11" customFormat="1" ht="12">
      <c r="A195" s="26">
        <v>1420</v>
      </c>
      <c r="B195" s="27"/>
      <c r="C195" s="27"/>
      <c r="D195" s="31" t="s">
        <v>15</v>
      </c>
      <c r="E195" s="32" t="s">
        <v>242</v>
      </c>
      <c r="F195" s="33"/>
      <c r="G195" s="49">
        <v>2058</v>
      </c>
      <c r="H195" s="55">
        <v>1114</v>
      </c>
      <c r="I195" s="101">
        <v>945</v>
      </c>
      <c r="J195" s="74">
        <v>783</v>
      </c>
      <c r="K195" s="55">
        <v>330</v>
      </c>
      <c r="L195" s="55">
        <v>0</v>
      </c>
      <c r="M195" s="55">
        <v>1</v>
      </c>
      <c r="N195" s="55">
        <v>0</v>
      </c>
      <c r="O195" s="55">
        <v>0</v>
      </c>
      <c r="P195" s="55">
        <v>0</v>
      </c>
      <c r="Q195" s="75">
        <v>0</v>
      </c>
      <c r="R195" s="100">
        <v>710</v>
      </c>
      <c r="S195" s="62">
        <v>235</v>
      </c>
      <c r="T195" s="62">
        <v>0</v>
      </c>
      <c r="U195" s="62">
        <v>0</v>
      </c>
      <c r="V195" s="62">
        <v>0</v>
      </c>
      <c r="W195" s="62">
        <v>0</v>
      </c>
      <c r="X195" s="62">
        <v>0</v>
      </c>
      <c r="Y195" s="101">
        <v>0</v>
      </c>
    </row>
    <row r="196" spans="1:25" s="11" customFormat="1" ht="12">
      <c r="A196" s="26">
        <v>1430</v>
      </c>
      <c r="B196" s="27"/>
      <c r="C196" s="27"/>
      <c r="D196" s="31" t="s">
        <v>29</v>
      </c>
      <c r="E196" s="32" t="s">
        <v>243</v>
      </c>
      <c r="F196" s="33"/>
      <c r="G196" s="49">
        <v>7125</v>
      </c>
      <c r="H196" s="55">
        <v>3258</v>
      </c>
      <c r="I196" s="101">
        <v>3867</v>
      </c>
      <c r="J196" s="74">
        <v>1017</v>
      </c>
      <c r="K196" s="55">
        <v>1362</v>
      </c>
      <c r="L196" s="55">
        <v>228</v>
      </c>
      <c r="M196" s="55">
        <v>204</v>
      </c>
      <c r="N196" s="55">
        <v>326</v>
      </c>
      <c r="O196" s="55">
        <v>86</v>
      </c>
      <c r="P196" s="55">
        <v>34</v>
      </c>
      <c r="Q196" s="75">
        <v>0</v>
      </c>
      <c r="R196" s="100">
        <v>1229</v>
      </c>
      <c r="S196" s="62">
        <v>1649</v>
      </c>
      <c r="T196" s="62">
        <v>258</v>
      </c>
      <c r="U196" s="62">
        <v>190</v>
      </c>
      <c r="V196" s="62">
        <v>348</v>
      </c>
      <c r="W196" s="62">
        <v>135</v>
      </c>
      <c r="X196" s="62">
        <v>56</v>
      </c>
      <c r="Y196" s="101">
        <v>1</v>
      </c>
    </row>
    <row r="197" spans="1:25" s="11" customFormat="1" ht="12">
      <c r="A197" s="26">
        <v>1440</v>
      </c>
      <c r="B197" s="27"/>
      <c r="C197" s="27"/>
      <c r="D197" s="31" t="s">
        <v>31</v>
      </c>
      <c r="E197" s="32" t="s">
        <v>244</v>
      </c>
      <c r="F197" s="33"/>
      <c r="G197" s="49">
        <v>113429</v>
      </c>
      <c r="H197" s="55">
        <v>61696</v>
      </c>
      <c r="I197" s="101">
        <v>51734</v>
      </c>
      <c r="J197" s="74">
        <v>30243</v>
      </c>
      <c r="K197" s="55">
        <v>22004</v>
      </c>
      <c r="L197" s="55">
        <v>4373</v>
      </c>
      <c r="M197" s="55">
        <v>2656</v>
      </c>
      <c r="N197" s="55">
        <v>1788</v>
      </c>
      <c r="O197" s="55">
        <v>332</v>
      </c>
      <c r="P197" s="55">
        <v>279</v>
      </c>
      <c r="Q197" s="75">
        <v>20</v>
      </c>
      <c r="R197" s="100">
        <v>24077</v>
      </c>
      <c r="S197" s="62">
        <v>18582</v>
      </c>
      <c r="T197" s="62">
        <v>4569</v>
      </c>
      <c r="U197" s="62">
        <v>2317</v>
      </c>
      <c r="V197" s="62">
        <v>1633</v>
      </c>
      <c r="W197" s="62">
        <v>312</v>
      </c>
      <c r="X197" s="62">
        <v>225</v>
      </c>
      <c r="Y197" s="101">
        <v>17</v>
      </c>
    </row>
    <row r="198" spans="1:25" s="11" customFormat="1" ht="12">
      <c r="A198" s="26">
        <v>1450</v>
      </c>
      <c r="B198" s="27"/>
      <c r="C198" s="27"/>
      <c r="D198" s="31" t="s">
        <v>33</v>
      </c>
      <c r="E198" s="32" t="s">
        <v>245</v>
      </c>
      <c r="F198" s="33"/>
      <c r="G198" s="49">
        <v>7942</v>
      </c>
      <c r="H198" s="55">
        <v>4039</v>
      </c>
      <c r="I198" s="101">
        <v>3903</v>
      </c>
      <c r="J198" s="74">
        <v>2429</v>
      </c>
      <c r="K198" s="55">
        <v>1271</v>
      </c>
      <c r="L198" s="55">
        <v>150</v>
      </c>
      <c r="M198" s="55">
        <v>104</v>
      </c>
      <c r="N198" s="55">
        <v>74</v>
      </c>
      <c r="O198" s="55">
        <v>7</v>
      </c>
      <c r="P198" s="55">
        <v>3</v>
      </c>
      <c r="Q198" s="75">
        <v>1</v>
      </c>
      <c r="R198" s="100">
        <v>2346</v>
      </c>
      <c r="S198" s="62">
        <v>1257</v>
      </c>
      <c r="T198" s="62">
        <v>172</v>
      </c>
      <c r="U198" s="62">
        <v>72</v>
      </c>
      <c r="V198" s="62">
        <v>45</v>
      </c>
      <c r="W198" s="62">
        <v>5</v>
      </c>
      <c r="X198" s="62">
        <v>5</v>
      </c>
      <c r="Y198" s="101">
        <v>1</v>
      </c>
    </row>
    <row r="199" spans="1:25" s="11" customFormat="1" ht="12">
      <c r="A199" s="26">
        <v>1460</v>
      </c>
      <c r="B199" s="27"/>
      <c r="C199" s="27"/>
      <c r="D199" s="31" t="s">
        <v>39</v>
      </c>
      <c r="E199" s="32" t="s">
        <v>246</v>
      </c>
      <c r="F199" s="33"/>
      <c r="G199" s="49">
        <v>109962</v>
      </c>
      <c r="H199" s="55">
        <v>61816</v>
      </c>
      <c r="I199" s="101">
        <v>48145</v>
      </c>
      <c r="J199" s="74">
        <v>38658</v>
      </c>
      <c r="K199" s="55">
        <v>18550</v>
      </c>
      <c r="L199" s="55">
        <v>2434</v>
      </c>
      <c r="M199" s="55">
        <v>1037</v>
      </c>
      <c r="N199" s="55">
        <v>835</v>
      </c>
      <c r="O199" s="55">
        <v>138</v>
      </c>
      <c r="P199" s="55">
        <v>150</v>
      </c>
      <c r="Q199" s="75">
        <v>14</v>
      </c>
      <c r="R199" s="100">
        <v>29539</v>
      </c>
      <c r="S199" s="62">
        <v>14543</v>
      </c>
      <c r="T199" s="62">
        <v>2185</v>
      </c>
      <c r="U199" s="62">
        <v>797</v>
      </c>
      <c r="V199" s="62">
        <v>691</v>
      </c>
      <c r="W199" s="62">
        <v>168</v>
      </c>
      <c r="X199" s="62">
        <v>209</v>
      </c>
      <c r="Y199" s="101">
        <v>12</v>
      </c>
    </row>
    <row r="200" spans="1:25" s="11" customFormat="1" ht="12">
      <c r="A200" s="26">
        <v>1470</v>
      </c>
      <c r="B200" s="27"/>
      <c r="C200" s="27" t="s">
        <v>247</v>
      </c>
      <c r="D200" s="31" t="s">
        <v>248</v>
      </c>
      <c r="E200" s="32"/>
      <c r="F200" s="33"/>
      <c r="G200" s="49">
        <v>36</v>
      </c>
      <c r="H200" s="55">
        <v>18</v>
      </c>
      <c r="I200" s="101">
        <v>17</v>
      </c>
      <c r="J200" s="74">
        <v>0</v>
      </c>
      <c r="K200" s="55">
        <v>0</v>
      </c>
      <c r="L200" s="55">
        <v>0</v>
      </c>
      <c r="M200" s="55">
        <v>1</v>
      </c>
      <c r="N200" s="55">
        <v>5</v>
      </c>
      <c r="O200" s="55">
        <v>5</v>
      </c>
      <c r="P200" s="55">
        <v>4</v>
      </c>
      <c r="Q200" s="75">
        <v>3</v>
      </c>
      <c r="R200" s="100">
        <v>0</v>
      </c>
      <c r="S200" s="62">
        <v>0</v>
      </c>
      <c r="T200" s="62">
        <v>0</v>
      </c>
      <c r="U200" s="62">
        <v>4</v>
      </c>
      <c r="V200" s="62">
        <v>4</v>
      </c>
      <c r="W200" s="62">
        <v>2</v>
      </c>
      <c r="X200" s="62">
        <v>2</v>
      </c>
      <c r="Y200" s="101">
        <v>5</v>
      </c>
    </row>
    <row r="201" spans="1:25" s="11" customFormat="1" ht="12">
      <c r="A201" s="26">
        <v>1505</v>
      </c>
      <c r="B201" s="27"/>
      <c r="C201" s="27" t="s">
        <v>249</v>
      </c>
      <c r="D201" s="28" t="s">
        <v>283</v>
      </c>
      <c r="E201" s="29"/>
      <c r="F201" s="30"/>
      <c r="G201" s="49">
        <v>18124</v>
      </c>
      <c r="H201" s="55">
        <v>9831</v>
      </c>
      <c r="I201" s="101">
        <v>8293</v>
      </c>
      <c r="J201" s="74">
        <v>193</v>
      </c>
      <c r="K201" s="55">
        <v>9639</v>
      </c>
      <c r="L201" s="55">
        <v>0</v>
      </c>
      <c r="M201" s="55">
        <v>0</v>
      </c>
      <c r="N201" s="55">
        <v>0</v>
      </c>
      <c r="O201" s="55">
        <v>0</v>
      </c>
      <c r="P201" s="55">
        <v>0</v>
      </c>
      <c r="Q201" s="75">
        <v>0</v>
      </c>
      <c r="R201" s="100">
        <v>192</v>
      </c>
      <c r="S201" s="62">
        <v>8101</v>
      </c>
      <c r="T201" s="62">
        <v>0</v>
      </c>
      <c r="U201" s="62">
        <v>0</v>
      </c>
      <c r="V201" s="62">
        <v>0</v>
      </c>
      <c r="W201" s="62">
        <v>0</v>
      </c>
      <c r="X201" s="62">
        <v>0</v>
      </c>
      <c r="Y201" s="101">
        <v>0</v>
      </c>
    </row>
    <row r="202" spans="1:25" s="11" customFormat="1" ht="12">
      <c r="A202" s="26">
        <v>1510</v>
      </c>
      <c r="B202" s="27" t="s">
        <v>250</v>
      </c>
      <c r="C202" s="27" t="s">
        <v>251</v>
      </c>
      <c r="D202" s="31"/>
      <c r="E202" s="32"/>
      <c r="F202" s="33"/>
      <c r="G202" s="49">
        <v>1694570</v>
      </c>
      <c r="H202" s="55">
        <v>1120449</v>
      </c>
      <c r="I202" s="101">
        <v>574121</v>
      </c>
      <c r="J202" s="74">
        <v>11363</v>
      </c>
      <c r="K202" s="55">
        <v>78257</v>
      </c>
      <c r="L202" s="55">
        <v>76876</v>
      </c>
      <c r="M202" s="55">
        <v>282804</v>
      </c>
      <c r="N202" s="55">
        <v>324222</v>
      </c>
      <c r="O202" s="55">
        <v>126556</v>
      </c>
      <c r="P202" s="55">
        <v>98941</v>
      </c>
      <c r="Q202" s="75">
        <v>121430</v>
      </c>
      <c r="R202" s="100">
        <v>9472</v>
      </c>
      <c r="S202" s="62">
        <v>74793</v>
      </c>
      <c r="T202" s="62">
        <v>46893</v>
      </c>
      <c r="U202" s="62">
        <v>112699</v>
      </c>
      <c r="V202" s="62">
        <v>103081</v>
      </c>
      <c r="W202" s="62">
        <v>49244</v>
      </c>
      <c r="X202" s="62">
        <v>58578</v>
      </c>
      <c r="Y202" s="101">
        <v>119363</v>
      </c>
    </row>
    <row r="203" spans="1:25" s="11" customFormat="1" ht="12">
      <c r="A203" s="26">
        <v>1520</v>
      </c>
      <c r="B203" s="27"/>
      <c r="C203" s="27" t="s">
        <v>11</v>
      </c>
      <c r="D203" s="31" t="s">
        <v>252</v>
      </c>
      <c r="E203" s="32"/>
      <c r="F203" s="33"/>
      <c r="G203" s="49">
        <v>1235441</v>
      </c>
      <c r="H203" s="55">
        <v>807210</v>
      </c>
      <c r="I203" s="101">
        <v>428231</v>
      </c>
      <c r="J203" s="74">
        <v>11250</v>
      </c>
      <c r="K203" s="55">
        <v>75124</v>
      </c>
      <c r="L203" s="55">
        <v>68435</v>
      </c>
      <c r="M203" s="55">
        <v>171302</v>
      </c>
      <c r="N203" s="55">
        <v>204247</v>
      </c>
      <c r="O203" s="55">
        <v>92163</v>
      </c>
      <c r="P203" s="55">
        <v>79072</v>
      </c>
      <c r="Q203" s="75">
        <v>105617</v>
      </c>
      <c r="R203" s="100">
        <v>9257</v>
      </c>
      <c r="S203" s="62">
        <v>71084</v>
      </c>
      <c r="T203" s="62">
        <v>40724</v>
      </c>
      <c r="U203" s="62">
        <v>48788</v>
      </c>
      <c r="V203" s="62">
        <v>61190</v>
      </c>
      <c r="W203" s="62">
        <v>37192</v>
      </c>
      <c r="X203" s="62">
        <v>49768</v>
      </c>
      <c r="Y203" s="101">
        <v>110228</v>
      </c>
    </row>
    <row r="204" spans="1:25" s="11" customFormat="1" ht="12">
      <c r="A204" s="26">
        <v>1530</v>
      </c>
      <c r="B204" s="27"/>
      <c r="C204" s="27"/>
      <c r="D204" s="31" t="s">
        <v>13</v>
      </c>
      <c r="E204" s="32" t="s">
        <v>253</v>
      </c>
      <c r="F204" s="33"/>
      <c r="G204" s="49">
        <v>469436</v>
      </c>
      <c r="H204" s="55">
        <v>357275</v>
      </c>
      <c r="I204" s="101">
        <v>112161</v>
      </c>
      <c r="J204" s="74">
        <v>640</v>
      </c>
      <c r="K204" s="55">
        <v>14204</v>
      </c>
      <c r="L204" s="55">
        <v>27687</v>
      </c>
      <c r="M204" s="55">
        <v>104851</v>
      </c>
      <c r="N204" s="55">
        <v>110276</v>
      </c>
      <c r="O204" s="55">
        <v>43469</v>
      </c>
      <c r="P204" s="55">
        <v>30376</v>
      </c>
      <c r="Q204" s="75">
        <v>25772</v>
      </c>
      <c r="R204" s="100">
        <v>449</v>
      </c>
      <c r="S204" s="62">
        <v>11858</v>
      </c>
      <c r="T204" s="62">
        <v>15157</v>
      </c>
      <c r="U204" s="62">
        <v>20038</v>
      </c>
      <c r="V204" s="62">
        <v>23983</v>
      </c>
      <c r="W204" s="62">
        <v>13677</v>
      </c>
      <c r="X204" s="62">
        <v>12854</v>
      </c>
      <c r="Y204" s="101">
        <v>14145</v>
      </c>
    </row>
    <row r="205" spans="1:25" s="11" customFormat="1" ht="12">
      <c r="A205" s="26">
        <v>1540</v>
      </c>
      <c r="B205" s="27"/>
      <c r="C205" s="27"/>
      <c r="D205" s="31" t="s">
        <v>15</v>
      </c>
      <c r="E205" s="32" t="s">
        <v>254</v>
      </c>
      <c r="F205" s="33"/>
      <c r="G205" s="49">
        <v>27983</v>
      </c>
      <c r="H205" s="55">
        <v>17253</v>
      </c>
      <c r="I205" s="101">
        <v>10730</v>
      </c>
      <c r="J205" s="74">
        <v>599</v>
      </c>
      <c r="K205" s="55">
        <v>5263</v>
      </c>
      <c r="L205" s="55">
        <v>1769</v>
      </c>
      <c r="M205" s="55">
        <v>2420</v>
      </c>
      <c r="N205" s="55">
        <v>3447</v>
      </c>
      <c r="O205" s="55">
        <v>1699</v>
      </c>
      <c r="P205" s="55">
        <v>1179</v>
      </c>
      <c r="Q205" s="75">
        <v>876</v>
      </c>
      <c r="R205" s="100">
        <v>238</v>
      </c>
      <c r="S205" s="62">
        <v>4978</v>
      </c>
      <c r="T205" s="62">
        <v>1374</v>
      </c>
      <c r="U205" s="62">
        <v>1165</v>
      </c>
      <c r="V205" s="62">
        <v>1151</v>
      </c>
      <c r="W205" s="62">
        <v>590</v>
      </c>
      <c r="X205" s="62">
        <v>474</v>
      </c>
      <c r="Y205" s="101">
        <v>761</v>
      </c>
    </row>
    <row r="206" spans="1:25" s="11" customFormat="1" ht="12">
      <c r="A206" s="26">
        <v>1550</v>
      </c>
      <c r="B206" s="27"/>
      <c r="C206" s="27"/>
      <c r="D206" s="31" t="s">
        <v>29</v>
      </c>
      <c r="E206" s="32" t="s">
        <v>255</v>
      </c>
      <c r="F206" s="33"/>
      <c r="G206" s="49">
        <v>242773</v>
      </c>
      <c r="H206" s="55">
        <v>129821</v>
      </c>
      <c r="I206" s="101">
        <v>112952</v>
      </c>
      <c r="J206" s="74">
        <v>1251</v>
      </c>
      <c r="K206" s="55">
        <v>5815</v>
      </c>
      <c r="L206" s="55">
        <v>5410</v>
      </c>
      <c r="M206" s="55">
        <v>9712</v>
      </c>
      <c r="N206" s="55">
        <v>21898</v>
      </c>
      <c r="O206" s="55">
        <v>15402</v>
      </c>
      <c r="P206" s="55">
        <v>20687</v>
      </c>
      <c r="Q206" s="75">
        <v>49645</v>
      </c>
      <c r="R206" s="100">
        <v>1233</v>
      </c>
      <c r="S206" s="62">
        <v>5893</v>
      </c>
      <c r="T206" s="62">
        <v>2598</v>
      </c>
      <c r="U206" s="62">
        <v>3071</v>
      </c>
      <c r="V206" s="62">
        <v>5795</v>
      </c>
      <c r="W206" s="62">
        <v>7483</v>
      </c>
      <c r="X206" s="62">
        <v>18719</v>
      </c>
      <c r="Y206" s="101">
        <v>68161</v>
      </c>
    </row>
    <row r="207" spans="1:25" s="11" customFormat="1" ht="12">
      <c r="A207" s="26">
        <v>1560</v>
      </c>
      <c r="B207" s="36"/>
      <c r="C207" s="36"/>
      <c r="D207" s="31" t="s">
        <v>31</v>
      </c>
      <c r="E207" s="32" t="s">
        <v>256</v>
      </c>
      <c r="F207" s="37"/>
      <c r="G207" s="50">
        <v>52218</v>
      </c>
      <c r="H207" s="57">
        <v>22509</v>
      </c>
      <c r="I207" s="103">
        <v>29710</v>
      </c>
      <c r="J207" s="74">
        <v>434</v>
      </c>
      <c r="K207" s="57">
        <v>5672</v>
      </c>
      <c r="L207" s="57">
        <v>1780</v>
      </c>
      <c r="M207" s="57">
        <v>3301</v>
      </c>
      <c r="N207" s="57">
        <v>4664</v>
      </c>
      <c r="O207" s="57">
        <v>2216</v>
      </c>
      <c r="P207" s="57">
        <v>1957</v>
      </c>
      <c r="Q207" s="77">
        <v>2484</v>
      </c>
      <c r="R207" s="100">
        <v>388</v>
      </c>
      <c r="S207" s="64">
        <v>6559</v>
      </c>
      <c r="T207" s="64">
        <v>2212</v>
      </c>
      <c r="U207" s="64">
        <v>6567</v>
      </c>
      <c r="V207" s="64">
        <v>5982</v>
      </c>
      <c r="W207" s="64">
        <v>1951</v>
      </c>
      <c r="X207" s="64">
        <v>2094</v>
      </c>
      <c r="Y207" s="103">
        <v>3956</v>
      </c>
    </row>
    <row r="208" spans="1:25" s="11" customFormat="1" ht="12">
      <c r="A208" s="26">
        <v>1570</v>
      </c>
      <c r="B208" s="27"/>
      <c r="C208" s="27"/>
      <c r="D208" s="31" t="s">
        <v>33</v>
      </c>
      <c r="E208" s="32" t="s">
        <v>257</v>
      </c>
      <c r="F208" s="33"/>
      <c r="G208" s="49">
        <v>122592</v>
      </c>
      <c r="H208" s="55">
        <v>80579</v>
      </c>
      <c r="I208" s="101">
        <v>42013</v>
      </c>
      <c r="J208" s="74">
        <v>464</v>
      </c>
      <c r="K208" s="55">
        <v>20024</v>
      </c>
      <c r="L208" s="55">
        <v>15517</v>
      </c>
      <c r="M208" s="55">
        <v>15546</v>
      </c>
      <c r="N208" s="55">
        <v>15126</v>
      </c>
      <c r="O208" s="55">
        <v>5716</v>
      </c>
      <c r="P208" s="55">
        <v>4051</v>
      </c>
      <c r="Q208" s="75">
        <v>4135</v>
      </c>
      <c r="R208" s="100">
        <v>311</v>
      </c>
      <c r="S208" s="62">
        <v>18797</v>
      </c>
      <c r="T208" s="62">
        <v>7945</v>
      </c>
      <c r="U208" s="62">
        <v>4270</v>
      </c>
      <c r="V208" s="62">
        <v>3539</v>
      </c>
      <c r="W208" s="62">
        <v>1968</v>
      </c>
      <c r="X208" s="62">
        <v>2064</v>
      </c>
      <c r="Y208" s="101">
        <v>3119</v>
      </c>
    </row>
    <row r="209" spans="1:25" s="11" customFormat="1" ht="12">
      <c r="A209" s="26">
        <v>1575</v>
      </c>
      <c r="B209" s="27"/>
      <c r="C209" s="27"/>
      <c r="D209" s="28" t="s">
        <v>39</v>
      </c>
      <c r="E209" s="29" t="s">
        <v>258</v>
      </c>
      <c r="F209" s="30"/>
      <c r="G209" s="49">
        <v>41867</v>
      </c>
      <c r="H209" s="55">
        <v>28557</v>
      </c>
      <c r="I209" s="101">
        <v>13310</v>
      </c>
      <c r="J209" s="74">
        <v>1432</v>
      </c>
      <c r="K209" s="55">
        <v>3145</v>
      </c>
      <c r="L209" s="55">
        <v>1907</v>
      </c>
      <c r="M209" s="55">
        <v>6182</v>
      </c>
      <c r="N209" s="55">
        <v>8044</v>
      </c>
      <c r="O209" s="55">
        <v>3330</v>
      </c>
      <c r="P209" s="55">
        <v>2277</v>
      </c>
      <c r="Q209" s="75">
        <v>2240</v>
      </c>
      <c r="R209" s="100">
        <v>1042</v>
      </c>
      <c r="S209" s="62">
        <v>2824</v>
      </c>
      <c r="T209" s="62">
        <v>1356</v>
      </c>
      <c r="U209" s="62">
        <v>1739</v>
      </c>
      <c r="V209" s="62">
        <v>2177</v>
      </c>
      <c r="W209" s="62">
        <v>1166</v>
      </c>
      <c r="X209" s="62">
        <v>1280</v>
      </c>
      <c r="Y209" s="101">
        <v>1727</v>
      </c>
    </row>
    <row r="210" spans="1:25" s="11" customFormat="1" ht="12">
      <c r="A210" s="26">
        <v>1580</v>
      </c>
      <c r="B210" s="27"/>
      <c r="C210" s="27"/>
      <c r="D210" s="31" t="s">
        <v>41</v>
      </c>
      <c r="E210" s="32" t="s">
        <v>259</v>
      </c>
      <c r="F210" s="33"/>
      <c r="G210" s="49">
        <v>5069</v>
      </c>
      <c r="H210" s="55">
        <v>3175</v>
      </c>
      <c r="I210" s="101">
        <v>1894</v>
      </c>
      <c r="J210" s="74">
        <v>15</v>
      </c>
      <c r="K210" s="55">
        <v>234</v>
      </c>
      <c r="L210" s="55">
        <v>512</v>
      </c>
      <c r="M210" s="55">
        <v>976</v>
      </c>
      <c r="N210" s="55">
        <v>790</v>
      </c>
      <c r="O210" s="55">
        <v>262</v>
      </c>
      <c r="P210" s="55">
        <v>187</v>
      </c>
      <c r="Q210" s="75">
        <v>200</v>
      </c>
      <c r="R210" s="100">
        <v>12</v>
      </c>
      <c r="S210" s="62">
        <v>223</v>
      </c>
      <c r="T210" s="62">
        <v>373</v>
      </c>
      <c r="U210" s="62">
        <v>418</v>
      </c>
      <c r="V210" s="62">
        <v>380</v>
      </c>
      <c r="W210" s="62">
        <v>156</v>
      </c>
      <c r="X210" s="62">
        <v>137</v>
      </c>
      <c r="Y210" s="101">
        <v>196</v>
      </c>
    </row>
    <row r="211" spans="1:25" s="11" customFormat="1" ht="12">
      <c r="A211" s="26">
        <v>1590</v>
      </c>
      <c r="B211" s="27"/>
      <c r="C211" s="27"/>
      <c r="D211" s="31" t="s">
        <v>43</v>
      </c>
      <c r="E211" s="32" t="s">
        <v>260</v>
      </c>
      <c r="F211" s="33"/>
      <c r="G211" s="49">
        <v>273503</v>
      </c>
      <c r="H211" s="55">
        <v>168041</v>
      </c>
      <c r="I211" s="101">
        <v>105462</v>
      </c>
      <c r="J211" s="74">
        <v>6415</v>
      </c>
      <c r="K211" s="55">
        <v>20766</v>
      </c>
      <c r="L211" s="55">
        <v>13851</v>
      </c>
      <c r="M211" s="55">
        <v>28315</v>
      </c>
      <c r="N211" s="55">
        <v>40002</v>
      </c>
      <c r="O211" s="55">
        <v>20069</v>
      </c>
      <c r="P211" s="55">
        <v>18359</v>
      </c>
      <c r="Q211" s="75">
        <v>20265</v>
      </c>
      <c r="R211" s="100">
        <v>5584</v>
      </c>
      <c r="S211" s="62">
        <v>19952</v>
      </c>
      <c r="T211" s="62">
        <v>9710</v>
      </c>
      <c r="U211" s="62">
        <v>11519</v>
      </c>
      <c r="V211" s="62">
        <v>18182</v>
      </c>
      <c r="W211" s="62">
        <v>10202</v>
      </c>
      <c r="X211" s="62">
        <v>12147</v>
      </c>
      <c r="Y211" s="101">
        <v>18164</v>
      </c>
    </row>
    <row r="212" spans="1:25" s="11" customFormat="1" ht="12">
      <c r="A212" s="26">
        <v>1600</v>
      </c>
      <c r="B212" s="27"/>
      <c r="C212" s="27" t="s">
        <v>80</v>
      </c>
      <c r="D212" s="31" t="s">
        <v>261</v>
      </c>
      <c r="E212" s="32"/>
      <c r="F212" s="33"/>
      <c r="G212" s="49">
        <v>459129</v>
      </c>
      <c r="H212" s="55">
        <v>313239</v>
      </c>
      <c r="I212" s="101">
        <v>145890</v>
      </c>
      <c r="J212" s="74">
        <v>113</v>
      </c>
      <c r="K212" s="55">
        <v>3134</v>
      </c>
      <c r="L212" s="55">
        <v>8441</v>
      </c>
      <c r="M212" s="55">
        <v>111502</v>
      </c>
      <c r="N212" s="55">
        <v>119976</v>
      </c>
      <c r="O212" s="55">
        <v>34393</v>
      </c>
      <c r="P212" s="55">
        <v>19868</v>
      </c>
      <c r="Q212" s="75">
        <v>15813</v>
      </c>
      <c r="R212" s="100">
        <v>215</v>
      </c>
      <c r="S212" s="62">
        <v>3709</v>
      </c>
      <c r="T212" s="62">
        <v>6169</v>
      </c>
      <c r="U212" s="62">
        <v>63911</v>
      </c>
      <c r="V212" s="62">
        <v>41891</v>
      </c>
      <c r="W212" s="62">
        <v>12052</v>
      </c>
      <c r="X212" s="62">
        <v>8809</v>
      </c>
      <c r="Y212" s="101">
        <v>9134</v>
      </c>
    </row>
    <row r="213" spans="1:25" s="11" customFormat="1" ht="12">
      <c r="A213" s="26">
        <v>1610</v>
      </c>
      <c r="B213" s="27"/>
      <c r="C213" s="27"/>
      <c r="D213" s="31" t="s">
        <v>13</v>
      </c>
      <c r="E213" s="32" t="s">
        <v>262</v>
      </c>
      <c r="F213" s="33"/>
      <c r="G213" s="49">
        <v>273609</v>
      </c>
      <c r="H213" s="55">
        <v>173681</v>
      </c>
      <c r="I213" s="101">
        <v>99928</v>
      </c>
      <c r="J213" s="74">
        <v>0</v>
      </c>
      <c r="K213" s="55">
        <v>0</v>
      </c>
      <c r="L213" s="55">
        <v>3445</v>
      </c>
      <c r="M213" s="55">
        <v>55506</v>
      </c>
      <c r="N213" s="55">
        <v>68085</v>
      </c>
      <c r="O213" s="55">
        <v>21941</v>
      </c>
      <c r="P213" s="55">
        <v>13231</v>
      </c>
      <c r="Q213" s="75">
        <v>11474</v>
      </c>
      <c r="R213" s="100">
        <v>0</v>
      </c>
      <c r="S213" s="62">
        <v>0</v>
      </c>
      <c r="T213" s="62">
        <v>2326</v>
      </c>
      <c r="U213" s="62">
        <v>47647</v>
      </c>
      <c r="V213" s="62">
        <v>29481</v>
      </c>
      <c r="W213" s="62">
        <v>8157</v>
      </c>
      <c r="X213" s="62">
        <v>6056</v>
      </c>
      <c r="Y213" s="101">
        <v>6262</v>
      </c>
    </row>
    <row r="214" spans="1:25" s="11" customFormat="1" ht="12">
      <c r="A214" s="26">
        <v>1620</v>
      </c>
      <c r="B214" s="27"/>
      <c r="C214" s="27"/>
      <c r="D214" s="31" t="s">
        <v>15</v>
      </c>
      <c r="E214" s="32" t="s">
        <v>263</v>
      </c>
      <c r="F214" s="33"/>
      <c r="G214" s="49">
        <v>158545</v>
      </c>
      <c r="H214" s="55">
        <v>120286</v>
      </c>
      <c r="I214" s="101">
        <v>38259</v>
      </c>
      <c r="J214" s="74">
        <v>0</v>
      </c>
      <c r="K214" s="55">
        <v>2183</v>
      </c>
      <c r="L214" s="55">
        <v>3652</v>
      </c>
      <c r="M214" s="55">
        <v>46647</v>
      </c>
      <c r="N214" s="55">
        <v>46529</v>
      </c>
      <c r="O214" s="55">
        <v>11472</v>
      </c>
      <c r="P214" s="55">
        <v>6018</v>
      </c>
      <c r="Q214" s="75">
        <v>3787</v>
      </c>
      <c r="R214" s="100">
        <v>0</v>
      </c>
      <c r="S214" s="62">
        <v>2488</v>
      </c>
      <c r="T214" s="62">
        <v>2549</v>
      </c>
      <c r="U214" s="62">
        <v>14129</v>
      </c>
      <c r="V214" s="62">
        <v>10945</v>
      </c>
      <c r="W214" s="62">
        <v>3357</v>
      </c>
      <c r="X214" s="62">
        <v>2316</v>
      </c>
      <c r="Y214" s="101">
        <v>2474</v>
      </c>
    </row>
    <row r="215" spans="1:25" s="11" customFormat="1" thickBot="1">
      <c r="A215" s="41">
        <v>1630</v>
      </c>
      <c r="B215" s="42"/>
      <c r="C215" s="42"/>
      <c r="D215" s="43" t="s">
        <v>29</v>
      </c>
      <c r="E215" s="44" t="s">
        <v>264</v>
      </c>
      <c r="F215" s="45"/>
      <c r="G215" s="51">
        <v>26975</v>
      </c>
      <c r="H215" s="59">
        <v>19272</v>
      </c>
      <c r="I215" s="107">
        <v>7704</v>
      </c>
      <c r="J215" s="80">
        <v>113</v>
      </c>
      <c r="K215" s="59">
        <v>951</v>
      </c>
      <c r="L215" s="59">
        <v>1344</v>
      </c>
      <c r="M215" s="59">
        <v>9350</v>
      </c>
      <c r="N215" s="59">
        <v>5362</v>
      </c>
      <c r="O215" s="59">
        <v>980</v>
      </c>
      <c r="P215" s="59">
        <v>620</v>
      </c>
      <c r="Q215" s="81">
        <v>552</v>
      </c>
      <c r="R215" s="106">
        <v>215</v>
      </c>
      <c r="S215" s="66">
        <v>1221</v>
      </c>
      <c r="T215" s="66">
        <v>1294</v>
      </c>
      <c r="U215" s="66">
        <v>2136</v>
      </c>
      <c r="V215" s="66">
        <v>1465</v>
      </c>
      <c r="W215" s="66">
        <v>538</v>
      </c>
      <c r="X215" s="66">
        <v>437</v>
      </c>
      <c r="Y215" s="107">
        <v>398</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9" priority="1" stopIfTrue="1">
      <formula>NOT(ISBLANK($B13))</formula>
    </cfRule>
    <cfRule type="expression" dxfId="1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479</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2000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2157165.4330000002</v>
      </c>
      <c r="H9" s="173">
        <v>1101278.669</v>
      </c>
      <c r="I9" s="174">
        <v>1055886.764</v>
      </c>
      <c r="J9" s="175">
        <v>2453.203</v>
      </c>
      <c r="K9" s="173">
        <v>140610.36000000002</v>
      </c>
      <c r="L9" s="173">
        <v>263745.41800000001</v>
      </c>
      <c r="M9" s="173">
        <v>306908.424</v>
      </c>
      <c r="N9" s="173">
        <v>252903.962</v>
      </c>
      <c r="O9" s="173">
        <v>66341.857000000004</v>
      </c>
      <c r="P9" s="173">
        <v>43212.353999999999</v>
      </c>
      <c r="Q9" s="174">
        <v>25103.091</v>
      </c>
      <c r="R9" s="175">
        <v>2280.2150000000001</v>
      </c>
      <c r="S9" s="173">
        <v>130553.289</v>
      </c>
      <c r="T9" s="173">
        <v>246136.60800000001</v>
      </c>
      <c r="U9" s="173">
        <v>290925.74800000002</v>
      </c>
      <c r="V9" s="173">
        <v>241739.054</v>
      </c>
      <c r="W9" s="173">
        <v>66735.017999999996</v>
      </c>
      <c r="X9" s="173">
        <v>46684.480000000003</v>
      </c>
      <c r="Y9" s="174">
        <v>30832.351999999999</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19479378</v>
      </c>
      <c r="H12" s="48">
        <v>10376394</v>
      </c>
      <c r="I12" s="83">
        <v>9102984</v>
      </c>
      <c r="J12" s="82">
        <v>1339115</v>
      </c>
      <c r="K12" s="48">
        <v>1689589</v>
      </c>
      <c r="L12" s="48">
        <v>378733</v>
      </c>
      <c r="M12" s="48">
        <v>660721</v>
      </c>
      <c r="N12" s="48">
        <v>1438402</v>
      </c>
      <c r="O12" s="48">
        <v>1042153</v>
      </c>
      <c r="P12" s="48">
        <v>1469853</v>
      </c>
      <c r="Q12" s="83">
        <v>2357827</v>
      </c>
      <c r="R12" s="82">
        <v>1135125</v>
      </c>
      <c r="S12" s="48">
        <v>1629107</v>
      </c>
      <c r="T12" s="48">
        <v>376553</v>
      </c>
      <c r="U12" s="48">
        <v>632342</v>
      </c>
      <c r="V12" s="48">
        <v>991397</v>
      </c>
      <c r="W12" s="48">
        <v>695354</v>
      </c>
      <c r="X12" s="48">
        <v>1096554</v>
      </c>
      <c r="Y12" s="83">
        <v>2546552</v>
      </c>
    </row>
    <row r="13" spans="1:26" s="15" customFormat="1" ht="12.75" customHeight="1">
      <c r="A13" s="20">
        <v>10</v>
      </c>
      <c r="B13" s="21" t="s">
        <v>9</v>
      </c>
      <c r="C13" s="22" t="s">
        <v>10</v>
      </c>
      <c r="D13" s="23"/>
      <c r="E13" s="23"/>
      <c r="F13" s="24"/>
      <c r="G13" s="113">
        <v>9281309</v>
      </c>
      <c r="H13" s="54">
        <v>4693140</v>
      </c>
      <c r="I13" s="99">
        <v>4588169</v>
      </c>
      <c r="J13" s="72">
        <v>1234270</v>
      </c>
      <c r="K13" s="54">
        <v>1475242</v>
      </c>
      <c r="L13" s="54">
        <v>233339</v>
      </c>
      <c r="M13" s="54">
        <v>262624</v>
      </c>
      <c r="N13" s="54">
        <v>529068</v>
      </c>
      <c r="O13" s="54">
        <v>240931</v>
      </c>
      <c r="P13" s="54">
        <v>262648</v>
      </c>
      <c r="Q13" s="73">
        <v>455017</v>
      </c>
      <c r="R13" s="98">
        <v>1046953</v>
      </c>
      <c r="S13" s="61">
        <v>1422179</v>
      </c>
      <c r="T13" s="61">
        <v>259015</v>
      </c>
      <c r="U13" s="61">
        <v>391527</v>
      </c>
      <c r="V13" s="61">
        <v>491973</v>
      </c>
      <c r="W13" s="61">
        <v>178773</v>
      </c>
      <c r="X13" s="61">
        <v>230527</v>
      </c>
      <c r="Y13" s="99">
        <v>567223</v>
      </c>
      <c r="Z13" s="25"/>
    </row>
    <row r="14" spans="1:26" s="15" customFormat="1" ht="12">
      <c r="A14" s="26">
        <v>20</v>
      </c>
      <c r="B14" s="27"/>
      <c r="C14" s="27" t="s">
        <v>11</v>
      </c>
      <c r="D14" s="28" t="s">
        <v>12</v>
      </c>
      <c r="E14" s="29"/>
      <c r="F14" s="30"/>
      <c r="G14" s="49">
        <v>5338772</v>
      </c>
      <c r="H14" s="55">
        <v>2735407</v>
      </c>
      <c r="I14" s="101">
        <v>2603365</v>
      </c>
      <c r="J14" s="74">
        <v>111217</v>
      </c>
      <c r="K14" s="55">
        <v>928863</v>
      </c>
      <c r="L14" s="55">
        <v>203592</v>
      </c>
      <c r="M14" s="55">
        <v>249139</v>
      </c>
      <c r="N14" s="55">
        <v>495826</v>
      </c>
      <c r="O14" s="55">
        <v>210657</v>
      </c>
      <c r="P14" s="55">
        <v>207325</v>
      </c>
      <c r="Q14" s="75">
        <v>328788</v>
      </c>
      <c r="R14" s="100">
        <v>94995</v>
      </c>
      <c r="S14" s="62">
        <v>911096</v>
      </c>
      <c r="T14" s="62">
        <v>221128</v>
      </c>
      <c r="U14" s="62">
        <v>251216</v>
      </c>
      <c r="V14" s="62">
        <v>359532</v>
      </c>
      <c r="W14" s="62">
        <v>154915</v>
      </c>
      <c r="X14" s="62">
        <v>180720</v>
      </c>
      <c r="Y14" s="101">
        <v>429763</v>
      </c>
      <c r="Z14" s="25"/>
    </row>
    <row r="15" spans="1:26" s="15" customFormat="1" ht="12.75" customHeight="1">
      <c r="A15" s="26">
        <v>30</v>
      </c>
      <c r="B15" s="27"/>
      <c r="C15" s="27"/>
      <c r="D15" s="31" t="s">
        <v>13</v>
      </c>
      <c r="E15" s="32" t="s">
        <v>14</v>
      </c>
      <c r="F15" s="33"/>
      <c r="G15" s="49">
        <v>1157384</v>
      </c>
      <c r="H15" s="55">
        <v>716193</v>
      </c>
      <c r="I15" s="101">
        <v>441190</v>
      </c>
      <c r="J15" s="74">
        <v>0</v>
      </c>
      <c r="K15" s="55">
        <v>75556</v>
      </c>
      <c r="L15" s="55">
        <v>25001</v>
      </c>
      <c r="M15" s="55">
        <v>134985</v>
      </c>
      <c r="N15" s="55">
        <v>225234</v>
      </c>
      <c r="O15" s="55">
        <v>105268</v>
      </c>
      <c r="P15" s="55">
        <v>81345</v>
      </c>
      <c r="Q15" s="75">
        <v>68804</v>
      </c>
      <c r="R15" s="100">
        <v>0</v>
      </c>
      <c r="S15" s="62">
        <v>61885</v>
      </c>
      <c r="T15" s="62">
        <v>23719</v>
      </c>
      <c r="U15" s="62">
        <v>116724</v>
      </c>
      <c r="V15" s="62">
        <v>119681</v>
      </c>
      <c r="W15" s="62">
        <v>51645</v>
      </c>
      <c r="X15" s="62">
        <v>35179</v>
      </c>
      <c r="Y15" s="101">
        <v>32357</v>
      </c>
      <c r="Z15" s="25"/>
    </row>
    <row r="16" spans="1:26" s="15" customFormat="1" ht="12.75" customHeight="1">
      <c r="A16" s="26">
        <v>40</v>
      </c>
      <c r="B16" s="34"/>
      <c r="C16" s="27"/>
      <c r="D16" s="31" t="s">
        <v>15</v>
      </c>
      <c r="E16" s="32" t="s">
        <v>16</v>
      </c>
      <c r="F16" s="33"/>
      <c r="G16" s="49">
        <v>26026</v>
      </c>
      <c r="H16" s="56">
        <v>12566</v>
      </c>
      <c r="I16" s="102">
        <v>13460</v>
      </c>
      <c r="J16" s="74">
        <v>6790</v>
      </c>
      <c r="K16" s="56">
        <v>4651</v>
      </c>
      <c r="L16" s="56">
        <v>209</v>
      </c>
      <c r="M16" s="56">
        <v>67</v>
      </c>
      <c r="N16" s="56">
        <v>225</v>
      </c>
      <c r="O16" s="56">
        <v>160</v>
      </c>
      <c r="P16" s="56">
        <v>196</v>
      </c>
      <c r="Q16" s="76">
        <v>270</v>
      </c>
      <c r="R16" s="100">
        <v>6587</v>
      </c>
      <c r="S16" s="63">
        <v>2631</v>
      </c>
      <c r="T16" s="63">
        <v>261</v>
      </c>
      <c r="U16" s="63">
        <v>904</v>
      </c>
      <c r="V16" s="63">
        <v>1289</v>
      </c>
      <c r="W16" s="63">
        <v>755</v>
      </c>
      <c r="X16" s="63">
        <v>496</v>
      </c>
      <c r="Y16" s="102">
        <v>538</v>
      </c>
      <c r="Z16" s="25"/>
    </row>
    <row r="17" spans="1:26" s="15" customFormat="1" ht="12.75" customHeight="1">
      <c r="A17" s="26">
        <v>50</v>
      </c>
      <c r="B17" s="34"/>
      <c r="C17" s="27"/>
      <c r="D17" s="29"/>
      <c r="E17" s="27" t="s">
        <v>17</v>
      </c>
      <c r="F17" s="35" t="s">
        <v>18</v>
      </c>
      <c r="G17" s="49">
        <v>22235</v>
      </c>
      <c r="H17" s="56">
        <v>12332</v>
      </c>
      <c r="I17" s="102">
        <v>9904</v>
      </c>
      <c r="J17" s="74">
        <v>6790</v>
      </c>
      <c r="K17" s="56">
        <v>4651</v>
      </c>
      <c r="L17" s="56">
        <v>193</v>
      </c>
      <c r="M17" s="56">
        <v>47</v>
      </c>
      <c r="N17" s="56">
        <v>168</v>
      </c>
      <c r="O17" s="56">
        <v>139</v>
      </c>
      <c r="P17" s="56">
        <v>171</v>
      </c>
      <c r="Q17" s="76">
        <v>174</v>
      </c>
      <c r="R17" s="100">
        <v>6587</v>
      </c>
      <c r="S17" s="63">
        <v>2631</v>
      </c>
      <c r="T17" s="63">
        <v>235</v>
      </c>
      <c r="U17" s="63">
        <v>138</v>
      </c>
      <c r="V17" s="63">
        <v>158</v>
      </c>
      <c r="W17" s="63">
        <v>48</v>
      </c>
      <c r="X17" s="63">
        <v>32</v>
      </c>
      <c r="Y17" s="102">
        <v>74</v>
      </c>
      <c r="Z17" s="25"/>
    </row>
    <row r="18" spans="1:26" s="15" customFormat="1" ht="12">
      <c r="A18" s="26">
        <v>60</v>
      </c>
      <c r="B18" s="34"/>
      <c r="C18" s="27"/>
      <c r="D18" s="29"/>
      <c r="E18" s="27" t="s">
        <v>19</v>
      </c>
      <c r="F18" s="35" t="s">
        <v>20</v>
      </c>
      <c r="G18" s="49">
        <v>583</v>
      </c>
      <c r="H18" s="56">
        <v>0</v>
      </c>
      <c r="I18" s="102">
        <v>583</v>
      </c>
      <c r="J18" s="74">
        <v>0</v>
      </c>
      <c r="K18" s="56">
        <v>0</v>
      </c>
      <c r="L18" s="56">
        <v>0</v>
      </c>
      <c r="M18" s="56">
        <v>0</v>
      </c>
      <c r="N18" s="56">
        <v>0</v>
      </c>
      <c r="O18" s="56">
        <v>0</v>
      </c>
      <c r="P18" s="56">
        <v>0</v>
      </c>
      <c r="Q18" s="76">
        <v>0</v>
      </c>
      <c r="R18" s="100">
        <v>0</v>
      </c>
      <c r="S18" s="63">
        <v>0</v>
      </c>
      <c r="T18" s="63">
        <v>6</v>
      </c>
      <c r="U18" s="63">
        <v>146</v>
      </c>
      <c r="V18" s="63">
        <v>167</v>
      </c>
      <c r="W18" s="63">
        <v>116</v>
      </c>
      <c r="X18" s="63">
        <v>64</v>
      </c>
      <c r="Y18" s="102">
        <v>83</v>
      </c>
      <c r="Z18" s="25"/>
    </row>
    <row r="19" spans="1:26" s="15" customFormat="1" ht="12">
      <c r="A19" s="26">
        <v>70</v>
      </c>
      <c r="B19" s="34"/>
      <c r="C19" s="27"/>
      <c r="D19" s="29"/>
      <c r="E19" s="27" t="s">
        <v>21</v>
      </c>
      <c r="F19" s="35" t="s">
        <v>22</v>
      </c>
      <c r="G19" s="49">
        <v>1750</v>
      </c>
      <c r="H19" s="56">
        <v>71</v>
      </c>
      <c r="I19" s="102">
        <v>1680</v>
      </c>
      <c r="J19" s="74">
        <v>0</v>
      </c>
      <c r="K19" s="56">
        <v>0</v>
      </c>
      <c r="L19" s="56">
        <v>2</v>
      </c>
      <c r="M19" s="56">
        <v>10</v>
      </c>
      <c r="N19" s="56">
        <v>25</v>
      </c>
      <c r="O19" s="56">
        <v>5</v>
      </c>
      <c r="P19" s="56">
        <v>10</v>
      </c>
      <c r="Q19" s="76">
        <v>19</v>
      </c>
      <c r="R19" s="100">
        <v>0</v>
      </c>
      <c r="S19" s="63">
        <v>0</v>
      </c>
      <c r="T19" s="63">
        <v>10</v>
      </c>
      <c r="U19" s="63">
        <v>325</v>
      </c>
      <c r="V19" s="63">
        <v>505</v>
      </c>
      <c r="W19" s="63">
        <v>339</v>
      </c>
      <c r="X19" s="63">
        <v>244</v>
      </c>
      <c r="Y19" s="102">
        <v>257</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1458</v>
      </c>
      <c r="H22" s="56">
        <v>164</v>
      </c>
      <c r="I22" s="102">
        <v>1294</v>
      </c>
      <c r="J22" s="74">
        <v>0</v>
      </c>
      <c r="K22" s="56">
        <v>0</v>
      </c>
      <c r="L22" s="56">
        <v>14</v>
      </c>
      <c r="M22" s="56">
        <v>10</v>
      </c>
      <c r="N22" s="56">
        <v>31</v>
      </c>
      <c r="O22" s="56">
        <v>16</v>
      </c>
      <c r="P22" s="56">
        <v>15</v>
      </c>
      <c r="Q22" s="76">
        <v>77</v>
      </c>
      <c r="R22" s="100">
        <v>0</v>
      </c>
      <c r="S22" s="63">
        <v>0</v>
      </c>
      <c r="T22" s="63">
        <v>11</v>
      </c>
      <c r="U22" s="63">
        <v>295</v>
      </c>
      <c r="V22" s="63">
        <v>459</v>
      </c>
      <c r="W22" s="63">
        <v>251</v>
      </c>
      <c r="X22" s="63">
        <v>155</v>
      </c>
      <c r="Y22" s="102">
        <v>124</v>
      </c>
      <c r="Z22" s="25"/>
    </row>
    <row r="23" spans="1:26" s="15" customFormat="1" ht="12.75" customHeight="1">
      <c r="A23" s="26">
        <v>100</v>
      </c>
      <c r="B23" s="34"/>
      <c r="C23" s="27"/>
      <c r="D23" s="31" t="s">
        <v>29</v>
      </c>
      <c r="E23" s="32" t="s">
        <v>30</v>
      </c>
      <c r="F23" s="33"/>
      <c r="G23" s="49">
        <v>662456</v>
      </c>
      <c r="H23" s="56">
        <v>337527</v>
      </c>
      <c r="I23" s="102">
        <v>324929</v>
      </c>
      <c r="J23" s="74">
        <v>591</v>
      </c>
      <c r="K23" s="56">
        <v>63596</v>
      </c>
      <c r="L23" s="56">
        <v>9445</v>
      </c>
      <c r="M23" s="56">
        <v>32877</v>
      </c>
      <c r="N23" s="56">
        <v>171504</v>
      </c>
      <c r="O23" s="56">
        <v>36742</v>
      </c>
      <c r="P23" s="56">
        <v>16620</v>
      </c>
      <c r="Q23" s="76">
        <v>6153</v>
      </c>
      <c r="R23" s="100">
        <v>574</v>
      </c>
      <c r="S23" s="63">
        <v>61250</v>
      </c>
      <c r="T23" s="63">
        <v>8703</v>
      </c>
      <c r="U23" s="63">
        <v>59322</v>
      </c>
      <c r="V23" s="63">
        <v>152074</v>
      </c>
      <c r="W23" s="63">
        <v>27823</v>
      </c>
      <c r="X23" s="63">
        <v>11064</v>
      </c>
      <c r="Y23" s="102">
        <v>4118</v>
      </c>
      <c r="Z23" s="25"/>
    </row>
    <row r="24" spans="1:26" s="15" customFormat="1" ht="12.75" customHeight="1">
      <c r="A24" s="26">
        <v>110</v>
      </c>
      <c r="B24" s="34"/>
      <c r="C24" s="27"/>
      <c r="D24" s="31" t="s">
        <v>31</v>
      </c>
      <c r="E24" s="32" t="s">
        <v>32</v>
      </c>
      <c r="F24" s="33"/>
      <c r="G24" s="49">
        <v>1939353</v>
      </c>
      <c r="H24" s="56">
        <v>886067</v>
      </c>
      <c r="I24" s="102">
        <v>1053287</v>
      </c>
      <c r="J24" s="74">
        <v>16638</v>
      </c>
      <c r="K24" s="56">
        <v>354369</v>
      </c>
      <c r="L24" s="56">
        <v>78284</v>
      </c>
      <c r="M24" s="56">
        <v>41650</v>
      </c>
      <c r="N24" s="56">
        <v>49426</v>
      </c>
      <c r="O24" s="56">
        <v>42674</v>
      </c>
      <c r="P24" s="56">
        <v>81585</v>
      </c>
      <c r="Q24" s="76">
        <v>221440</v>
      </c>
      <c r="R24" s="100">
        <v>14238</v>
      </c>
      <c r="S24" s="63">
        <v>335245</v>
      </c>
      <c r="T24" s="63">
        <v>94248</v>
      </c>
      <c r="U24" s="63">
        <v>42730</v>
      </c>
      <c r="V24" s="63">
        <v>48457</v>
      </c>
      <c r="W24" s="63">
        <v>51355</v>
      </c>
      <c r="X24" s="63">
        <v>108674</v>
      </c>
      <c r="Y24" s="102">
        <v>358339</v>
      </c>
    </row>
    <row r="25" spans="1:26" s="15" customFormat="1" ht="12.75" customHeight="1">
      <c r="A25" s="26">
        <v>120</v>
      </c>
      <c r="B25" s="34"/>
      <c r="C25" s="27"/>
      <c r="D25" s="31" t="s">
        <v>33</v>
      </c>
      <c r="E25" s="32" t="s">
        <v>34</v>
      </c>
      <c r="F25" s="33"/>
      <c r="G25" s="49">
        <v>583195</v>
      </c>
      <c r="H25" s="56">
        <v>287071</v>
      </c>
      <c r="I25" s="102">
        <v>296124</v>
      </c>
      <c r="J25" s="74">
        <v>65757</v>
      </c>
      <c r="K25" s="56">
        <v>184116</v>
      </c>
      <c r="L25" s="56">
        <v>25140</v>
      </c>
      <c r="M25" s="56">
        <v>2556</v>
      </c>
      <c r="N25" s="56">
        <v>3972</v>
      </c>
      <c r="O25" s="56">
        <v>2185</v>
      </c>
      <c r="P25" s="56">
        <v>1780</v>
      </c>
      <c r="Q25" s="76">
        <v>1565</v>
      </c>
      <c r="R25" s="100">
        <v>55485</v>
      </c>
      <c r="S25" s="63">
        <v>196263</v>
      </c>
      <c r="T25" s="63">
        <v>31282</v>
      </c>
      <c r="U25" s="63">
        <v>2758</v>
      </c>
      <c r="V25" s="63">
        <v>3709</v>
      </c>
      <c r="W25" s="63">
        <v>2388</v>
      </c>
      <c r="X25" s="63">
        <v>1804</v>
      </c>
      <c r="Y25" s="102">
        <v>2435</v>
      </c>
    </row>
    <row r="26" spans="1:26" s="15" customFormat="1" ht="12.75" customHeight="1">
      <c r="A26" s="26">
        <v>130</v>
      </c>
      <c r="B26" s="34"/>
      <c r="C26" s="27"/>
      <c r="D26" s="29"/>
      <c r="E26" s="27" t="s">
        <v>17</v>
      </c>
      <c r="F26" s="35" t="s">
        <v>35</v>
      </c>
      <c r="G26" s="49">
        <v>83570</v>
      </c>
      <c r="H26" s="56">
        <v>39119</v>
      </c>
      <c r="I26" s="102">
        <v>44451</v>
      </c>
      <c r="J26" s="74">
        <v>0</v>
      </c>
      <c r="K26" s="56">
        <v>34721</v>
      </c>
      <c r="L26" s="56">
        <v>3690</v>
      </c>
      <c r="M26" s="56">
        <v>381</v>
      </c>
      <c r="N26" s="56">
        <v>233</v>
      </c>
      <c r="O26" s="56">
        <v>93</v>
      </c>
      <c r="P26" s="56">
        <v>0</v>
      </c>
      <c r="Q26" s="76">
        <v>1</v>
      </c>
      <c r="R26" s="100">
        <v>0</v>
      </c>
      <c r="S26" s="63">
        <v>37968</v>
      </c>
      <c r="T26" s="63">
        <v>5795</v>
      </c>
      <c r="U26" s="63">
        <v>402</v>
      </c>
      <c r="V26" s="63">
        <v>198</v>
      </c>
      <c r="W26" s="63">
        <v>87</v>
      </c>
      <c r="X26" s="63">
        <v>0</v>
      </c>
      <c r="Y26" s="102">
        <v>0</v>
      </c>
    </row>
    <row r="27" spans="1:26" s="15" customFormat="1" ht="12.75" customHeight="1">
      <c r="A27" s="26">
        <v>140</v>
      </c>
      <c r="B27" s="27"/>
      <c r="C27" s="27"/>
      <c r="D27" s="29"/>
      <c r="E27" s="27" t="s">
        <v>19</v>
      </c>
      <c r="F27" s="35" t="s">
        <v>36</v>
      </c>
      <c r="G27" s="49">
        <v>6408</v>
      </c>
      <c r="H27" s="55">
        <v>3408</v>
      </c>
      <c r="I27" s="101">
        <v>3000</v>
      </c>
      <c r="J27" s="74">
        <v>0</v>
      </c>
      <c r="K27" s="55">
        <v>2278</v>
      </c>
      <c r="L27" s="55">
        <v>889</v>
      </c>
      <c r="M27" s="55">
        <v>65</v>
      </c>
      <c r="N27" s="55">
        <v>110</v>
      </c>
      <c r="O27" s="55">
        <v>65</v>
      </c>
      <c r="P27" s="55">
        <v>0</v>
      </c>
      <c r="Q27" s="75">
        <v>0</v>
      </c>
      <c r="R27" s="100">
        <v>0</v>
      </c>
      <c r="S27" s="62">
        <v>1974</v>
      </c>
      <c r="T27" s="62">
        <v>853</v>
      </c>
      <c r="U27" s="62">
        <v>52</v>
      </c>
      <c r="V27" s="62">
        <v>73</v>
      </c>
      <c r="W27" s="62">
        <v>47</v>
      </c>
      <c r="X27" s="62">
        <v>0</v>
      </c>
      <c r="Y27" s="101">
        <v>0</v>
      </c>
    </row>
    <row r="28" spans="1:26" s="15" customFormat="1" ht="12.75" customHeight="1">
      <c r="A28" s="26">
        <v>150</v>
      </c>
      <c r="B28" s="27"/>
      <c r="C28" s="27"/>
      <c r="D28" s="29"/>
      <c r="E28" s="27" t="s">
        <v>21</v>
      </c>
      <c r="F28" s="35" t="s">
        <v>37</v>
      </c>
      <c r="G28" s="49">
        <v>343330</v>
      </c>
      <c r="H28" s="55">
        <v>165060</v>
      </c>
      <c r="I28" s="101">
        <v>178269</v>
      </c>
      <c r="J28" s="74">
        <v>0</v>
      </c>
      <c r="K28" s="55">
        <v>146710</v>
      </c>
      <c r="L28" s="55">
        <v>18207</v>
      </c>
      <c r="M28" s="55">
        <v>119</v>
      </c>
      <c r="N28" s="55">
        <v>21</v>
      </c>
      <c r="O28" s="55">
        <v>1</v>
      </c>
      <c r="P28" s="55">
        <v>1</v>
      </c>
      <c r="Q28" s="75">
        <v>1</v>
      </c>
      <c r="R28" s="100">
        <v>0</v>
      </c>
      <c r="S28" s="62">
        <v>155918</v>
      </c>
      <c r="T28" s="62">
        <v>22176</v>
      </c>
      <c r="U28" s="62">
        <v>150</v>
      </c>
      <c r="V28" s="62">
        <v>22</v>
      </c>
      <c r="W28" s="62">
        <v>0</v>
      </c>
      <c r="X28" s="62">
        <v>1</v>
      </c>
      <c r="Y28" s="101">
        <v>2</v>
      </c>
    </row>
    <row r="29" spans="1:26" s="15" customFormat="1" ht="12.75" customHeight="1">
      <c r="A29" s="26">
        <v>160</v>
      </c>
      <c r="B29" s="27"/>
      <c r="C29" s="27"/>
      <c r="D29" s="29"/>
      <c r="E29" s="27" t="s">
        <v>23</v>
      </c>
      <c r="F29" s="35" t="s">
        <v>38</v>
      </c>
      <c r="G29" s="49">
        <v>149888</v>
      </c>
      <c r="H29" s="55">
        <v>79484</v>
      </c>
      <c r="I29" s="101">
        <v>70404</v>
      </c>
      <c r="J29" s="74">
        <v>65757</v>
      </c>
      <c r="K29" s="55">
        <v>407</v>
      </c>
      <c r="L29" s="55">
        <v>2354</v>
      </c>
      <c r="M29" s="55">
        <v>1991</v>
      </c>
      <c r="N29" s="55">
        <v>3607</v>
      </c>
      <c r="O29" s="55">
        <v>2026</v>
      </c>
      <c r="P29" s="55">
        <v>1779</v>
      </c>
      <c r="Q29" s="75">
        <v>1563</v>
      </c>
      <c r="R29" s="100">
        <v>55485</v>
      </c>
      <c r="S29" s="62">
        <v>403</v>
      </c>
      <c r="T29" s="62">
        <v>2457</v>
      </c>
      <c r="U29" s="62">
        <v>2153</v>
      </c>
      <c r="V29" s="62">
        <v>3416</v>
      </c>
      <c r="W29" s="62">
        <v>2254</v>
      </c>
      <c r="X29" s="62">
        <v>1803</v>
      </c>
      <c r="Y29" s="101">
        <v>2433</v>
      </c>
    </row>
    <row r="30" spans="1:26" s="15" customFormat="1" ht="12.75" customHeight="1">
      <c r="A30" s="26">
        <v>170</v>
      </c>
      <c r="B30" s="27"/>
      <c r="C30" s="27"/>
      <c r="D30" s="31" t="s">
        <v>39</v>
      </c>
      <c r="E30" s="32" t="s">
        <v>40</v>
      </c>
      <c r="F30" s="33"/>
      <c r="G30" s="49">
        <v>246519</v>
      </c>
      <c r="H30" s="55">
        <v>126777</v>
      </c>
      <c r="I30" s="101">
        <v>119742</v>
      </c>
      <c r="J30" s="74">
        <v>18290</v>
      </c>
      <c r="K30" s="55">
        <v>58652</v>
      </c>
      <c r="L30" s="55">
        <v>15386</v>
      </c>
      <c r="M30" s="55">
        <v>7718</v>
      </c>
      <c r="N30" s="55">
        <v>10541</v>
      </c>
      <c r="O30" s="55">
        <v>5309</v>
      </c>
      <c r="P30" s="55">
        <v>5086</v>
      </c>
      <c r="Q30" s="75">
        <v>5794</v>
      </c>
      <c r="R30" s="100">
        <v>14694</v>
      </c>
      <c r="S30" s="62">
        <v>52105</v>
      </c>
      <c r="T30" s="62">
        <v>17924</v>
      </c>
      <c r="U30" s="62">
        <v>8785</v>
      </c>
      <c r="V30" s="62">
        <v>8992</v>
      </c>
      <c r="W30" s="62">
        <v>5155</v>
      </c>
      <c r="X30" s="62">
        <v>4888</v>
      </c>
      <c r="Y30" s="101">
        <v>7199</v>
      </c>
    </row>
    <row r="31" spans="1:26" s="15" customFormat="1" ht="12.75" customHeight="1">
      <c r="A31" s="26">
        <v>180</v>
      </c>
      <c r="B31" s="36"/>
      <c r="C31" s="36"/>
      <c r="D31" s="31" t="s">
        <v>41</v>
      </c>
      <c r="E31" s="32" t="s">
        <v>42</v>
      </c>
      <c r="F31" s="37"/>
      <c r="G31" s="50">
        <v>92427</v>
      </c>
      <c r="H31" s="57">
        <v>45981</v>
      </c>
      <c r="I31" s="103">
        <v>46446</v>
      </c>
      <c r="J31" s="74">
        <v>2328</v>
      </c>
      <c r="K31" s="57">
        <v>14605</v>
      </c>
      <c r="L31" s="57">
        <v>5459</v>
      </c>
      <c r="M31" s="57">
        <v>3519</v>
      </c>
      <c r="N31" s="57">
        <v>5108</v>
      </c>
      <c r="O31" s="57">
        <v>2610</v>
      </c>
      <c r="P31" s="57">
        <v>4072</v>
      </c>
      <c r="Q31" s="77">
        <v>8280</v>
      </c>
      <c r="R31" s="100">
        <v>2678</v>
      </c>
      <c r="S31" s="64">
        <v>19218</v>
      </c>
      <c r="T31" s="64">
        <v>5969</v>
      </c>
      <c r="U31" s="64">
        <v>2392</v>
      </c>
      <c r="V31" s="64">
        <v>2913</v>
      </c>
      <c r="W31" s="64">
        <v>2073</v>
      </c>
      <c r="X31" s="64">
        <v>3625</v>
      </c>
      <c r="Y31" s="103">
        <v>7578</v>
      </c>
    </row>
    <row r="32" spans="1:26" s="15" customFormat="1" ht="12.75" customHeight="1">
      <c r="A32" s="26">
        <v>185</v>
      </c>
      <c r="B32" s="27"/>
      <c r="C32" s="27"/>
      <c r="D32" s="31" t="s">
        <v>43</v>
      </c>
      <c r="E32" s="32" t="s">
        <v>44</v>
      </c>
      <c r="F32" s="33"/>
      <c r="G32" s="49">
        <v>87207</v>
      </c>
      <c r="H32" s="55">
        <v>44708</v>
      </c>
      <c r="I32" s="101">
        <v>42498</v>
      </c>
      <c r="J32" s="74">
        <v>0</v>
      </c>
      <c r="K32" s="55">
        <v>10745</v>
      </c>
      <c r="L32" s="55">
        <v>5734</v>
      </c>
      <c r="M32" s="55">
        <v>6072</v>
      </c>
      <c r="N32" s="55">
        <v>8727</v>
      </c>
      <c r="O32" s="55">
        <v>4344</v>
      </c>
      <c r="P32" s="55">
        <v>4575</v>
      </c>
      <c r="Q32" s="75">
        <v>4511</v>
      </c>
      <c r="R32" s="100">
        <v>0</v>
      </c>
      <c r="S32" s="62">
        <v>10173</v>
      </c>
      <c r="T32" s="62">
        <v>7847</v>
      </c>
      <c r="U32" s="62">
        <v>5376</v>
      </c>
      <c r="V32" s="62">
        <v>6215</v>
      </c>
      <c r="W32" s="62">
        <v>4031</v>
      </c>
      <c r="X32" s="62">
        <v>4006</v>
      </c>
      <c r="Y32" s="101">
        <v>4850</v>
      </c>
    </row>
    <row r="33" spans="1:25" s="15" customFormat="1" ht="12.75" customHeight="1">
      <c r="A33" s="26">
        <v>186</v>
      </c>
      <c r="B33" s="27"/>
      <c r="C33" s="27"/>
      <c r="D33" s="31"/>
      <c r="E33" s="27" t="s">
        <v>17</v>
      </c>
      <c r="F33" s="35" t="s">
        <v>45</v>
      </c>
      <c r="G33" s="49">
        <v>58235</v>
      </c>
      <c r="H33" s="55">
        <v>28674</v>
      </c>
      <c r="I33" s="101">
        <v>29560</v>
      </c>
      <c r="J33" s="74">
        <v>0</v>
      </c>
      <c r="K33" s="55">
        <v>8018</v>
      </c>
      <c r="L33" s="55">
        <v>4748</v>
      </c>
      <c r="M33" s="55">
        <v>3744</v>
      </c>
      <c r="N33" s="55">
        <v>4750</v>
      </c>
      <c r="O33" s="55">
        <v>2500</v>
      </c>
      <c r="P33" s="55">
        <v>2252</v>
      </c>
      <c r="Q33" s="75">
        <v>2662</v>
      </c>
      <c r="R33" s="100">
        <v>0</v>
      </c>
      <c r="S33" s="62">
        <v>8065</v>
      </c>
      <c r="T33" s="62">
        <v>6274</v>
      </c>
      <c r="U33" s="62">
        <v>3912</v>
      </c>
      <c r="V33" s="62">
        <v>3732</v>
      </c>
      <c r="W33" s="62">
        <v>2298</v>
      </c>
      <c r="X33" s="62">
        <v>2114</v>
      </c>
      <c r="Y33" s="101">
        <v>3166</v>
      </c>
    </row>
    <row r="34" spans="1:25" s="15" customFormat="1" ht="12.75" customHeight="1">
      <c r="A34" s="26">
        <v>190</v>
      </c>
      <c r="B34" s="27"/>
      <c r="C34" s="27"/>
      <c r="D34" s="31"/>
      <c r="E34" s="27" t="s">
        <v>19</v>
      </c>
      <c r="F34" s="35" t="s">
        <v>46</v>
      </c>
      <c r="G34" s="49">
        <v>21385</v>
      </c>
      <c r="H34" s="55">
        <v>13205</v>
      </c>
      <c r="I34" s="101">
        <v>8179</v>
      </c>
      <c r="J34" s="74">
        <v>0</v>
      </c>
      <c r="K34" s="55">
        <v>2058</v>
      </c>
      <c r="L34" s="55">
        <v>750</v>
      </c>
      <c r="M34" s="55">
        <v>2020</v>
      </c>
      <c r="N34" s="55">
        <v>3346</v>
      </c>
      <c r="O34" s="55">
        <v>1534</v>
      </c>
      <c r="P34" s="55">
        <v>1970</v>
      </c>
      <c r="Q34" s="75">
        <v>1528</v>
      </c>
      <c r="R34" s="100">
        <v>0</v>
      </c>
      <c r="S34" s="62">
        <v>1397</v>
      </c>
      <c r="T34" s="62">
        <v>1040</v>
      </c>
      <c r="U34" s="62">
        <v>1033</v>
      </c>
      <c r="V34" s="62">
        <v>1479</v>
      </c>
      <c r="W34" s="62">
        <v>920</v>
      </c>
      <c r="X34" s="62">
        <v>1232</v>
      </c>
      <c r="Y34" s="101">
        <v>1078</v>
      </c>
    </row>
    <row r="35" spans="1:25" s="15" customFormat="1" ht="12.75" customHeight="1">
      <c r="A35" s="26">
        <v>200</v>
      </c>
      <c r="B35" s="27"/>
      <c r="C35" s="27"/>
      <c r="D35" s="31"/>
      <c r="E35" s="27" t="s">
        <v>21</v>
      </c>
      <c r="F35" s="35" t="s">
        <v>47</v>
      </c>
      <c r="G35" s="49">
        <v>6243</v>
      </c>
      <c r="H35" s="55">
        <v>2057</v>
      </c>
      <c r="I35" s="101">
        <v>4186</v>
      </c>
      <c r="J35" s="74">
        <v>0</v>
      </c>
      <c r="K35" s="55">
        <v>455</v>
      </c>
      <c r="L35" s="55">
        <v>168</v>
      </c>
      <c r="M35" s="55">
        <v>197</v>
      </c>
      <c r="N35" s="55">
        <v>485</v>
      </c>
      <c r="O35" s="55">
        <v>259</v>
      </c>
      <c r="P35" s="55">
        <v>259</v>
      </c>
      <c r="Q35" s="75">
        <v>233</v>
      </c>
      <c r="R35" s="100">
        <v>0</v>
      </c>
      <c r="S35" s="62">
        <v>530</v>
      </c>
      <c r="T35" s="62">
        <v>439</v>
      </c>
      <c r="U35" s="62">
        <v>351</v>
      </c>
      <c r="V35" s="62">
        <v>927</v>
      </c>
      <c r="W35" s="62">
        <v>771</v>
      </c>
      <c r="X35" s="62">
        <v>618</v>
      </c>
      <c r="Y35" s="101">
        <v>549</v>
      </c>
    </row>
    <row r="36" spans="1:25" s="15" customFormat="1" ht="12.75" customHeight="1">
      <c r="A36" s="26">
        <v>205</v>
      </c>
      <c r="B36" s="27"/>
      <c r="C36" s="27"/>
      <c r="D36" s="31"/>
      <c r="E36" s="27" t="s">
        <v>23</v>
      </c>
      <c r="F36" s="35" t="s">
        <v>48</v>
      </c>
      <c r="G36" s="49">
        <v>1344</v>
      </c>
      <c r="H36" s="55">
        <v>771</v>
      </c>
      <c r="I36" s="101">
        <v>573</v>
      </c>
      <c r="J36" s="74">
        <v>0</v>
      </c>
      <c r="K36" s="55">
        <v>214</v>
      </c>
      <c r="L36" s="55">
        <v>67</v>
      </c>
      <c r="M36" s="55">
        <v>112</v>
      </c>
      <c r="N36" s="55">
        <v>146</v>
      </c>
      <c r="O36" s="55">
        <v>51</v>
      </c>
      <c r="P36" s="55">
        <v>94</v>
      </c>
      <c r="Q36" s="75">
        <v>87</v>
      </c>
      <c r="R36" s="100">
        <v>0</v>
      </c>
      <c r="S36" s="62">
        <v>181</v>
      </c>
      <c r="T36" s="62">
        <v>94</v>
      </c>
      <c r="U36" s="62">
        <v>80</v>
      </c>
      <c r="V36" s="62">
        <v>78</v>
      </c>
      <c r="W36" s="62">
        <v>41</v>
      </c>
      <c r="X36" s="62">
        <v>41</v>
      </c>
      <c r="Y36" s="101">
        <v>57</v>
      </c>
    </row>
    <row r="37" spans="1:25" s="15" customFormat="1" ht="12">
      <c r="A37" s="26">
        <v>210</v>
      </c>
      <c r="B37" s="27"/>
      <c r="C37" s="27"/>
      <c r="D37" s="31" t="s">
        <v>49</v>
      </c>
      <c r="E37" s="32" t="s">
        <v>50</v>
      </c>
      <c r="F37" s="33"/>
      <c r="G37" s="49">
        <v>458448</v>
      </c>
      <c r="H37" s="55">
        <v>229607</v>
      </c>
      <c r="I37" s="101">
        <v>228841</v>
      </c>
      <c r="J37" s="74">
        <v>15</v>
      </c>
      <c r="K37" s="55">
        <v>146696</v>
      </c>
      <c r="L37" s="55">
        <v>28146</v>
      </c>
      <c r="M37" s="55">
        <v>15239</v>
      </c>
      <c r="N37" s="55">
        <v>15882</v>
      </c>
      <c r="O37" s="55">
        <v>8857</v>
      </c>
      <c r="P37" s="55">
        <v>8513</v>
      </c>
      <c r="Q37" s="75">
        <v>6260</v>
      </c>
      <c r="R37" s="100">
        <v>18</v>
      </c>
      <c r="S37" s="62">
        <v>160683</v>
      </c>
      <c r="T37" s="62">
        <v>22103</v>
      </c>
      <c r="U37" s="62">
        <v>9726</v>
      </c>
      <c r="V37" s="62">
        <v>13309</v>
      </c>
      <c r="W37" s="62">
        <v>7786</v>
      </c>
      <c r="X37" s="62">
        <v>8495</v>
      </c>
      <c r="Y37" s="101">
        <v>6721</v>
      </c>
    </row>
    <row r="38" spans="1:25" s="15" customFormat="1" ht="12.75" customHeight="1">
      <c r="A38" s="26">
        <v>220</v>
      </c>
      <c r="B38" s="27"/>
      <c r="C38" s="27"/>
      <c r="D38" s="31"/>
      <c r="E38" s="27" t="s">
        <v>17</v>
      </c>
      <c r="F38" s="35" t="s">
        <v>51</v>
      </c>
      <c r="G38" s="49">
        <v>368252</v>
      </c>
      <c r="H38" s="55">
        <v>179315</v>
      </c>
      <c r="I38" s="101">
        <v>188936</v>
      </c>
      <c r="J38" s="74">
        <v>0</v>
      </c>
      <c r="K38" s="55">
        <v>139613</v>
      </c>
      <c r="L38" s="55">
        <v>12623</v>
      </c>
      <c r="M38" s="55">
        <v>7817</v>
      </c>
      <c r="N38" s="55">
        <v>6700</v>
      </c>
      <c r="O38" s="55">
        <v>4784</v>
      </c>
      <c r="P38" s="55">
        <v>5112</v>
      </c>
      <c r="Q38" s="75">
        <v>2667</v>
      </c>
      <c r="R38" s="100">
        <v>0</v>
      </c>
      <c r="S38" s="62">
        <v>153824</v>
      </c>
      <c r="T38" s="62">
        <v>12002</v>
      </c>
      <c r="U38" s="62">
        <v>5094</v>
      </c>
      <c r="V38" s="62">
        <v>5978</v>
      </c>
      <c r="W38" s="62">
        <v>3941</v>
      </c>
      <c r="X38" s="62">
        <v>5119</v>
      </c>
      <c r="Y38" s="101">
        <v>2978</v>
      </c>
    </row>
    <row r="39" spans="1:25" s="15" customFormat="1" ht="12.75" customHeight="1">
      <c r="A39" s="26">
        <v>230</v>
      </c>
      <c r="B39" s="27"/>
      <c r="C39" s="27"/>
      <c r="D39" s="29"/>
      <c r="E39" s="27" t="s">
        <v>19</v>
      </c>
      <c r="F39" s="35" t="s">
        <v>484</v>
      </c>
      <c r="G39" s="49">
        <v>8276</v>
      </c>
      <c r="H39" s="55">
        <v>4255</v>
      </c>
      <c r="I39" s="101">
        <v>4021</v>
      </c>
      <c r="J39" s="74">
        <v>0</v>
      </c>
      <c r="K39" s="55">
        <v>79</v>
      </c>
      <c r="L39" s="55">
        <v>1721</v>
      </c>
      <c r="M39" s="55">
        <v>855</v>
      </c>
      <c r="N39" s="55">
        <v>1045</v>
      </c>
      <c r="O39" s="55">
        <v>306</v>
      </c>
      <c r="P39" s="55">
        <v>167</v>
      </c>
      <c r="Q39" s="75">
        <v>83</v>
      </c>
      <c r="R39" s="100">
        <v>0</v>
      </c>
      <c r="S39" s="62">
        <v>80</v>
      </c>
      <c r="T39" s="62">
        <v>1616</v>
      </c>
      <c r="U39" s="62">
        <v>892</v>
      </c>
      <c r="V39" s="62">
        <v>846</v>
      </c>
      <c r="W39" s="62">
        <v>299</v>
      </c>
      <c r="X39" s="62">
        <v>201</v>
      </c>
      <c r="Y39" s="101">
        <v>87</v>
      </c>
    </row>
    <row r="40" spans="1:25" s="15" customFormat="1" ht="12.75" customHeight="1">
      <c r="A40" s="26">
        <v>240</v>
      </c>
      <c r="B40" s="27"/>
      <c r="C40" s="27"/>
      <c r="D40" s="29"/>
      <c r="E40" s="27" t="s">
        <v>21</v>
      </c>
      <c r="F40" s="35" t="s">
        <v>53</v>
      </c>
      <c r="G40" s="49">
        <v>496</v>
      </c>
      <c r="H40" s="55">
        <v>259</v>
      </c>
      <c r="I40" s="101">
        <v>237</v>
      </c>
      <c r="J40" s="74">
        <v>0</v>
      </c>
      <c r="K40" s="55">
        <v>0</v>
      </c>
      <c r="L40" s="55">
        <v>1</v>
      </c>
      <c r="M40" s="55">
        <v>1</v>
      </c>
      <c r="N40" s="55">
        <v>22</v>
      </c>
      <c r="O40" s="55">
        <v>37</v>
      </c>
      <c r="P40" s="55">
        <v>86</v>
      </c>
      <c r="Q40" s="75">
        <v>112</v>
      </c>
      <c r="R40" s="100">
        <v>0</v>
      </c>
      <c r="S40" s="62">
        <v>0</v>
      </c>
      <c r="T40" s="62">
        <v>0</v>
      </c>
      <c r="U40" s="62">
        <v>1</v>
      </c>
      <c r="V40" s="62">
        <v>17</v>
      </c>
      <c r="W40" s="62">
        <v>45</v>
      </c>
      <c r="X40" s="62">
        <v>43</v>
      </c>
      <c r="Y40" s="101">
        <v>131</v>
      </c>
    </row>
    <row r="41" spans="1:25" s="15" customFormat="1" ht="12.75" customHeight="1">
      <c r="A41" s="26">
        <v>250</v>
      </c>
      <c r="B41" s="27"/>
      <c r="C41" s="27"/>
      <c r="D41" s="29"/>
      <c r="E41" s="27" t="s">
        <v>23</v>
      </c>
      <c r="F41" s="35" t="s">
        <v>54</v>
      </c>
      <c r="G41" s="49">
        <v>7572</v>
      </c>
      <c r="H41" s="55">
        <v>4194</v>
      </c>
      <c r="I41" s="101">
        <v>3378</v>
      </c>
      <c r="J41" s="74">
        <v>0</v>
      </c>
      <c r="K41" s="55">
        <v>44</v>
      </c>
      <c r="L41" s="55">
        <v>222</v>
      </c>
      <c r="M41" s="55">
        <v>309</v>
      </c>
      <c r="N41" s="55">
        <v>1339</v>
      </c>
      <c r="O41" s="55">
        <v>840</v>
      </c>
      <c r="P41" s="55">
        <v>768</v>
      </c>
      <c r="Q41" s="75">
        <v>671</v>
      </c>
      <c r="R41" s="100">
        <v>0</v>
      </c>
      <c r="S41" s="62">
        <v>40</v>
      </c>
      <c r="T41" s="62">
        <v>212</v>
      </c>
      <c r="U41" s="62">
        <v>363</v>
      </c>
      <c r="V41" s="62">
        <v>864</v>
      </c>
      <c r="W41" s="62">
        <v>641</v>
      </c>
      <c r="X41" s="62">
        <v>605</v>
      </c>
      <c r="Y41" s="101">
        <v>653</v>
      </c>
    </row>
    <row r="42" spans="1:25" s="15" customFormat="1" ht="12.75" customHeight="1">
      <c r="A42" s="26">
        <v>260</v>
      </c>
      <c r="B42" s="27"/>
      <c r="C42" s="27"/>
      <c r="D42" s="29"/>
      <c r="E42" s="27" t="s">
        <v>25</v>
      </c>
      <c r="F42" s="35" t="s">
        <v>55</v>
      </c>
      <c r="G42" s="49">
        <v>5650</v>
      </c>
      <c r="H42" s="55">
        <v>3825</v>
      </c>
      <c r="I42" s="101">
        <v>1825</v>
      </c>
      <c r="J42" s="74">
        <v>0</v>
      </c>
      <c r="K42" s="55">
        <v>891</v>
      </c>
      <c r="L42" s="55">
        <v>1083</v>
      </c>
      <c r="M42" s="55">
        <v>807</v>
      </c>
      <c r="N42" s="55">
        <v>681</v>
      </c>
      <c r="O42" s="55">
        <v>157</v>
      </c>
      <c r="P42" s="55">
        <v>127</v>
      </c>
      <c r="Q42" s="75">
        <v>78</v>
      </c>
      <c r="R42" s="100">
        <v>0</v>
      </c>
      <c r="S42" s="62">
        <v>512</v>
      </c>
      <c r="T42" s="62">
        <v>580</v>
      </c>
      <c r="U42" s="62">
        <v>257</v>
      </c>
      <c r="V42" s="62">
        <v>288</v>
      </c>
      <c r="W42" s="62">
        <v>83</v>
      </c>
      <c r="X42" s="62">
        <v>62</v>
      </c>
      <c r="Y42" s="101">
        <v>44</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3226</v>
      </c>
      <c r="H45" s="55">
        <v>1275</v>
      </c>
      <c r="I45" s="101">
        <v>1951</v>
      </c>
      <c r="J45" s="74">
        <v>0</v>
      </c>
      <c r="K45" s="55">
        <v>46</v>
      </c>
      <c r="L45" s="55">
        <v>122</v>
      </c>
      <c r="M45" s="55">
        <v>304</v>
      </c>
      <c r="N45" s="55">
        <v>485</v>
      </c>
      <c r="O45" s="55">
        <v>156</v>
      </c>
      <c r="P45" s="55">
        <v>106</v>
      </c>
      <c r="Q45" s="75">
        <v>56</v>
      </c>
      <c r="R45" s="100">
        <v>0</v>
      </c>
      <c r="S45" s="62">
        <v>85</v>
      </c>
      <c r="T45" s="62">
        <v>200</v>
      </c>
      <c r="U45" s="62">
        <v>450</v>
      </c>
      <c r="V45" s="62">
        <v>677</v>
      </c>
      <c r="W45" s="62">
        <v>229</v>
      </c>
      <c r="X45" s="62">
        <v>184</v>
      </c>
      <c r="Y45" s="101">
        <v>124</v>
      </c>
    </row>
    <row r="46" spans="1:25" s="15" customFormat="1" ht="12.75" customHeight="1">
      <c r="A46" s="26">
        <v>295</v>
      </c>
      <c r="B46" s="27"/>
      <c r="C46" s="27"/>
      <c r="D46" s="31"/>
      <c r="E46" s="27" t="s">
        <v>60</v>
      </c>
      <c r="F46" s="35" t="s">
        <v>61</v>
      </c>
      <c r="G46" s="49">
        <v>3197</v>
      </c>
      <c r="H46" s="55">
        <v>1454</v>
      </c>
      <c r="I46" s="101">
        <v>1743</v>
      </c>
      <c r="J46" s="74">
        <v>0</v>
      </c>
      <c r="K46" s="55">
        <v>283</v>
      </c>
      <c r="L46" s="55">
        <v>256</v>
      </c>
      <c r="M46" s="55">
        <v>150</v>
      </c>
      <c r="N46" s="55">
        <v>290</v>
      </c>
      <c r="O46" s="55">
        <v>147</v>
      </c>
      <c r="P46" s="55">
        <v>163</v>
      </c>
      <c r="Q46" s="75">
        <v>165</v>
      </c>
      <c r="R46" s="100">
        <v>0</v>
      </c>
      <c r="S46" s="62">
        <v>399</v>
      </c>
      <c r="T46" s="62">
        <v>294</v>
      </c>
      <c r="U46" s="62">
        <v>168</v>
      </c>
      <c r="V46" s="62">
        <v>301</v>
      </c>
      <c r="W46" s="62">
        <v>159</v>
      </c>
      <c r="X46" s="62">
        <v>184</v>
      </c>
      <c r="Y46" s="101">
        <v>239</v>
      </c>
    </row>
    <row r="47" spans="1:25" s="15" customFormat="1" ht="12.75" customHeight="1">
      <c r="A47" s="26">
        <v>300</v>
      </c>
      <c r="B47" s="27"/>
      <c r="C47" s="27"/>
      <c r="D47" s="31"/>
      <c r="E47" s="27" t="s">
        <v>62</v>
      </c>
      <c r="F47" s="35" t="s">
        <v>63</v>
      </c>
      <c r="G47" s="49">
        <v>11012</v>
      </c>
      <c r="H47" s="55">
        <v>5709</v>
      </c>
      <c r="I47" s="101">
        <v>5303</v>
      </c>
      <c r="J47" s="74">
        <v>15</v>
      </c>
      <c r="K47" s="55">
        <v>964</v>
      </c>
      <c r="L47" s="55">
        <v>889</v>
      </c>
      <c r="M47" s="55">
        <v>963</v>
      </c>
      <c r="N47" s="55">
        <v>869</v>
      </c>
      <c r="O47" s="55">
        <v>443</v>
      </c>
      <c r="P47" s="55">
        <v>542</v>
      </c>
      <c r="Q47" s="75">
        <v>1024</v>
      </c>
      <c r="R47" s="100">
        <v>18</v>
      </c>
      <c r="S47" s="62">
        <v>997</v>
      </c>
      <c r="T47" s="62">
        <v>1081</v>
      </c>
      <c r="U47" s="62">
        <v>582</v>
      </c>
      <c r="V47" s="62">
        <v>597</v>
      </c>
      <c r="W47" s="62">
        <v>391</v>
      </c>
      <c r="X47" s="62">
        <v>447</v>
      </c>
      <c r="Y47" s="101">
        <v>1189</v>
      </c>
    </row>
    <row r="48" spans="1:25" s="15" customFormat="1" ht="12.75" customHeight="1">
      <c r="A48" s="26">
        <v>310</v>
      </c>
      <c r="B48" s="27"/>
      <c r="C48" s="27"/>
      <c r="D48" s="36"/>
      <c r="E48" s="27" t="s">
        <v>64</v>
      </c>
      <c r="F48" s="35" t="s">
        <v>65</v>
      </c>
      <c r="G48" s="49">
        <v>2</v>
      </c>
      <c r="H48" s="55">
        <v>1</v>
      </c>
      <c r="I48" s="101">
        <v>1</v>
      </c>
      <c r="J48" s="74">
        <v>0</v>
      </c>
      <c r="K48" s="55">
        <v>0</v>
      </c>
      <c r="L48" s="55">
        <v>0</v>
      </c>
      <c r="M48" s="55">
        <v>0</v>
      </c>
      <c r="N48" s="55">
        <v>0</v>
      </c>
      <c r="O48" s="55">
        <v>0</v>
      </c>
      <c r="P48" s="55">
        <v>0</v>
      </c>
      <c r="Q48" s="75">
        <v>1</v>
      </c>
      <c r="R48" s="100">
        <v>0</v>
      </c>
      <c r="S48" s="62">
        <v>0</v>
      </c>
      <c r="T48" s="62">
        <v>0</v>
      </c>
      <c r="U48" s="62">
        <v>0</v>
      </c>
      <c r="V48" s="62">
        <v>0</v>
      </c>
      <c r="W48" s="62">
        <v>1</v>
      </c>
      <c r="X48" s="62">
        <v>0</v>
      </c>
      <c r="Y48" s="101">
        <v>0</v>
      </c>
    </row>
    <row r="49" spans="1:25" s="15" customFormat="1" ht="12.75" customHeight="1">
      <c r="A49" s="26">
        <v>315</v>
      </c>
      <c r="B49" s="27"/>
      <c r="C49" s="27"/>
      <c r="D49" s="36"/>
      <c r="E49" s="27" t="s">
        <v>66</v>
      </c>
      <c r="F49" s="35" t="s">
        <v>67</v>
      </c>
      <c r="G49" s="49">
        <v>4911</v>
      </c>
      <c r="H49" s="55">
        <v>3473</v>
      </c>
      <c r="I49" s="101">
        <v>1438</v>
      </c>
      <c r="J49" s="74">
        <v>1</v>
      </c>
      <c r="K49" s="55">
        <v>185</v>
      </c>
      <c r="L49" s="55">
        <v>2002</v>
      </c>
      <c r="M49" s="55">
        <v>602</v>
      </c>
      <c r="N49" s="55">
        <v>458</v>
      </c>
      <c r="O49" s="55">
        <v>123</v>
      </c>
      <c r="P49" s="55">
        <v>70</v>
      </c>
      <c r="Q49" s="75">
        <v>31</v>
      </c>
      <c r="R49" s="100">
        <v>0</v>
      </c>
      <c r="S49" s="62">
        <v>65</v>
      </c>
      <c r="T49" s="62">
        <v>857</v>
      </c>
      <c r="U49" s="62">
        <v>246</v>
      </c>
      <c r="V49" s="62">
        <v>168</v>
      </c>
      <c r="W49" s="62">
        <v>56</v>
      </c>
      <c r="X49" s="62">
        <v>32</v>
      </c>
      <c r="Y49" s="101">
        <v>14</v>
      </c>
    </row>
    <row r="50" spans="1:25" s="15" customFormat="1" ht="12.75" customHeight="1">
      <c r="A50" s="26">
        <v>320</v>
      </c>
      <c r="B50" s="27"/>
      <c r="C50" s="27"/>
      <c r="D50" s="31"/>
      <c r="E50" s="27" t="s">
        <v>68</v>
      </c>
      <c r="F50" s="35" t="s">
        <v>69</v>
      </c>
      <c r="G50" s="49">
        <v>45854</v>
      </c>
      <c r="H50" s="55">
        <v>25847</v>
      </c>
      <c r="I50" s="101">
        <v>20007</v>
      </c>
      <c r="J50" s="74">
        <v>0</v>
      </c>
      <c r="K50" s="55">
        <v>4591</v>
      </c>
      <c r="L50" s="55">
        <v>9226</v>
      </c>
      <c r="M50" s="55">
        <v>3431</v>
      </c>
      <c r="N50" s="55">
        <v>3993</v>
      </c>
      <c r="O50" s="55">
        <v>1863</v>
      </c>
      <c r="P50" s="55">
        <v>1372</v>
      </c>
      <c r="Q50" s="75">
        <v>1371</v>
      </c>
      <c r="R50" s="100">
        <v>0</v>
      </c>
      <c r="S50" s="62">
        <v>4682</v>
      </c>
      <c r="T50" s="62">
        <v>5261</v>
      </c>
      <c r="U50" s="62">
        <v>1672</v>
      </c>
      <c r="V50" s="62">
        <v>3574</v>
      </c>
      <c r="W50" s="62">
        <v>1942</v>
      </c>
      <c r="X50" s="62">
        <v>1616</v>
      </c>
      <c r="Y50" s="101">
        <v>1262</v>
      </c>
    </row>
    <row r="51" spans="1:25" s="15" customFormat="1" ht="12.75" customHeight="1">
      <c r="A51" s="26">
        <v>330</v>
      </c>
      <c r="B51" s="27"/>
      <c r="C51" s="27"/>
      <c r="D51" s="31" t="s">
        <v>70</v>
      </c>
      <c r="E51" s="32" t="s">
        <v>71</v>
      </c>
      <c r="F51" s="35"/>
      <c r="G51" s="49">
        <v>2668</v>
      </c>
      <c r="H51" s="55">
        <v>1389</v>
      </c>
      <c r="I51" s="101">
        <v>1279</v>
      </c>
      <c r="J51" s="74">
        <v>0</v>
      </c>
      <c r="K51" s="55">
        <v>787</v>
      </c>
      <c r="L51" s="55">
        <v>479</v>
      </c>
      <c r="M51" s="55">
        <v>30</v>
      </c>
      <c r="N51" s="55">
        <v>34</v>
      </c>
      <c r="O51" s="55">
        <v>14</v>
      </c>
      <c r="P51" s="55">
        <v>20</v>
      </c>
      <c r="Q51" s="75">
        <v>25</v>
      </c>
      <c r="R51" s="100">
        <v>0</v>
      </c>
      <c r="S51" s="62">
        <v>673</v>
      </c>
      <c r="T51" s="62">
        <v>486</v>
      </c>
      <c r="U51" s="62">
        <v>29</v>
      </c>
      <c r="V51" s="62">
        <v>28</v>
      </c>
      <c r="W51" s="62">
        <v>13</v>
      </c>
      <c r="X51" s="62">
        <v>19</v>
      </c>
      <c r="Y51" s="101">
        <v>31</v>
      </c>
    </row>
    <row r="52" spans="1:25" s="15" customFormat="1" ht="12.75" customHeight="1">
      <c r="A52" s="26">
        <v>340</v>
      </c>
      <c r="B52" s="27"/>
      <c r="C52" s="27"/>
      <c r="D52" s="29"/>
      <c r="E52" s="27" t="s">
        <v>17</v>
      </c>
      <c r="F52" s="35" t="s">
        <v>72</v>
      </c>
      <c r="G52" s="49">
        <v>2655</v>
      </c>
      <c r="H52" s="55">
        <v>1380</v>
      </c>
      <c r="I52" s="101">
        <v>1275</v>
      </c>
      <c r="J52" s="74">
        <v>0</v>
      </c>
      <c r="K52" s="55">
        <v>787</v>
      </c>
      <c r="L52" s="55">
        <v>478</v>
      </c>
      <c r="M52" s="55">
        <v>29</v>
      </c>
      <c r="N52" s="55">
        <v>32</v>
      </c>
      <c r="O52" s="55">
        <v>12</v>
      </c>
      <c r="P52" s="55">
        <v>19</v>
      </c>
      <c r="Q52" s="75">
        <v>22</v>
      </c>
      <c r="R52" s="100">
        <v>0</v>
      </c>
      <c r="S52" s="62">
        <v>673</v>
      </c>
      <c r="T52" s="62">
        <v>486</v>
      </c>
      <c r="U52" s="62">
        <v>29</v>
      </c>
      <c r="V52" s="62">
        <v>28</v>
      </c>
      <c r="W52" s="62">
        <v>13</v>
      </c>
      <c r="X52" s="62">
        <v>19</v>
      </c>
      <c r="Y52" s="101">
        <v>27</v>
      </c>
    </row>
    <row r="53" spans="1:25" s="15" customFormat="1" ht="12.75" customHeight="1">
      <c r="A53" s="26">
        <v>350</v>
      </c>
      <c r="B53" s="27"/>
      <c r="C53" s="27"/>
      <c r="D53" s="29"/>
      <c r="E53" s="27" t="s">
        <v>19</v>
      </c>
      <c r="F53" s="35" t="s">
        <v>73</v>
      </c>
      <c r="G53" s="49">
        <v>1</v>
      </c>
      <c r="H53" s="55">
        <v>0</v>
      </c>
      <c r="I53" s="101">
        <v>1</v>
      </c>
      <c r="J53" s="74">
        <v>0</v>
      </c>
      <c r="K53" s="55">
        <v>0</v>
      </c>
      <c r="L53" s="55">
        <v>0</v>
      </c>
      <c r="M53" s="55">
        <v>0</v>
      </c>
      <c r="N53" s="55">
        <v>0</v>
      </c>
      <c r="O53" s="55">
        <v>0</v>
      </c>
      <c r="P53" s="55">
        <v>0</v>
      </c>
      <c r="Q53" s="75">
        <v>0</v>
      </c>
      <c r="R53" s="100">
        <v>0</v>
      </c>
      <c r="S53" s="62">
        <v>0</v>
      </c>
      <c r="T53" s="62">
        <v>0</v>
      </c>
      <c r="U53" s="62">
        <v>0</v>
      </c>
      <c r="V53" s="62">
        <v>0</v>
      </c>
      <c r="W53" s="62">
        <v>0</v>
      </c>
      <c r="X53" s="62">
        <v>0</v>
      </c>
      <c r="Y53" s="101">
        <v>1</v>
      </c>
    </row>
    <row r="54" spans="1:25" s="15" customFormat="1" ht="12">
      <c r="A54" s="26">
        <v>360</v>
      </c>
      <c r="B54" s="27"/>
      <c r="C54" s="27"/>
      <c r="D54" s="29"/>
      <c r="E54" s="27" t="s">
        <v>21</v>
      </c>
      <c r="F54" s="35" t="s">
        <v>74</v>
      </c>
      <c r="G54" s="49">
        <v>12</v>
      </c>
      <c r="H54" s="55">
        <v>9</v>
      </c>
      <c r="I54" s="101">
        <v>3</v>
      </c>
      <c r="J54" s="74">
        <v>0</v>
      </c>
      <c r="K54" s="55">
        <v>0</v>
      </c>
      <c r="L54" s="55">
        <v>1</v>
      </c>
      <c r="M54" s="55">
        <v>1</v>
      </c>
      <c r="N54" s="55">
        <v>2</v>
      </c>
      <c r="O54" s="55">
        <v>2</v>
      </c>
      <c r="P54" s="55">
        <v>1</v>
      </c>
      <c r="Q54" s="75">
        <v>2</v>
      </c>
      <c r="R54" s="100">
        <v>0</v>
      </c>
      <c r="S54" s="62">
        <v>0</v>
      </c>
      <c r="T54" s="62">
        <v>0</v>
      </c>
      <c r="U54" s="62">
        <v>0</v>
      </c>
      <c r="V54" s="62">
        <v>0</v>
      </c>
      <c r="W54" s="62">
        <v>0</v>
      </c>
      <c r="X54" s="62">
        <v>0</v>
      </c>
      <c r="Y54" s="101">
        <v>3</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49</v>
      </c>
      <c r="H56" s="55">
        <v>36</v>
      </c>
      <c r="I56" s="101">
        <v>14</v>
      </c>
      <c r="J56" s="74">
        <v>0</v>
      </c>
      <c r="K56" s="55">
        <v>0</v>
      </c>
      <c r="L56" s="55">
        <v>0</v>
      </c>
      <c r="M56" s="55">
        <v>1</v>
      </c>
      <c r="N56" s="55">
        <v>12</v>
      </c>
      <c r="O56" s="55">
        <v>1</v>
      </c>
      <c r="P56" s="55">
        <v>7</v>
      </c>
      <c r="Q56" s="75">
        <v>15</v>
      </c>
      <c r="R56" s="100">
        <v>0</v>
      </c>
      <c r="S56" s="62">
        <v>0</v>
      </c>
      <c r="T56" s="62">
        <v>1</v>
      </c>
      <c r="U56" s="62">
        <v>2</v>
      </c>
      <c r="V56" s="62">
        <v>1</v>
      </c>
      <c r="W56" s="62">
        <v>1</v>
      </c>
      <c r="X56" s="62">
        <v>3</v>
      </c>
      <c r="Y56" s="101">
        <v>7</v>
      </c>
    </row>
    <row r="57" spans="1:25" s="15" customFormat="1" ht="12.75" customHeight="1">
      <c r="A57" s="26">
        <v>370</v>
      </c>
      <c r="B57" s="27"/>
      <c r="C57" s="27"/>
      <c r="D57" s="31" t="s">
        <v>78</v>
      </c>
      <c r="E57" s="38" t="s">
        <v>79</v>
      </c>
      <c r="F57" s="35"/>
      <c r="G57" s="49">
        <v>83039</v>
      </c>
      <c r="H57" s="55">
        <v>47484</v>
      </c>
      <c r="I57" s="101">
        <v>35555</v>
      </c>
      <c r="J57" s="74">
        <v>809</v>
      </c>
      <c r="K57" s="55">
        <v>15090</v>
      </c>
      <c r="L57" s="55">
        <v>10307</v>
      </c>
      <c r="M57" s="55">
        <v>4425</v>
      </c>
      <c r="N57" s="55">
        <v>5162</v>
      </c>
      <c r="O57" s="55">
        <v>2493</v>
      </c>
      <c r="P57" s="55">
        <v>3527</v>
      </c>
      <c r="Q57" s="75">
        <v>5671</v>
      </c>
      <c r="R57" s="100">
        <v>721</v>
      </c>
      <c r="S57" s="62">
        <v>10970</v>
      </c>
      <c r="T57" s="62">
        <v>8586</v>
      </c>
      <c r="U57" s="62">
        <v>2468</v>
      </c>
      <c r="V57" s="62">
        <v>2864</v>
      </c>
      <c r="W57" s="62">
        <v>1889</v>
      </c>
      <c r="X57" s="62">
        <v>2468</v>
      </c>
      <c r="Y57" s="101">
        <v>5589</v>
      </c>
    </row>
    <row r="58" spans="1:25" s="39" customFormat="1" ht="12.75" customHeight="1">
      <c r="A58" s="26">
        <v>380</v>
      </c>
      <c r="B58" s="27"/>
      <c r="C58" s="27" t="s">
        <v>80</v>
      </c>
      <c r="D58" s="28" t="s">
        <v>81</v>
      </c>
      <c r="E58" s="29"/>
      <c r="F58" s="30"/>
      <c r="G58" s="49">
        <v>1495705</v>
      </c>
      <c r="H58" s="55">
        <v>774537</v>
      </c>
      <c r="I58" s="101">
        <v>721168</v>
      </c>
      <c r="J58" s="74">
        <v>96626</v>
      </c>
      <c r="K58" s="55">
        <v>426399</v>
      </c>
      <c r="L58" s="55">
        <v>23167</v>
      </c>
      <c r="M58" s="55">
        <v>11412</v>
      </c>
      <c r="N58" s="55">
        <v>29051</v>
      </c>
      <c r="O58" s="55">
        <v>26751</v>
      </c>
      <c r="P58" s="55">
        <v>49447</v>
      </c>
      <c r="Q58" s="75">
        <v>111685</v>
      </c>
      <c r="R58" s="100">
        <v>81683</v>
      </c>
      <c r="S58" s="62">
        <v>400150</v>
      </c>
      <c r="T58" s="62">
        <v>28814</v>
      </c>
      <c r="U58" s="62">
        <v>12798</v>
      </c>
      <c r="V58" s="62">
        <v>19035</v>
      </c>
      <c r="W58" s="62">
        <v>19342</v>
      </c>
      <c r="X58" s="62">
        <v>40974</v>
      </c>
      <c r="Y58" s="101">
        <v>118372</v>
      </c>
    </row>
    <row r="59" spans="1:25" s="15" customFormat="1" ht="12.75" customHeight="1">
      <c r="A59" s="26">
        <v>390</v>
      </c>
      <c r="B59" s="27"/>
      <c r="C59" s="27"/>
      <c r="D59" s="31" t="s">
        <v>13</v>
      </c>
      <c r="E59" s="32" t="s">
        <v>82</v>
      </c>
      <c r="F59" s="33"/>
      <c r="G59" s="49">
        <v>1489844</v>
      </c>
      <c r="H59" s="55">
        <v>771238</v>
      </c>
      <c r="I59" s="101">
        <v>718606</v>
      </c>
      <c r="J59" s="74">
        <v>96556</v>
      </c>
      <c r="K59" s="55">
        <v>424647</v>
      </c>
      <c r="L59" s="55">
        <v>22894</v>
      </c>
      <c r="M59" s="55">
        <v>11316</v>
      </c>
      <c r="N59" s="55">
        <v>28690</v>
      </c>
      <c r="O59" s="55">
        <v>26427</v>
      </c>
      <c r="P59" s="55">
        <v>49256</v>
      </c>
      <c r="Q59" s="75">
        <v>111451</v>
      </c>
      <c r="R59" s="100">
        <v>81632</v>
      </c>
      <c r="S59" s="62">
        <v>398540</v>
      </c>
      <c r="T59" s="62">
        <v>28532</v>
      </c>
      <c r="U59" s="62">
        <v>12703</v>
      </c>
      <c r="V59" s="62">
        <v>18924</v>
      </c>
      <c r="W59" s="62">
        <v>19262</v>
      </c>
      <c r="X59" s="62">
        <v>40848</v>
      </c>
      <c r="Y59" s="101">
        <v>118165</v>
      </c>
    </row>
    <row r="60" spans="1:25" s="15" customFormat="1" ht="12.75" customHeight="1">
      <c r="A60" s="26">
        <v>400</v>
      </c>
      <c r="B60" s="27"/>
      <c r="C60" s="27"/>
      <c r="D60" s="31" t="s">
        <v>15</v>
      </c>
      <c r="E60" s="32" t="s">
        <v>83</v>
      </c>
      <c r="F60" s="33"/>
      <c r="G60" s="49">
        <v>5006</v>
      </c>
      <c r="H60" s="55">
        <v>2651</v>
      </c>
      <c r="I60" s="101">
        <v>2355</v>
      </c>
      <c r="J60" s="74">
        <v>35</v>
      </c>
      <c r="K60" s="55">
        <v>1719</v>
      </c>
      <c r="L60" s="55">
        <v>251</v>
      </c>
      <c r="M60" s="55">
        <v>77</v>
      </c>
      <c r="N60" s="55">
        <v>208</v>
      </c>
      <c r="O60" s="55">
        <v>111</v>
      </c>
      <c r="P60" s="55">
        <v>105</v>
      </c>
      <c r="Q60" s="75">
        <v>145</v>
      </c>
      <c r="R60" s="100">
        <v>36</v>
      </c>
      <c r="S60" s="62">
        <v>1584</v>
      </c>
      <c r="T60" s="62">
        <v>268</v>
      </c>
      <c r="U60" s="62">
        <v>86</v>
      </c>
      <c r="V60" s="62">
        <v>95</v>
      </c>
      <c r="W60" s="62">
        <v>53</v>
      </c>
      <c r="X60" s="62">
        <v>75</v>
      </c>
      <c r="Y60" s="101">
        <v>159</v>
      </c>
    </row>
    <row r="61" spans="1:25" s="40" customFormat="1" ht="12.75" customHeight="1">
      <c r="A61" s="26">
        <v>410</v>
      </c>
      <c r="B61" s="27"/>
      <c r="C61" s="27"/>
      <c r="D61" s="31" t="s">
        <v>29</v>
      </c>
      <c r="E61" s="32" t="s">
        <v>84</v>
      </c>
      <c r="F61" s="33"/>
      <c r="G61" s="49">
        <v>855</v>
      </c>
      <c r="H61" s="55">
        <v>649</v>
      </c>
      <c r="I61" s="101">
        <v>206</v>
      </c>
      <c r="J61" s="74">
        <v>35</v>
      </c>
      <c r="K61" s="55">
        <v>33</v>
      </c>
      <c r="L61" s="55">
        <v>22</v>
      </c>
      <c r="M61" s="55">
        <v>19</v>
      </c>
      <c r="N61" s="55">
        <v>153</v>
      </c>
      <c r="O61" s="55">
        <v>213</v>
      </c>
      <c r="P61" s="55">
        <v>86</v>
      </c>
      <c r="Q61" s="75">
        <v>88</v>
      </c>
      <c r="R61" s="100">
        <v>15</v>
      </c>
      <c r="S61" s="62">
        <v>26</v>
      </c>
      <c r="T61" s="62">
        <v>14</v>
      </c>
      <c r="U61" s="62">
        <v>9</v>
      </c>
      <c r="V61" s="62">
        <v>15</v>
      </c>
      <c r="W61" s="62">
        <v>27</v>
      </c>
      <c r="X61" s="62">
        <v>51</v>
      </c>
      <c r="Y61" s="101">
        <v>48</v>
      </c>
    </row>
    <row r="62" spans="1:25" s="40" customFormat="1" ht="15" customHeight="1">
      <c r="A62" s="26">
        <v>420</v>
      </c>
      <c r="B62" s="27"/>
      <c r="C62" s="27" t="s">
        <v>85</v>
      </c>
      <c r="D62" s="28" t="s">
        <v>86</v>
      </c>
      <c r="E62" s="29"/>
      <c r="F62" s="30"/>
      <c r="G62" s="49">
        <v>229506</v>
      </c>
      <c r="H62" s="55">
        <v>0</v>
      </c>
      <c r="I62" s="101">
        <v>229506</v>
      </c>
      <c r="J62" s="74">
        <v>0</v>
      </c>
      <c r="K62" s="55">
        <v>0</v>
      </c>
      <c r="L62" s="55">
        <v>0</v>
      </c>
      <c r="M62" s="55">
        <v>0</v>
      </c>
      <c r="N62" s="55">
        <v>0</v>
      </c>
      <c r="O62" s="55">
        <v>0</v>
      </c>
      <c r="P62" s="55">
        <v>0</v>
      </c>
      <c r="Q62" s="75">
        <v>0</v>
      </c>
      <c r="R62" s="100">
        <v>0</v>
      </c>
      <c r="S62" s="62">
        <v>0</v>
      </c>
      <c r="T62" s="62">
        <v>0</v>
      </c>
      <c r="U62" s="62">
        <v>122553</v>
      </c>
      <c r="V62" s="62">
        <v>106954</v>
      </c>
      <c r="W62" s="62">
        <v>0</v>
      </c>
      <c r="X62" s="62">
        <v>0</v>
      </c>
      <c r="Y62" s="101">
        <v>0</v>
      </c>
    </row>
    <row r="63" spans="1:25" s="15" customFormat="1" ht="12">
      <c r="A63" s="26">
        <v>490</v>
      </c>
      <c r="B63" s="27"/>
      <c r="C63" s="27" t="s">
        <v>87</v>
      </c>
      <c r="D63" s="31" t="s">
        <v>88</v>
      </c>
      <c r="E63" s="32"/>
      <c r="F63" s="33"/>
      <c r="G63" s="49">
        <v>2019863</v>
      </c>
      <c r="H63" s="55">
        <v>1092577</v>
      </c>
      <c r="I63" s="101">
        <v>927286</v>
      </c>
      <c r="J63" s="74">
        <v>1026427</v>
      </c>
      <c r="K63" s="55">
        <v>66149</v>
      </c>
      <c r="L63" s="55">
        <v>1</v>
      </c>
      <c r="M63" s="55">
        <v>0</v>
      </c>
      <c r="N63" s="55">
        <v>0</v>
      </c>
      <c r="O63" s="55">
        <v>0</v>
      </c>
      <c r="P63" s="55">
        <v>0</v>
      </c>
      <c r="Q63" s="75">
        <v>0</v>
      </c>
      <c r="R63" s="100">
        <v>870275</v>
      </c>
      <c r="S63" s="62">
        <v>57010</v>
      </c>
      <c r="T63" s="62">
        <v>1</v>
      </c>
      <c r="U63" s="62">
        <v>0</v>
      </c>
      <c r="V63" s="62">
        <v>0</v>
      </c>
      <c r="W63" s="62">
        <v>0</v>
      </c>
      <c r="X63" s="62">
        <v>0</v>
      </c>
      <c r="Y63" s="101">
        <v>0</v>
      </c>
    </row>
    <row r="64" spans="1:25" s="15" customFormat="1" ht="12.75" customHeight="1">
      <c r="A64" s="26">
        <v>500</v>
      </c>
      <c r="B64" s="36"/>
      <c r="C64" s="27"/>
      <c r="D64" s="31" t="s">
        <v>13</v>
      </c>
      <c r="E64" s="32" t="s">
        <v>89</v>
      </c>
      <c r="F64" s="33"/>
      <c r="G64" s="49">
        <v>836888</v>
      </c>
      <c r="H64" s="57">
        <v>451911</v>
      </c>
      <c r="I64" s="103">
        <v>384977</v>
      </c>
      <c r="J64" s="74">
        <v>416063</v>
      </c>
      <c r="K64" s="57">
        <v>35848</v>
      </c>
      <c r="L64" s="57">
        <v>0</v>
      </c>
      <c r="M64" s="57">
        <v>0</v>
      </c>
      <c r="N64" s="57">
        <v>0</v>
      </c>
      <c r="O64" s="57">
        <v>0</v>
      </c>
      <c r="P64" s="57">
        <v>0</v>
      </c>
      <c r="Q64" s="77">
        <v>0</v>
      </c>
      <c r="R64" s="100">
        <v>353137</v>
      </c>
      <c r="S64" s="64">
        <v>31840</v>
      </c>
      <c r="T64" s="64">
        <v>0</v>
      </c>
      <c r="U64" s="64">
        <v>0</v>
      </c>
      <c r="V64" s="64">
        <v>0</v>
      </c>
      <c r="W64" s="64">
        <v>0</v>
      </c>
      <c r="X64" s="64">
        <v>0</v>
      </c>
      <c r="Y64" s="103">
        <v>0</v>
      </c>
    </row>
    <row r="65" spans="1:25" s="15" customFormat="1" ht="12.75" customHeight="1">
      <c r="A65" s="26">
        <v>510</v>
      </c>
      <c r="B65" s="36"/>
      <c r="C65" s="36"/>
      <c r="D65" s="31" t="s">
        <v>15</v>
      </c>
      <c r="E65" s="36" t="s">
        <v>90</v>
      </c>
      <c r="F65" s="37"/>
      <c r="G65" s="50">
        <v>705791</v>
      </c>
      <c r="H65" s="57">
        <v>382286</v>
      </c>
      <c r="I65" s="103">
        <v>323505</v>
      </c>
      <c r="J65" s="74">
        <v>360074</v>
      </c>
      <c r="K65" s="57">
        <v>22212</v>
      </c>
      <c r="L65" s="57">
        <v>0</v>
      </c>
      <c r="M65" s="57">
        <v>0</v>
      </c>
      <c r="N65" s="57">
        <v>0</v>
      </c>
      <c r="O65" s="57">
        <v>0</v>
      </c>
      <c r="P65" s="57">
        <v>0</v>
      </c>
      <c r="Q65" s="77">
        <v>0</v>
      </c>
      <c r="R65" s="100">
        <v>304640</v>
      </c>
      <c r="S65" s="64">
        <v>18865</v>
      </c>
      <c r="T65" s="64">
        <v>0</v>
      </c>
      <c r="U65" s="64">
        <v>0</v>
      </c>
      <c r="V65" s="64">
        <v>0</v>
      </c>
      <c r="W65" s="64">
        <v>0</v>
      </c>
      <c r="X65" s="64">
        <v>0</v>
      </c>
      <c r="Y65" s="103">
        <v>0</v>
      </c>
    </row>
    <row r="66" spans="1:25" s="15" customFormat="1" ht="12.75" customHeight="1">
      <c r="A66" s="26">
        <v>520</v>
      </c>
      <c r="B66" s="27"/>
      <c r="C66" s="28"/>
      <c r="D66" s="29" t="s">
        <v>29</v>
      </c>
      <c r="E66" s="29" t="s">
        <v>91</v>
      </c>
      <c r="F66" s="30"/>
      <c r="G66" s="49">
        <v>335587</v>
      </c>
      <c r="H66" s="58">
        <v>181323</v>
      </c>
      <c r="I66" s="105">
        <v>154264</v>
      </c>
      <c r="J66" s="78">
        <v>181322</v>
      </c>
      <c r="K66" s="58">
        <v>0</v>
      </c>
      <c r="L66" s="58">
        <v>1</v>
      </c>
      <c r="M66" s="58">
        <v>0</v>
      </c>
      <c r="N66" s="58">
        <v>0</v>
      </c>
      <c r="O66" s="58">
        <v>0</v>
      </c>
      <c r="P66" s="58">
        <v>0</v>
      </c>
      <c r="Q66" s="79">
        <v>0</v>
      </c>
      <c r="R66" s="104">
        <v>154263</v>
      </c>
      <c r="S66" s="65">
        <v>0</v>
      </c>
      <c r="T66" s="65">
        <v>1</v>
      </c>
      <c r="U66" s="65">
        <v>0</v>
      </c>
      <c r="V66" s="65">
        <v>0</v>
      </c>
      <c r="W66" s="65">
        <v>0</v>
      </c>
      <c r="X66" s="65">
        <v>0</v>
      </c>
      <c r="Y66" s="105">
        <v>0</v>
      </c>
    </row>
    <row r="67" spans="1:25" s="15" customFormat="1" ht="12.75" customHeight="1">
      <c r="A67" s="26">
        <v>530</v>
      </c>
      <c r="B67" s="27"/>
      <c r="C67" s="27"/>
      <c r="D67" s="28" t="s">
        <v>31</v>
      </c>
      <c r="E67" s="29" t="s">
        <v>92</v>
      </c>
      <c r="F67" s="30"/>
      <c r="G67" s="49">
        <v>141596</v>
      </c>
      <c r="H67" s="55">
        <v>77056</v>
      </c>
      <c r="I67" s="101">
        <v>64540</v>
      </c>
      <c r="J67" s="74">
        <v>68967</v>
      </c>
      <c r="K67" s="55">
        <v>8089</v>
      </c>
      <c r="L67" s="55">
        <v>0</v>
      </c>
      <c r="M67" s="55">
        <v>0</v>
      </c>
      <c r="N67" s="55">
        <v>0</v>
      </c>
      <c r="O67" s="55">
        <v>0</v>
      </c>
      <c r="P67" s="55">
        <v>0</v>
      </c>
      <c r="Q67" s="75">
        <v>0</v>
      </c>
      <c r="R67" s="100">
        <v>58235</v>
      </c>
      <c r="S67" s="62">
        <v>6305</v>
      </c>
      <c r="T67" s="62">
        <v>0</v>
      </c>
      <c r="U67" s="62">
        <v>0</v>
      </c>
      <c r="V67" s="62">
        <v>0</v>
      </c>
      <c r="W67" s="62">
        <v>0</v>
      </c>
      <c r="X67" s="62">
        <v>0</v>
      </c>
      <c r="Y67" s="101">
        <v>0</v>
      </c>
    </row>
    <row r="68" spans="1:25" s="15" customFormat="1" ht="12.75" customHeight="1">
      <c r="A68" s="26">
        <v>540</v>
      </c>
      <c r="B68" s="27"/>
      <c r="C68" s="27" t="s">
        <v>93</v>
      </c>
      <c r="D68" s="31" t="s">
        <v>94</v>
      </c>
      <c r="E68" s="32"/>
      <c r="F68" s="33"/>
      <c r="G68" s="49">
        <v>197462</v>
      </c>
      <c r="H68" s="55">
        <v>90619</v>
      </c>
      <c r="I68" s="101">
        <v>106844</v>
      </c>
      <c r="J68" s="74">
        <v>0</v>
      </c>
      <c r="K68" s="55">
        <v>53831</v>
      </c>
      <c r="L68" s="55">
        <v>6579</v>
      </c>
      <c r="M68" s="55">
        <v>2073</v>
      </c>
      <c r="N68" s="55">
        <v>4191</v>
      </c>
      <c r="O68" s="55">
        <v>3523</v>
      </c>
      <c r="P68" s="55">
        <v>5876</v>
      </c>
      <c r="Q68" s="75">
        <v>14545</v>
      </c>
      <c r="R68" s="100">
        <v>0</v>
      </c>
      <c r="S68" s="62">
        <v>53923</v>
      </c>
      <c r="T68" s="62">
        <v>9072</v>
      </c>
      <c r="U68" s="62">
        <v>4961</v>
      </c>
      <c r="V68" s="62">
        <v>6452</v>
      </c>
      <c r="W68" s="62">
        <v>4516</v>
      </c>
      <c r="X68" s="62">
        <v>8832</v>
      </c>
      <c r="Y68" s="101">
        <v>19088</v>
      </c>
    </row>
    <row r="69" spans="1:25" s="15" customFormat="1" ht="12.75" customHeight="1">
      <c r="A69" s="26">
        <v>550</v>
      </c>
      <c r="B69" s="27"/>
      <c r="C69" s="27"/>
      <c r="D69" s="31" t="s">
        <v>13</v>
      </c>
      <c r="E69" s="32" t="s">
        <v>95</v>
      </c>
      <c r="F69" s="33"/>
      <c r="G69" s="49">
        <v>146440</v>
      </c>
      <c r="H69" s="55">
        <v>70420</v>
      </c>
      <c r="I69" s="101">
        <v>76020</v>
      </c>
      <c r="J69" s="74">
        <v>0</v>
      </c>
      <c r="K69" s="55">
        <v>51017</v>
      </c>
      <c r="L69" s="55">
        <v>4773</v>
      </c>
      <c r="M69" s="55">
        <v>1067</v>
      </c>
      <c r="N69" s="55">
        <v>2605</v>
      </c>
      <c r="O69" s="55">
        <v>1723</v>
      </c>
      <c r="P69" s="55">
        <v>2616</v>
      </c>
      <c r="Q69" s="75">
        <v>6617</v>
      </c>
      <c r="R69" s="100">
        <v>0</v>
      </c>
      <c r="S69" s="62">
        <v>50983</v>
      </c>
      <c r="T69" s="62">
        <v>6181</v>
      </c>
      <c r="U69" s="62">
        <v>1849</v>
      </c>
      <c r="V69" s="62">
        <v>2713</v>
      </c>
      <c r="W69" s="62">
        <v>1862</v>
      </c>
      <c r="X69" s="62">
        <v>3948</v>
      </c>
      <c r="Y69" s="101">
        <v>8484</v>
      </c>
    </row>
    <row r="70" spans="1:25" s="15" customFormat="1" ht="12.75" customHeight="1">
      <c r="A70" s="26">
        <v>560</v>
      </c>
      <c r="B70" s="27"/>
      <c r="C70" s="27"/>
      <c r="D70" s="31" t="s">
        <v>15</v>
      </c>
      <c r="E70" s="32" t="s">
        <v>96</v>
      </c>
      <c r="F70" s="33"/>
      <c r="G70" s="49">
        <v>1</v>
      </c>
      <c r="H70" s="55">
        <v>0</v>
      </c>
      <c r="I70" s="101">
        <v>1</v>
      </c>
      <c r="J70" s="74">
        <v>0</v>
      </c>
      <c r="K70" s="55">
        <v>0</v>
      </c>
      <c r="L70" s="55">
        <v>0</v>
      </c>
      <c r="M70" s="55">
        <v>0</v>
      </c>
      <c r="N70" s="55">
        <v>0</v>
      </c>
      <c r="O70" s="55">
        <v>0</v>
      </c>
      <c r="P70" s="55">
        <v>0</v>
      </c>
      <c r="Q70" s="75">
        <v>0</v>
      </c>
      <c r="R70" s="100">
        <v>0</v>
      </c>
      <c r="S70" s="62">
        <v>0</v>
      </c>
      <c r="T70" s="62">
        <v>0</v>
      </c>
      <c r="U70" s="62">
        <v>0</v>
      </c>
      <c r="V70" s="62">
        <v>1</v>
      </c>
      <c r="W70" s="62">
        <v>0</v>
      </c>
      <c r="X70" s="62">
        <v>0</v>
      </c>
      <c r="Y70" s="101">
        <v>0</v>
      </c>
    </row>
    <row r="71" spans="1:25" s="15" customFormat="1" ht="12.75" customHeight="1">
      <c r="A71" s="26">
        <v>570</v>
      </c>
      <c r="B71" s="27"/>
      <c r="C71" s="27"/>
      <c r="D71" s="31" t="s">
        <v>29</v>
      </c>
      <c r="E71" s="32" t="s">
        <v>97</v>
      </c>
      <c r="F71" s="33"/>
      <c r="G71" s="49">
        <v>5</v>
      </c>
      <c r="H71" s="55">
        <v>2</v>
      </c>
      <c r="I71" s="101">
        <v>3</v>
      </c>
      <c r="J71" s="74">
        <v>0</v>
      </c>
      <c r="K71" s="55">
        <v>0</v>
      </c>
      <c r="L71" s="55">
        <v>0</v>
      </c>
      <c r="M71" s="55">
        <v>0</v>
      </c>
      <c r="N71" s="55">
        <v>0</v>
      </c>
      <c r="O71" s="55">
        <v>0</v>
      </c>
      <c r="P71" s="55">
        <v>0</v>
      </c>
      <c r="Q71" s="75">
        <v>2</v>
      </c>
      <c r="R71" s="100">
        <v>0</v>
      </c>
      <c r="S71" s="62">
        <v>0</v>
      </c>
      <c r="T71" s="62">
        <v>0</v>
      </c>
      <c r="U71" s="62">
        <v>0</v>
      </c>
      <c r="V71" s="62">
        <v>0</v>
      </c>
      <c r="W71" s="62">
        <v>0</v>
      </c>
      <c r="X71" s="62">
        <v>0</v>
      </c>
      <c r="Y71" s="101">
        <v>3</v>
      </c>
    </row>
    <row r="72" spans="1:25" s="15" customFormat="1" ht="12.75" customHeight="1">
      <c r="A72" s="26">
        <v>580</v>
      </c>
      <c r="B72" s="27"/>
      <c r="C72" s="27"/>
      <c r="D72" s="31" t="s">
        <v>31</v>
      </c>
      <c r="E72" s="32" t="s">
        <v>98</v>
      </c>
      <c r="F72" s="33"/>
      <c r="G72" s="49">
        <v>2015</v>
      </c>
      <c r="H72" s="55">
        <v>986</v>
      </c>
      <c r="I72" s="101">
        <v>1029</v>
      </c>
      <c r="J72" s="74">
        <v>0</v>
      </c>
      <c r="K72" s="55">
        <v>0</v>
      </c>
      <c r="L72" s="55">
        <v>39</v>
      </c>
      <c r="M72" s="55">
        <v>56</v>
      </c>
      <c r="N72" s="55">
        <v>118</v>
      </c>
      <c r="O72" s="55">
        <v>114</v>
      </c>
      <c r="P72" s="55">
        <v>206</v>
      </c>
      <c r="Q72" s="75">
        <v>453</v>
      </c>
      <c r="R72" s="100">
        <v>0</v>
      </c>
      <c r="S72" s="62">
        <v>0</v>
      </c>
      <c r="T72" s="62">
        <v>27</v>
      </c>
      <c r="U72" s="62">
        <v>87</v>
      </c>
      <c r="V72" s="62">
        <v>161</v>
      </c>
      <c r="W72" s="62">
        <v>100</v>
      </c>
      <c r="X72" s="62">
        <v>171</v>
      </c>
      <c r="Y72" s="101">
        <v>482</v>
      </c>
    </row>
    <row r="73" spans="1:25" s="15" customFormat="1" ht="12.75" customHeight="1">
      <c r="A73" s="26">
        <v>590</v>
      </c>
      <c r="B73" s="27"/>
      <c r="C73" s="27"/>
      <c r="D73" s="31" t="s">
        <v>33</v>
      </c>
      <c r="E73" s="32" t="s">
        <v>99</v>
      </c>
      <c r="F73" s="33"/>
      <c r="G73" s="49">
        <v>49002</v>
      </c>
      <c r="H73" s="55">
        <v>19210</v>
      </c>
      <c r="I73" s="101">
        <v>29791</v>
      </c>
      <c r="J73" s="74">
        <v>0</v>
      </c>
      <c r="K73" s="55">
        <v>2814</v>
      </c>
      <c r="L73" s="55">
        <v>1768</v>
      </c>
      <c r="M73" s="55">
        <v>951</v>
      </c>
      <c r="N73" s="55">
        <v>1467</v>
      </c>
      <c r="O73" s="55">
        <v>1686</v>
      </c>
      <c r="P73" s="55">
        <v>3054</v>
      </c>
      <c r="Q73" s="75">
        <v>7471</v>
      </c>
      <c r="R73" s="100">
        <v>0</v>
      </c>
      <c r="S73" s="62">
        <v>2940</v>
      </c>
      <c r="T73" s="62">
        <v>2864</v>
      </c>
      <c r="U73" s="62">
        <v>3024</v>
      </c>
      <c r="V73" s="62">
        <v>3577</v>
      </c>
      <c r="W73" s="62">
        <v>2554</v>
      </c>
      <c r="X73" s="62">
        <v>4713</v>
      </c>
      <c r="Y73" s="101">
        <v>10119</v>
      </c>
    </row>
    <row r="74" spans="1:25" s="15" customFormat="1" ht="12.75" customHeight="1">
      <c r="A74" s="26">
        <v>600</v>
      </c>
      <c r="B74" s="27" t="s">
        <v>100</v>
      </c>
      <c r="C74" s="27" t="s">
        <v>101</v>
      </c>
      <c r="D74" s="31"/>
      <c r="E74" s="32"/>
      <c r="F74" s="33"/>
      <c r="G74" s="49">
        <v>8600092</v>
      </c>
      <c r="H74" s="55">
        <v>4657340</v>
      </c>
      <c r="I74" s="101">
        <v>3942752</v>
      </c>
      <c r="J74" s="74">
        <v>92037</v>
      </c>
      <c r="K74" s="55">
        <v>126497</v>
      </c>
      <c r="L74" s="55">
        <v>55775</v>
      </c>
      <c r="M74" s="55">
        <v>139832</v>
      </c>
      <c r="N74" s="55">
        <v>622909</v>
      </c>
      <c r="O74" s="55">
        <v>701658</v>
      </c>
      <c r="P74" s="55">
        <v>1118937</v>
      </c>
      <c r="Q74" s="75">
        <v>1799696</v>
      </c>
      <c r="R74" s="100">
        <v>77490</v>
      </c>
      <c r="S74" s="62">
        <v>120794</v>
      </c>
      <c r="T74" s="62">
        <v>55740</v>
      </c>
      <c r="U74" s="62">
        <v>119296</v>
      </c>
      <c r="V74" s="62">
        <v>404630</v>
      </c>
      <c r="W74" s="62">
        <v>474644</v>
      </c>
      <c r="X74" s="62">
        <v>812725</v>
      </c>
      <c r="Y74" s="101">
        <v>1877432</v>
      </c>
    </row>
    <row r="75" spans="1:25" s="15" customFormat="1" ht="12.75" customHeight="1">
      <c r="A75" s="26">
        <v>610</v>
      </c>
      <c r="B75" s="27"/>
      <c r="C75" s="27" t="s">
        <v>11</v>
      </c>
      <c r="D75" s="31" t="s">
        <v>102</v>
      </c>
      <c r="E75" s="32"/>
      <c r="F75" s="33"/>
      <c r="G75" s="49">
        <v>1239351</v>
      </c>
      <c r="H75" s="55">
        <v>650910</v>
      </c>
      <c r="I75" s="101">
        <v>588441</v>
      </c>
      <c r="J75" s="74">
        <v>138</v>
      </c>
      <c r="K75" s="55">
        <v>9596</v>
      </c>
      <c r="L75" s="55">
        <v>12057</v>
      </c>
      <c r="M75" s="55">
        <v>22043</v>
      </c>
      <c r="N75" s="55">
        <v>106805</v>
      </c>
      <c r="O75" s="55">
        <v>128931</v>
      </c>
      <c r="P75" s="55">
        <v>181110</v>
      </c>
      <c r="Q75" s="75">
        <v>190231</v>
      </c>
      <c r="R75" s="100">
        <v>119</v>
      </c>
      <c r="S75" s="62">
        <v>8302</v>
      </c>
      <c r="T75" s="62">
        <v>9519</v>
      </c>
      <c r="U75" s="62">
        <v>22131</v>
      </c>
      <c r="V75" s="62">
        <v>129702</v>
      </c>
      <c r="W75" s="62">
        <v>122004</v>
      </c>
      <c r="X75" s="62">
        <v>141683</v>
      </c>
      <c r="Y75" s="101">
        <v>154981</v>
      </c>
    </row>
    <row r="76" spans="1:25" s="15" customFormat="1" ht="12.75" customHeight="1">
      <c r="A76" s="26">
        <v>620</v>
      </c>
      <c r="B76" s="27"/>
      <c r="C76" s="27"/>
      <c r="D76" s="31" t="s">
        <v>13</v>
      </c>
      <c r="E76" s="32" t="s">
        <v>103</v>
      </c>
      <c r="F76" s="33"/>
      <c r="G76" s="49">
        <v>121277</v>
      </c>
      <c r="H76" s="55">
        <v>82824</v>
      </c>
      <c r="I76" s="101">
        <v>38453</v>
      </c>
      <c r="J76" s="74">
        <v>0</v>
      </c>
      <c r="K76" s="55">
        <v>0</v>
      </c>
      <c r="L76" s="55">
        <v>241</v>
      </c>
      <c r="M76" s="55">
        <v>1820</v>
      </c>
      <c r="N76" s="55">
        <v>18711</v>
      </c>
      <c r="O76" s="55">
        <v>21229</v>
      </c>
      <c r="P76" s="55">
        <v>23064</v>
      </c>
      <c r="Q76" s="75">
        <v>17758</v>
      </c>
      <c r="R76" s="100">
        <v>0</v>
      </c>
      <c r="S76" s="62">
        <v>0</v>
      </c>
      <c r="T76" s="62">
        <v>253</v>
      </c>
      <c r="U76" s="62">
        <v>1370</v>
      </c>
      <c r="V76" s="62">
        <v>7762</v>
      </c>
      <c r="W76" s="62">
        <v>8707</v>
      </c>
      <c r="X76" s="62">
        <v>10401</v>
      </c>
      <c r="Y76" s="101">
        <v>9961</v>
      </c>
    </row>
    <row r="77" spans="1:25" s="15" customFormat="1" ht="12.75" customHeight="1">
      <c r="A77" s="26">
        <v>621</v>
      </c>
      <c r="B77" s="27"/>
      <c r="C77" s="27"/>
      <c r="D77" s="31"/>
      <c r="E77" s="32" t="s">
        <v>17</v>
      </c>
      <c r="F77" s="33" t="s">
        <v>104</v>
      </c>
      <c r="G77" s="49">
        <v>63578</v>
      </c>
      <c r="H77" s="55">
        <v>42587</v>
      </c>
      <c r="I77" s="101">
        <v>20991</v>
      </c>
      <c r="J77" s="74">
        <v>0</v>
      </c>
      <c r="K77" s="55">
        <v>0</v>
      </c>
      <c r="L77" s="55">
        <v>105</v>
      </c>
      <c r="M77" s="55">
        <v>1036</v>
      </c>
      <c r="N77" s="55">
        <v>10014</v>
      </c>
      <c r="O77" s="55">
        <v>10795</v>
      </c>
      <c r="P77" s="55">
        <v>11483</v>
      </c>
      <c r="Q77" s="75">
        <v>9154</v>
      </c>
      <c r="R77" s="100">
        <v>0</v>
      </c>
      <c r="S77" s="62">
        <v>0</v>
      </c>
      <c r="T77" s="62">
        <v>99</v>
      </c>
      <c r="U77" s="62">
        <v>585</v>
      </c>
      <c r="V77" s="62">
        <v>3900</v>
      </c>
      <c r="W77" s="62">
        <v>4721</v>
      </c>
      <c r="X77" s="62">
        <v>5878</v>
      </c>
      <c r="Y77" s="101">
        <v>5809</v>
      </c>
    </row>
    <row r="78" spans="1:25" s="15" customFormat="1" ht="12.75" customHeight="1">
      <c r="A78" s="26">
        <v>622</v>
      </c>
      <c r="B78" s="27"/>
      <c r="C78" s="27"/>
      <c r="D78" s="31"/>
      <c r="E78" s="32" t="s">
        <v>19</v>
      </c>
      <c r="F78" s="33" t="s">
        <v>105</v>
      </c>
      <c r="G78" s="49">
        <v>16183</v>
      </c>
      <c r="H78" s="55">
        <v>10451</v>
      </c>
      <c r="I78" s="101">
        <v>5732</v>
      </c>
      <c r="J78" s="74">
        <v>0</v>
      </c>
      <c r="K78" s="55">
        <v>0</v>
      </c>
      <c r="L78" s="55">
        <v>125</v>
      </c>
      <c r="M78" s="55">
        <v>465</v>
      </c>
      <c r="N78" s="55">
        <v>2898</v>
      </c>
      <c r="O78" s="55">
        <v>2586</v>
      </c>
      <c r="P78" s="55">
        <v>2586</v>
      </c>
      <c r="Q78" s="75">
        <v>1791</v>
      </c>
      <c r="R78" s="100">
        <v>0</v>
      </c>
      <c r="S78" s="62">
        <v>0</v>
      </c>
      <c r="T78" s="62">
        <v>148</v>
      </c>
      <c r="U78" s="62">
        <v>393</v>
      </c>
      <c r="V78" s="62">
        <v>1573</v>
      </c>
      <c r="W78" s="62">
        <v>1277</v>
      </c>
      <c r="X78" s="62">
        <v>1267</v>
      </c>
      <c r="Y78" s="101">
        <v>1074</v>
      </c>
    </row>
    <row r="79" spans="1:25" s="15" customFormat="1" ht="12.75" customHeight="1">
      <c r="A79" s="26">
        <v>623</v>
      </c>
      <c r="B79" s="27"/>
      <c r="C79" s="27"/>
      <c r="D79" s="31"/>
      <c r="E79" s="32" t="s">
        <v>21</v>
      </c>
      <c r="F79" s="33" t="s">
        <v>106</v>
      </c>
      <c r="G79" s="49">
        <v>41516</v>
      </c>
      <c r="H79" s="55">
        <v>29786</v>
      </c>
      <c r="I79" s="101">
        <v>11730</v>
      </c>
      <c r="J79" s="74">
        <v>0</v>
      </c>
      <c r="K79" s="55">
        <v>0</v>
      </c>
      <c r="L79" s="55">
        <v>11</v>
      </c>
      <c r="M79" s="55">
        <v>319</v>
      </c>
      <c r="N79" s="55">
        <v>5799</v>
      </c>
      <c r="O79" s="55">
        <v>7849</v>
      </c>
      <c r="P79" s="55">
        <v>8994</v>
      </c>
      <c r="Q79" s="75">
        <v>6813</v>
      </c>
      <c r="R79" s="100">
        <v>0</v>
      </c>
      <c r="S79" s="62">
        <v>0</v>
      </c>
      <c r="T79" s="62">
        <v>6</v>
      </c>
      <c r="U79" s="62">
        <v>393</v>
      </c>
      <c r="V79" s="62">
        <v>2289</v>
      </c>
      <c r="W79" s="62">
        <v>2709</v>
      </c>
      <c r="X79" s="62">
        <v>3256</v>
      </c>
      <c r="Y79" s="101">
        <v>3078</v>
      </c>
    </row>
    <row r="80" spans="1:25" s="15" customFormat="1" ht="12.75" customHeight="1">
      <c r="A80" s="26">
        <v>630</v>
      </c>
      <c r="B80" s="27"/>
      <c r="C80" s="27"/>
      <c r="D80" s="31" t="s">
        <v>15</v>
      </c>
      <c r="E80" s="32" t="s">
        <v>107</v>
      </c>
      <c r="F80" s="33"/>
      <c r="G80" s="49">
        <v>61030</v>
      </c>
      <c r="H80" s="55">
        <v>37883</v>
      </c>
      <c r="I80" s="101">
        <v>23147</v>
      </c>
      <c r="J80" s="74">
        <v>0</v>
      </c>
      <c r="K80" s="55">
        <v>0</v>
      </c>
      <c r="L80" s="55">
        <v>2</v>
      </c>
      <c r="M80" s="55">
        <v>222</v>
      </c>
      <c r="N80" s="55">
        <v>7341</v>
      </c>
      <c r="O80" s="55">
        <v>9991</v>
      </c>
      <c r="P80" s="55">
        <v>11231</v>
      </c>
      <c r="Q80" s="75">
        <v>9097</v>
      </c>
      <c r="R80" s="100">
        <v>0</v>
      </c>
      <c r="S80" s="62">
        <v>0</v>
      </c>
      <c r="T80" s="62">
        <v>7</v>
      </c>
      <c r="U80" s="62">
        <v>312</v>
      </c>
      <c r="V80" s="62">
        <v>3584</v>
      </c>
      <c r="W80" s="62">
        <v>5247</v>
      </c>
      <c r="X80" s="62">
        <v>6434</v>
      </c>
      <c r="Y80" s="101">
        <v>7563</v>
      </c>
    </row>
    <row r="81" spans="1:25" s="15" customFormat="1" ht="12.75" customHeight="1">
      <c r="A81" s="26">
        <v>640</v>
      </c>
      <c r="B81" s="27"/>
      <c r="C81" s="27"/>
      <c r="D81" s="31" t="s">
        <v>29</v>
      </c>
      <c r="E81" s="32" t="s">
        <v>108</v>
      </c>
      <c r="F81" s="33"/>
      <c r="G81" s="49">
        <v>125280</v>
      </c>
      <c r="H81" s="55">
        <v>70251</v>
      </c>
      <c r="I81" s="101">
        <v>55029</v>
      </c>
      <c r="J81" s="74">
        <v>0</v>
      </c>
      <c r="K81" s="55">
        <v>0</v>
      </c>
      <c r="L81" s="55">
        <v>23</v>
      </c>
      <c r="M81" s="55">
        <v>1183</v>
      </c>
      <c r="N81" s="55">
        <v>11134</v>
      </c>
      <c r="O81" s="55">
        <v>14126</v>
      </c>
      <c r="P81" s="55">
        <v>21110</v>
      </c>
      <c r="Q81" s="75">
        <v>22676</v>
      </c>
      <c r="R81" s="100">
        <v>0</v>
      </c>
      <c r="S81" s="62">
        <v>0</v>
      </c>
      <c r="T81" s="62">
        <v>21</v>
      </c>
      <c r="U81" s="62">
        <v>1532</v>
      </c>
      <c r="V81" s="62">
        <v>10404</v>
      </c>
      <c r="W81" s="62">
        <v>10147</v>
      </c>
      <c r="X81" s="62">
        <v>13883</v>
      </c>
      <c r="Y81" s="101">
        <v>19041</v>
      </c>
    </row>
    <row r="82" spans="1:25" s="15" customFormat="1" ht="12.75" customHeight="1">
      <c r="A82" s="26">
        <v>650</v>
      </c>
      <c r="B82" s="27"/>
      <c r="C82" s="27"/>
      <c r="D82" s="31" t="s">
        <v>31</v>
      </c>
      <c r="E82" s="32" t="s">
        <v>109</v>
      </c>
      <c r="F82" s="33"/>
      <c r="G82" s="49">
        <v>78916</v>
      </c>
      <c r="H82" s="55">
        <v>39471</v>
      </c>
      <c r="I82" s="101">
        <v>39445</v>
      </c>
      <c r="J82" s="74">
        <v>0</v>
      </c>
      <c r="K82" s="55">
        <v>0</v>
      </c>
      <c r="L82" s="55">
        <v>105</v>
      </c>
      <c r="M82" s="55">
        <v>866</v>
      </c>
      <c r="N82" s="55">
        <v>5889</v>
      </c>
      <c r="O82" s="55">
        <v>7104</v>
      </c>
      <c r="P82" s="55">
        <v>11644</v>
      </c>
      <c r="Q82" s="75">
        <v>13864</v>
      </c>
      <c r="R82" s="100">
        <v>0</v>
      </c>
      <c r="S82" s="62">
        <v>0</v>
      </c>
      <c r="T82" s="62">
        <v>90</v>
      </c>
      <c r="U82" s="62">
        <v>698</v>
      </c>
      <c r="V82" s="62">
        <v>5815</v>
      </c>
      <c r="W82" s="62">
        <v>6813</v>
      </c>
      <c r="X82" s="62">
        <v>10147</v>
      </c>
      <c r="Y82" s="101">
        <v>15882</v>
      </c>
    </row>
    <row r="83" spans="1:25" s="15" customFormat="1" ht="12.75" customHeight="1">
      <c r="A83" s="26">
        <v>660</v>
      </c>
      <c r="B83" s="27"/>
      <c r="C83" s="27"/>
      <c r="D83" s="31" t="s">
        <v>33</v>
      </c>
      <c r="E83" s="32" t="s">
        <v>110</v>
      </c>
      <c r="F83" s="33"/>
      <c r="G83" s="49">
        <v>84000</v>
      </c>
      <c r="H83" s="55">
        <v>59060</v>
      </c>
      <c r="I83" s="101">
        <v>24940</v>
      </c>
      <c r="J83" s="74">
        <v>11</v>
      </c>
      <c r="K83" s="55">
        <v>377</v>
      </c>
      <c r="L83" s="55">
        <v>364</v>
      </c>
      <c r="M83" s="55">
        <v>1236</v>
      </c>
      <c r="N83" s="55">
        <v>12478</v>
      </c>
      <c r="O83" s="55">
        <v>13803</v>
      </c>
      <c r="P83" s="55">
        <v>16711</v>
      </c>
      <c r="Q83" s="75">
        <v>14080</v>
      </c>
      <c r="R83" s="100">
        <v>23</v>
      </c>
      <c r="S83" s="62">
        <v>499</v>
      </c>
      <c r="T83" s="62">
        <v>283</v>
      </c>
      <c r="U83" s="62">
        <v>518</v>
      </c>
      <c r="V83" s="62">
        <v>4232</v>
      </c>
      <c r="W83" s="62">
        <v>5042</v>
      </c>
      <c r="X83" s="62">
        <v>6487</v>
      </c>
      <c r="Y83" s="101">
        <v>7856</v>
      </c>
    </row>
    <row r="84" spans="1:25" s="15" customFormat="1" ht="12.75" customHeight="1">
      <c r="A84" s="26">
        <v>661</v>
      </c>
      <c r="B84" s="27"/>
      <c r="C84" s="27"/>
      <c r="D84" s="31"/>
      <c r="E84" s="32" t="s">
        <v>17</v>
      </c>
      <c r="F84" s="33" t="s">
        <v>111</v>
      </c>
      <c r="G84" s="49">
        <v>33720</v>
      </c>
      <c r="H84" s="55">
        <v>26322</v>
      </c>
      <c r="I84" s="101">
        <v>7397</v>
      </c>
      <c r="J84" s="74">
        <v>0</v>
      </c>
      <c r="K84" s="55">
        <v>0</v>
      </c>
      <c r="L84" s="55">
        <v>77</v>
      </c>
      <c r="M84" s="55">
        <v>928</v>
      </c>
      <c r="N84" s="55">
        <v>7763</v>
      </c>
      <c r="O84" s="55">
        <v>6607</v>
      </c>
      <c r="P84" s="55">
        <v>6619</v>
      </c>
      <c r="Q84" s="75">
        <v>4328</v>
      </c>
      <c r="R84" s="100">
        <v>0</v>
      </c>
      <c r="S84" s="62">
        <v>0</v>
      </c>
      <c r="T84" s="62">
        <v>33</v>
      </c>
      <c r="U84" s="62">
        <v>263</v>
      </c>
      <c r="V84" s="62">
        <v>2091</v>
      </c>
      <c r="W84" s="62">
        <v>1743</v>
      </c>
      <c r="X84" s="62">
        <v>1774</v>
      </c>
      <c r="Y84" s="101">
        <v>1494</v>
      </c>
    </row>
    <row r="85" spans="1:25" s="15" customFormat="1" ht="12.75" customHeight="1">
      <c r="A85" s="26">
        <v>662</v>
      </c>
      <c r="B85" s="27"/>
      <c r="C85" s="27"/>
      <c r="D85" s="31"/>
      <c r="E85" s="32" t="s">
        <v>19</v>
      </c>
      <c r="F85" s="33" t="s">
        <v>112</v>
      </c>
      <c r="G85" s="49">
        <v>23018</v>
      </c>
      <c r="H85" s="55">
        <v>13832</v>
      </c>
      <c r="I85" s="101">
        <v>9186</v>
      </c>
      <c r="J85" s="74">
        <v>0</v>
      </c>
      <c r="K85" s="55">
        <v>0</v>
      </c>
      <c r="L85" s="55">
        <v>1</v>
      </c>
      <c r="M85" s="55">
        <v>41</v>
      </c>
      <c r="N85" s="55">
        <v>1771</v>
      </c>
      <c r="O85" s="55">
        <v>3237</v>
      </c>
      <c r="P85" s="55">
        <v>4311</v>
      </c>
      <c r="Q85" s="75">
        <v>4471</v>
      </c>
      <c r="R85" s="100">
        <v>0</v>
      </c>
      <c r="S85" s="62">
        <v>0</v>
      </c>
      <c r="T85" s="62">
        <v>1</v>
      </c>
      <c r="U85" s="62">
        <v>25</v>
      </c>
      <c r="V85" s="62">
        <v>912</v>
      </c>
      <c r="W85" s="62">
        <v>1818</v>
      </c>
      <c r="X85" s="62">
        <v>2652</v>
      </c>
      <c r="Y85" s="101">
        <v>3778</v>
      </c>
    </row>
    <row r="86" spans="1:25" s="15" customFormat="1" ht="12.75" customHeight="1">
      <c r="A86" s="26">
        <v>663</v>
      </c>
      <c r="B86" s="27"/>
      <c r="C86" s="27"/>
      <c r="D86" s="31"/>
      <c r="E86" s="32" t="s">
        <v>21</v>
      </c>
      <c r="F86" s="33" t="s">
        <v>113</v>
      </c>
      <c r="G86" s="49">
        <v>16186</v>
      </c>
      <c r="H86" s="55">
        <v>13163</v>
      </c>
      <c r="I86" s="101">
        <v>3023</v>
      </c>
      <c r="J86" s="74">
        <v>0</v>
      </c>
      <c r="K86" s="55">
        <v>0</v>
      </c>
      <c r="L86" s="55">
        <v>0</v>
      </c>
      <c r="M86" s="55">
        <v>64</v>
      </c>
      <c r="N86" s="55">
        <v>1945</v>
      </c>
      <c r="O86" s="55">
        <v>2868</v>
      </c>
      <c r="P86" s="55">
        <v>4435</v>
      </c>
      <c r="Q86" s="75">
        <v>3850</v>
      </c>
      <c r="R86" s="100">
        <v>0</v>
      </c>
      <c r="S86" s="62">
        <v>0</v>
      </c>
      <c r="T86" s="62">
        <v>0</v>
      </c>
      <c r="U86" s="62">
        <v>17</v>
      </c>
      <c r="V86" s="62">
        <v>421</v>
      </c>
      <c r="W86" s="62">
        <v>603</v>
      </c>
      <c r="X86" s="62">
        <v>945</v>
      </c>
      <c r="Y86" s="101">
        <v>1037</v>
      </c>
    </row>
    <row r="87" spans="1:25" s="15" customFormat="1" ht="12.75" customHeight="1">
      <c r="A87" s="26">
        <v>664</v>
      </c>
      <c r="B87" s="27"/>
      <c r="C87" s="27"/>
      <c r="D87" s="31"/>
      <c r="E87" s="32" t="s">
        <v>23</v>
      </c>
      <c r="F87" s="33" t="s">
        <v>114</v>
      </c>
      <c r="G87" s="49">
        <v>11078</v>
      </c>
      <c r="H87" s="55">
        <v>5744</v>
      </c>
      <c r="I87" s="101">
        <v>5334</v>
      </c>
      <c r="J87" s="74">
        <v>11</v>
      </c>
      <c r="K87" s="55">
        <v>377</v>
      </c>
      <c r="L87" s="55">
        <v>286</v>
      </c>
      <c r="M87" s="55">
        <v>203</v>
      </c>
      <c r="N87" s="55">
        <v>1000</v>
      </c>
      <c r="O87" s="55">
        <v>1091</v>
      </c>
      <c r="P87" s="55">
        <v>1346</v>
      </c>
      <c r="Q87" s="75">
        <v>1431</v>
      </c>
      <c r="R87" s="100">
        <v>23</v>
      </c>
      <c r="S87" s="62">
        <v>499</v>
      </c>
      <c r="T87" s="62">
        <v>249</v>
      </c>
      <c r="U87" s="62">
        <v>213</v>
      </c>
      <c r="V87" s="62">
        <v>809</v>
      </c>
      <c r="W87" s="62">
        <v>877</v>
      </c>
      <c r="X87" s="62">
        <v>1116</v>
      </c>
      <c r="Y87" s="101">
        <v>1547</v>
      </c>
    </row>
    <row r="88" spans="1:25" s="15" customFormat="1" ht="12.75" customHeight="1">
      <c r="A88" s="26">
        <v>670</v>
      </c>
      <c r="B88" s="27"/>
      <c r="C88" s="27"/>
      <c r="D88" s="31" t="s">
        <v>39</v>
      </c>
      <c r="E88" s="32" t="s">
        <v>115</v>
      </c>
      <c r="F88" s="33"/>
      <c r="G88" s="49">
        <v>23498</v>
      </c>
      <c r="H88" s="55">
        <v>13142</v>
      </c>
      <c r="I88" s="101">
        <v>10356</v>
      </c>
      <c r="J88" s="74">
        <v>0</v>
      </c>
      <c r="K88" s="55">
        <v>0</v>
      </c>
      <c r="L88" s="55">
        <v>5</v>
      </c>
      <c r="M88" s="55">
        <v>104</v>
      </c>
      <c r="N88" s="55">
        <v>1725</v>
      </c>
      <c r="O88" s="55">
        <v>2749</v>
      </c>
      <c r="P88" s="55">
        <v>4272</v>
      </c>
      <c r="Q88" s="75">
        <v>4286</v>
      </c>
      <c r="R88" s="100">
        <v>0</v>
      </c>
      <c r="S88" s="62">
        <v>0</v>
      </c>
      <c r="T88" s="62">
        <v>2</v>
      </c>
      <c r="U88" s="62">
        <v>62</v>
      </c>
      <c r="V88" s="62">
        <v>939</v>
      </c>
      <c r="W88" s="62">
        <v>1700</v>
      </c>
      <c r="X88" s="62">
        <v>3136</v>
      </c>
      <c r="Y88" s="101">
        <v>4517</v>
      </c>
    </row>
    <row r="89" spans="1:25" s="15" customFormat="1" ht="12">
      <c r="A89" s="26">
        <v>680</v>
      </c>
      <c r="B89" s="27"/>
      <c r="C89" s="27"/>
      <c r="D89" s="31" t="s">
        <v>41</v>
      </c>
      <c r="E89" s="32" t="s">
        <v>116</v>
      </c>
      <c r="F89" s="33"/>
      <c r="G89" s="49">
        <v>125450</v>
      </c>
      <c r="H89" s="55">
        <v>98019</v>
      </c>
      <c r="I89" s="101">
        <v>27431</v>
      </c>
      <c r="J89" s="74">
        <v>0</v>
      </c>
      <c r="K89" s="55">
        <v>0</v>
      </c>
      <c r="L89" s="55">
        <v>70</v>
      </c>
      <c r="M89" s="55">
        <v>740</v>
      </c>
      <c r="N89" s="55">
        <v>10390</v>
      </c>
      <c r="O89" s="55">
        <v>20739</v>
      </c>
      <c r="P89" s="55">
        <v>34843</v>
      </c>
      <c r="Q89" s="75">
        <v>31238</v>
      </c>
      <c r="R89" s="100">
        <v>0</v>
      </c>
      <c r="S89" s="62">
        <v>0</v>
      </c>
      <c r="T89" s="62">
        <v>46</v>
      </c>
      <c r="U89" s="62">
        <v>352</v>
      </c>
      <c r="V89" s="62">
        <v>3447</v>
      </c>
      <c r="W89" s="62">
        <v>5048</v>
      </c>
      <c r="X89" s="62">
        <v>8244</v>
      </c>
      <c r="Y89" s="101">
        <v>10294</v>
      </c>
    </row>
    <row r="90" spans="1:25" s="15" customFormat="1" ht="12">
      <c r="A90" s="26">
        <v>690</v>
      </c>
      <c r="B90" s="27"/>
      <c r="C90" s="27"/>
      <c r="D90" s="31" t="s">
        <v>43</v>
      </c>
      <c r="E90" s="32" t="s">
        <v>117</v>
      </c>
      <c r="F90" s="33"/>
      <c r="G90" s="49">
        <v>11934</v>
      </c>
      <c r="H90" s="55">
        <v>7069</v>
      </c>
      <c r="I90" s="101">
        <v>4865</v>
      </c>
      <c r="J90" s="74">
        <v>0</v>
      </c>
      <c r="K90" s="55">
        <v>11</v>
      </c>
      <c r="L90" s="55">
        <v>21</v>
      </c>
      <c r="M90" s="55">
        <v>149</v>
      </c>
      <c r="N90" s="55">
        <v>1019</v>
      </c>
      <c r="O90" s="55">
        <v>1308</v>
      </c>
      <c r="P90" s="55">
        <v>1948</v>
      </c>
      <c r="Q90" s="75">
        <v>2614</v>
      </c>
      <c r="R90" s="100">
        <v>0</v>
      </c>
      <c r="S90" s="62">
        <v>11</v>
      </c>
      <c r="T90" s="62">
        <v>27</v>
      </c>
      <c r="U90" s="62">
        <v>117</v>
      </c>
      <c r="V90" s="62">
        <v>761</v>
      </c>
      <c r="W90" s="62">
        <v>850</v>
      </c>
      <c r="X90" s="62">
        <v>1212</v>
      </c>
      <c r="Y90" s="101">
        <v>1886</v>
      </c>
    </row>
    <row r="91" spans="1:25" s="15" customFormat="1" ht="12">
      <c r="A91" s="26">
        <v>691</v>
      </c>
      <c r="B91" s="27"/>
      <c r="C91" s="27"/>
      <c r="D91" s="31"/>
      <c r="E91" s="32" t="s">
        <v>17</v>
      </c>
      <c r="F91" s="33" t="s">
        <v>118</v>
      </c>
      <c r="G91" s="49">
        <v>4257</v>
      </c>
      <c r="H91" s="55">
        <v>2155</v>
      </c>
      <c r="I91" s="101">
        <v>2103</v>
      </c>
      <c r="J91" s="74">
        <v>0</v>
      </c>
      <c r="K91" s="55">
        <v>11</v>
      </c>
      <c r="L91" s="55">
        <v>13</v>
      </c>
      <c r="M91" s="55">
        <v>80</v>
      </c>
      <c r="N91" s="55">
        <v>455</v>
      </c>
      <c r="O91" s="55">
        <v>406</v>
      </c>
      <c r="P91" s="55">
        <v>587</v>
      </c>
      <c r="Q91" s="75">
        <v>603</v>
      </c>
      <c r="R91" s="100">
        <v>0</v>
      </c>
      <c r="S91" s="62">
        <v>11</v>
      </c>
      <c r="T91" s="62">
        <v>17</v>
      </c>
      <c r="U91" s="62">
        <v>73</v>
      </c>
      <c r="V91" s="62">
        <v>412</v>
      </c>
      <c r="W91" s="62">
        <v>353</v>
      </c>
      <c r="X91" s="62">
        <v>542</v>
      </c>
      <c r="Y91" s="101">
        <v>695</v>
      </c>
    </row>
    <row r="92" spans="1:25" s="15" customFormat="1" ht="12">
      <c r="A92" s="26">
        <v>692</v>
      </c>
      <c r="B92" s="27"/>
      <c r="C92" s="27"/>
      <c r="D92" s="31"/>
      <c r="E92" s="32" t="s">
        <v>19</v>
      </c>
      <c r="F92" s="33" t="s">
        <v>119</v>
      </c>
      <c r="G92" s="49">
        <v>7676</v>
      </c>
      <c r="H92" s="55">
        <v>4915</v>
      </c>
      <c r="I92" s="101">
        <v>2762</v>
      </c>
      <c r="J92" s="74">
        <v>0</v>
      </c>
      <c r="K92" s="55">
        <v>0</v>
      </c>
      <c r="L92" s="55">
        <v>8</v>
      </c>
      <c r="M92" s="55">
        <v>69</v>
      </c>
      <c r="N92" s="55">
        <v>564</v>
      </c>
      <c r="O92" s="55">
        <v>902</v>
      </c>
      <c r="P92" s="55">
        <v>1361</v>
      </c>
      <c r="Q92" s="75">
        <v>2010</v>
      </c>
      <c r="R92" s="100">
        <v>0</v>
      </c>
      <c r="S92" s="62">
        <v>0</v>
      </c>
      <c r="T92" s="62">
        <v>11</v>
      </c>
      <c r="U92" s="62">
        <v>44</v>
      </c>
      <c r="V92" s="62">
        <v>349</v>
      </c>
      <c r="W92" s="62">
        <v>497</v>
      </c>
      <c r="X92" s="62">
        <v>670</v>
      </c>
      <c r="Y92" s="101">
        <v>1191</v>
      </c>
    </row>
    <row r="93" spans="1:25" s="15" customFormat="1" ht="12">
      <c r="A93" s="26">
        <v>700</v>
      </c>
      <c r="B93" s="27"/>
      <c r="C93" s="27"/>
      <c r="D93" s="31" t="s">
        <v>49</v>
      </c>
      <c r="E93" s="32" t="s">
        <v>120</v>
      </c>
      <c r="F93" s="33"/>
      <c r="G93" s="49">
        <v>105100</v>
      </c>
      <c r="H93" s="55">
        <v>1271</v>
      </c>
      <c r="I93" s="101">
        <v>103829</v>
      </c>
      <c r="J93" s="74">
        <v>0</v>
      </c>
      <c r="K93" s="55">
        <v>0</v>
      </c>
      <c r="L93" s="55">
        <v>2</v>
      </c>
      <c r="M93" s="55">
        <v>22</v>
      </c>
      <c r="N93" s="55">
        <v>205</v>
      </c>
      <c r="O93" s="55">
        <v>299</v>
      </c>
      <c r="P93" s="55">
        <v>334</v>
      </c>
      <c r="Q93" s="75">
        <v>409</v>
      </c>
      <c r="R93" s="100">
        <v>0</v>
      </c>
      <c r="S93" s="62">
        <v>0</v>
      </c>
      <c r="T93" s="62">
        <v>4</v>
      </c>
      <c r="U93" s="62">
        <v>2141</v>
      </c>
      <c r="V93" s="62">
        <v>33677</v>
      </c>
      <c r="W93" s="62">
        <v>25459</v>
      </c>
      <c r="X93" s="62">
        <v>22207</v>
      </c>
      <c r="Y93" s="101">
        <v>20340</v>
      </c>
    </row>
    <row r="94" spans="1:25" s="15" customFormat="1" ht="12">
      <c r="A94" s="26">
        <v>710</v>
      </c>
      <c r="B94" s="27"/>
      <c r="C94" s="27"/>
      <c r="D94" s="31" t="s">
        <v>70</v>
      </c>
      <c r="E94" s="32" t="s">
        <v>121</v>
      </c>
      <c r="F94" s="33"/>
      <c r="G94" s="49">
        <v>86638</v>
      </c>
      <c r="H94" s="55">
        <v>0</v>
      </c>
      <c r="I94" s="101">
        <v>86638</v>
      </c>
      <c r="J94" s="74">
        <v>0</v>
      </c>
      <c r="K94" s="55">
        <v>0</v>
      </c>
      <c r="L94" s="55">
        <v>0</v>
      </c>
      <c r="M94" s="55">
        <v>0</v>
      </c>
      <c r="N94" s="55">
        <v>0</v>
      </c>
      <c r="O94" s="55">
        <v>0</v>
      </c>
      <c r="P94" s="55">
        <v>0</v>
      </c>
      <c r="Q94" s="75">
        <v>0</v>
      </c>
      <c r="R94" s="100">
        <v>0</v>
      </c>
      <c r="S94" s="62">
        <v>0</v>
      </c>
      <c r="T94" s="62">
        <v>1</v>
      </c>
      <c r="U94" s="62">
        <v>2145</v>
      </c>
      <c r="V94" s="62">
        <v>27601</v>
      </c>
      <c r="W94" s="62">
        <v>22920</v>
      </c>
      <c r="X94" s="62">
        <v>20200</v>
      </c>
      <c r="Y94" s="101">
        <v>13771</v>
      </c>
    </row>
    <row r="95" spans="1:25" s="15" customFormat="1" ht="12">
      <c r="A95" s="26">
        <v>720</v>
      </c>
      <c r="B95" s="27"/>
      <c r="C95" s="27"/>
      <c r="D95" s="31" t="s">
        <v>76</v>
      </c>
      <c r="E95" s="32" t="s">
        <v>122</v>
      </c>
      <c r="F95" s="33"/>
      <c r="G95" s="49">
        <v>11381</v>
      </c>
      <c r="H95" s="55">
        <v>0</v>
      </c>
      <c r="I95" s="101">
        <v>11381</v>
      </c>
      <c r="J95" s="74">
        <v>0</v>
      </c>
      <c r="K95" s="55">
        <v>0</v>
      </c>
      <c r="L95" s="55">
        <v>0</v>
      </c>
      <c r="M95" s="55">
        <v>0</v>
      </c>
      <c r="N95" s="55">
        <v>0</v>
      </c>
      <c r="O95" s="55">
        <v>0</v>
      </c>
      <c r="P95" s="55">
        <v>0</v>
      </c>
      <c r="Q95" s="75">
        <v>0</v>
      </c>
      <c r="R95" s="100">
        <v>0</v>
      </c>
      <c r="S95" s="62">
        <v>0</v>
      </c>
      <c r="T95" s="62">
        <v>5</v>
      </c>
      <c r="U95" s="62">
        <v>75</v>
      </c>
      <c r="V95" s="62">
        <v>1277</v>
      </c>
      <c r="W95" s="62">
        <v>2173</v>
      </c>
      <c r="X95" s="62">
        <v>3891</v>
      </c>
      <c r="Y95" s="101">
        <v>3959</v>
      </c>
    </row>
    <row r="96" spans="1:25" s="15" customFormat="1" ht="12">
      <c r="A96" s="26">
        <v>730</v>
      </c>
      <c r="B96" s="27"/>
      <c r="C96" s="27"/>
      <c r="D96" s="31" t="s">
        <v>78</v>
      </c>
      <c r="E96" s="32" t="s">
        <v>123</v>
      </c>
      <c r="F96" s="33"/>
      <c r="G96" s="49">
        <v>20717</v>
      </c>
      <c r="H96" s="55">
        <v>0</v>
      </c>
      <c r="I96" s="101">
        <v>20717</v>
      </c>
      <c r="J96" s="74">
        <v>0</v>
      </c>
      <c r="K96" s="55">
        <v>0</v>
      </c>
      <c r="L96" s="55">
        <v>0</v>
      </c>
      <c r="M96" s="55">
        <v>0</v>
      </c>
      <c r="N96" s="55">
        <v>0</v>
      </c>
      <c r="O96" s="55">
        <v>0</v>
      </c>
      <c r="P96" s="55">
        <v>0</v>
      </c>
      <c r="Q96" s="75">
        <v>0</v>
      </c>
      <c r="R96" s="100">
        <v>0</v>
      </c>
      <c r="S96" s="62">
        <v>0</v>
      </c>
      <c r="T96" s="62">
        <v>159</v>
      </c>
      <c r="U96" s="62">
        <v>608</v>
      </c>
      <c r="V96" s="62">
        <v>4541</v>
      </c>
      <c r="W96" s="62">
        <v>5159</v>
      </c>
      <c r="X96" s="62">
        <v>5630</v>
      </c>
      <c r="Y96" s="101">
        <v>4619</v>
      </c>
    </row>
    <row r="97" spans="1:25" s="15" customFormat="1" ht="12">
      <c r="A97" s="26">
        <v>740</v>
      </c>
      <c r="B97" s="27"/>
      <c r="C97" s="27"/>
      <c r="D97" s="31" t="s">
        <v>124</v>
      </c>
      <c r="E97" s="32" t="s">
        <v>125</v>
      </c>
      <c r="F97" s="33"/>
      <c r="G97" s="49">
        <v>39503</v>
      </c>
      <c r="H97" s="55">
        <v>39503</v>
      </c>
      <c r="I97" s="101">
        <v>0</v>
      </c>
      <c r="J97" s="74">
        <v>0</v>
      </c>
      <c r="K97" s="55">
        <v>0</v>
      </c>
      <c r="L97" s="55">
        <v>0</v>
      </c>
      <c r="M97" s="55">
        <v>111</v>
      </c>
      <c r="N97" s="55">
        <v>559</v>
      </c>
      <c r="O97" s="55">
        <v>2182</v>
      </c>
      <c r="P97" s="55">
        <v>9814</v>
      </c>
      <c r="Q97" s="75">
        <v>26837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2160</v>
      </c>
      <c r="H98" s="55">
        <v>2160</v>
      </c>
      <c r="I98" s="101">
        <v>0</v>
      </c>
      <c r="J98" s="74">
        <v>1</v>
      </c>
      <c r="K98" s="55">
        <v>81</v>
      </c>
      <c r="L98" s="55">
        <v>48</v>
      </c>
      <c r="M98" s="55">
        <v>631</v>
      </c>
      <c r="N98" s="55">
        <v>935</v>
      </c>
      <c r="O98" s="55">
        <v>184</v>
      </c>
      <c r="P98" s="55">
        <v>139</v>
      </c>
      <c r="Q98" s="75">
        <v>141</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11543</v>
      </c>
      <c r="H99" s="57">
        <v>7080</v>
      </c>
      <c r="I99" s="103">
        <v>4463</v>
      </c>
      <c r="J99" s="74">
        <v>4</v>
      </c>
      <c r="K99" s="57">
        <v>294</v>
      </c>
      <c r="L99" s="57">
        <v>222</v>
      </c>
      <c r="M99" s="57">
        <v>112</v>
      </c>
      <c r="N99" s="57">
        <v>951</v>
      </c>
      <c r="O99" s="57">
        <v>1416</v>
      </c>
      <c r="P99" s="57">
        <v>2087</v>
      </c>
      <c r="Q99" s="77">
        <v>1993</v>
      </c>
      <c r="R99" s="100">
        <v>2</v>
      </c>
      <c r="S99" s="64">
        <v>208</v>
      </c>
      <c r="T99" s="64">
        <v>165</v>
      </c>
      <c r="U99" s="64">
        <v>131</v>
      </c>
      <c r="V99" s="64">
        <v>624</v>
      </c>
      <c r="W99" s="64">
        <v>738</v>
      </c>
      <c r="X99" s="64">
        <v>1141</v>
      </c>
      <c r="Y99" s="103">
        <v>1452</v>
      </c>
    </row>
    <row r="100" spans="1:25" s="15" customFormat="1" ht="12.75" customHeight="1">
      <c r="A100" s="26">
        <v>750</v>
      </c>
      <c r="B100" s="27"/>
      <c r="C100" s="27"/>
      <c r="D100" s="28" t="s">
        <v>130</v>
      </c>
      <c r="E100" s="29" t="s">
        <v>131</v>
      </c>
      <c r="F100" s="30"/>
      <c r="G100" s="49">
        <v>20689</v>
      </c>
      <c r="H100" s="55">
        <v>14839</v>
      </c>
      <c r="I100" s="101">
        <v>5850</v>
      </c>
      <c r="J100" s="74">
        <v>0</v>
      </c>
      <c r="K100" s="55">
        <v>0</v>
      </c>
      <c r="L100" s="55">
        <v>17</v>
      </c>
      <c r="M100" s="55">
        <v>85</v>
      </c>
      <c r="N100" s="55">
        <v>903</v>
      </c>
      <c r="O100" s="55">
        <v>2003</v>
      </c>
      <c r="P100" s="55">
        <v>4412</v>
      </c>
      <c r="Q100" s="75">
        <v>7419</v>
      </c>
      <c r="R100" s="100">
        <v>0</v>
      </c>
      <c r="S100" s="62">
        <v>0</v>
      </c>
      <c r="T100" s="62">
        <v>3</v>
      </c>
      <c r="U100" s="62">
        <v>50</v>
      </c>
      <c r="V100" s="62">
        <v>561</v>
      </c>
      <c r="W100" s="62">
        <v>853</v>
      </c>
      <c r="X100" s="62">
        <v>1444</v>
      </c>
      <c r="Y100" s="101">
        <v>2939</v>
      </c>
    </row>
    <row r="101" spans="1:25" s="15" customFormat="1" ht="12.75" customHeight="1">
      <c r="A101" s="26">
        <v>751</v>
      </c>
      <c r="B101" s="27"/>
      <c r="C101" s="27"/>
      <c r="D101" s="28" t="s">
        <v>132</v>
      </c>
      <c r="E101" s="29" t="s">
        <v>133</v>
      </c>
      <c r="F101" s="30"/>
      <c r="G101" s="49">
        <v>35200</v>
      </c>
      <c r="H101" s="55">
        <v>20609</v>
      </c>
      <c r="I101" s="101">
        <v>14590</v>
      </c>
      <c r="J101" s="74">
        <v>52</v>
      </c>
      <c r="K101" s="55">
        <v>2597</v>
      </c>
      <c r="L101" s="55">
        <v>2357</v>
      </c>
      <c r="M101" s="55">
        <v>1863</v>
      </c>
      <c r="N101" s="55">
        <v>5176</v>
      </c>
      <c r="O101" s="55">
        <v>3248</v>
      </c>
      <c r="P101" s="55">
        <v>3170</v>
      </c>
      <c r="Q101" s="75">
        <v>2148</v>
      </c>
      <c r="R101" s="100">
        <v>12</v>
      </c>
      <c r="S101" s="62">
        <v>1675</v>
      </c>
      <c r="T101" s="62">
        <v>1791</v>
      </c>
      <c r="U101" s="62">
        <v>1466</v>
      </c>
      <c r="V101" s="62">
        <v>3075</v>
      </c>
      <c r="W101" s="62">
        <v>2234</v>
      </c>
      <c r="X101" s="62">
        <v>2411</v>
      </c>
      <c r="Y101" s="101">
        <v>1927</v>
      </c>
    </row>
    <row r="102" spans="1:25" s="15" customFormat="1" ht="12.75" customHeight="1">
      <c r="A102" s="26">
        <v>752</v>
      </c>
      <c r="B102" s="27"/>
      <c r="C102" s="27"/>
      <c r="D102" s="28" t="s">
        <v>134</v>
      </c>
      <c r="E102" s="29" t="s">
        <v>135</v>
      </c>
      <c r="F102" s="30"/>
      <c r="G102" s="49">
        <v>23163</v>
      </c>
      <c r="H102" s="55">
        <v>8318</v>
      </c>
      <c r="I102" s="101">
        <v>14844</v>
      </c>
      <c r="J102" s="74">
        <v>0</v>
      </c>
      <c r="K102" s="55">
        <v>0</v>
      </c>
      <c r="L102" s="55">
        <v>0</v>
      </c>
      <c r="M102" s="55">
        <v>40</v>
      </c>
      <c r="N102" s="55">
        <v>995</v>
      </c>
      <c r="O102" s="55">
        <v>1655</v>
      </c>
      <c r="P102" s="55">
        <v>2557</v>
      </c>
      <c r="Q102" s="75">
        <v>3072</v>
      </c>
      <c r="R102" s="100">
        <v>0</v>
      </c>
      <c r="S102" s="62">
        <v>0</v>
      </c>
      <c r="T102" s="62">
        <v>9</v>
      </c>
      <c r="U102" s="62">
        <v>136</v>
      </c>
      <c r="V102" s="62">
        <v>1949</v>
      </c>
      <c r="W102" s="62">
        <v>3197</v>
      </c>
      <c r="X102" s="62">
        <v>4515</v>
      </c>
      <c r="Y102" s="101">
        <v>5039</v>
      </c>
    </row>
    <row r="103" spans="1:25" s="15" customFormat="1" ht="12.75" customHeight="1">
      <c r="A103" s="26">
        <v>753</v>
      </c>
      <c r="B103" s="27"/>
      <c r="C103" s="27"/>
      <c r="D103" s="28" t="s">
        <v>136</v>
      </c>
      <c r="E103" s="29" t="s">
        <v>137</v>
      </c>
      <c r="F103" s="30"/>
      <c r="G103" s="49">
        <v>32658</v>
      </c>
      <c r="H103" s="55">
        <v>28197</v>
      </c>
      <c r="I103" s="101">
        <v>4460</v>
      </c>
      <c r="J103" s="74">
        <v>0</v>
      </c>
      <c r="K103" s="55">
        <v>0</v>
      </c>
      <c r="L103" s="55">
        <v>8</v>
      </c>
      <c r="M103" s="55">
        <v>125</v>
      </c>
      <c r="N103" s="55">
        <v>4170</v>
      </c>
      <c r="O103" s="55">
        <v>7448</v>
      </c>
      <c r="P103" s="55">
        <v>9395</v>
      </c>
      <c r="Q103" s="75">
        <v>7051</v>
      </c>
      <c r="R103" s="100">
        <v>0</v>
      </c>
      <c r="S103" s="62">
        <v>0</v>
      </c>
      <c r="T103" s="62">
        <v>0</v>
      </c>
      <c r="U103" s="62">
        <v>98</v>
      </c>
      <c r="V103" s="62">
        <v>754</v>
      </c>
      <c r="W103" s="62">
        <v>1041</v>
      </c>
      <c r="X103" s="62">
        <v>1400</v>
      </c>
      <c r="Y103" s="101">
        <v>1168</v>
      </c>
    </row>
    <row r="104" spans="1:25" s="15" customFormat="1" ht="12.75" customHeight="1">
      <c r="A104" s="26">
        <v>754</v>
      </c>
      <c r="B104" s="27"/>
      <c r="C104" s="27"/>
      <c r="D104" s="31" t="s">
        <v>138</v>
      </c>
      <c r="E104" s="32" t="s">
        <v>139</v>
      </c>
      <c r="F104" s="33"/>
      <c r="G104" s="49">
        <v>7373</v>
      </c>
      <c r="H104" s="55">
        <v>2334</v>
      </c>
      <c r="I104" s="101">
        <v>5039</v>
      </c>
      <c r="J104" s="74">
        <v>0</v>
      </c>
      <c r="K104" s="55">
        <v>0</v>
      </c>
      <c r="L104" s="55">
        <v>33</v>
      </c>
      <c r="M104" s="55">
        <v>132</v>
      </c>
      <c r="N104" s="55">
        <v>405</v>
      </c>
      <c r="O104" s="55">
        <v>399</v>
      </c>
      <c r="P104" s="55">
        <v>621</v>
      </c>
      <c r="Q104" s="75">
        <v>745</v>
      </c>
      <c r="R104" s="100">
        <v>0</v>
      </c>
      <c r="S104" s="62">
        <v>0</v>
      </c>
      <c r="T104" s="62">
        <v>44</v>
      </c>
      <c r="U104" s="62">
        <v>418</v>
      </c>
      <c r="V104" s="62">
        <v>791</v>
      </c>
      <c r="W104" s="62">
        <v>760</v>
      </c>
      <c r="X104" s="62">
        <v>1197</v>
      </c>
      <c r="Y104" s="101">
        <v>1829</v>
      </c>
    </row>
    <row r="105" spans="1:25" s="15" customFormat="1" ht="12.75" customHeight="1">
      <c r="A105" s="26">
        <v>755</v>
      </c>
      <c r="B105" s="27"/>
      <c r="C105" s="27"/>
      <c r="D105" s="31" t="s">
        <v>140</v>
      </c>
      <c r="E105" s="32" t="s">
        <v>141</v>
      </c>
      <c r="F105" s="33"/>
      <c r="G105" s="49">
        <v>1892</v>
      </c>
      <c r="H105" s="55">
        <v>1001</v>
      </c>
      <c r="I105" s="101">
        <v>891</v>
      </c>
      <c r="J105" s="74">
        <v>0</v>
      </c>
      <c r="K105" s="55">
        <v>0</v>
      </c>
      <c r="L105" s="55">
        <v>3</v>
      </c>
      <c r="M105" s="55">
        <v>40</v>
      </c>
      <c r="N105" s="55">
        <v>176</v>
      </c>
      <c r="O105" s="55">
        <v>209</v>
      </c>
      <c r="P105" s="55">
        <v>244</v>
      </c>
      <c r="Q105" s="75">
        <v>329</v>
      </c>
      <c r="R105" s="100">
        <v>0</v>
      </c>
      <c r="S105" s="62">
        <v>0</v>
      </c>
      <c r="T105" s="62">
        <v>0</v>
      </c>
      <c r="U105" s="62">
        <v>38</v>
      </c>
      <c r="V105" s="62">
        <v>166</v>
      </c>
      <c r="W105" s="62">
        <v>167</v>
      </c>
      <c r="X105" s="62">
        <v>226</v>
      </c>
      <c r="Y105" s="101">
        <v>296</v>
      </c>
    </row>
    <row r="106" spans="1:25" s="15" customFormat="1" ht="12.75" customHeight="1">
      <c r="A106" s="26">
        <v>760</v>
      </c>
      <c r="B106" s="27"/>
      <c r="C106" s="27"/>
      <c r="D106" s="31" t="s">
        <v>142</v>
      </c>
      <c r="E106" s="32" t="s">
        <v>143</v>
      </c>
      <c r="F106" s="33"/>
      <c r="G106" s="49">
        <v>50284</v>
      </c>
      <c r="H106" s="55">
        <v>30183</v>
      </c>
      <c r="I106" s="101">
        <v>20102</v>
      </c>
      <c r="J106" s="74">
        <v>0</v>
      </c>
      <c r="K106" s="55">
        <v>474</v>
      </c>
      <c r="L106" s="55">
        <v>1340</v>
      </c>
      <c r="M106" s="55">
        <v>3231</v>
      </c>
      <c r="N106" s="55">
        <v>6781</v>
      </c>
      <c r="O106" s="55">
        <v>5313</v>
      </c>
      <c r="P106" s="55">
        <v>6614</v>
      </c>
      <c r="Q106" s="75">
        <v>6430</v>
      </c>
      <c r="R106" s="100">
        <v>0</v>
      </c>
      <c r="S106" s="62">
        <v>265</v>
      </c>
      <c r="T106" s="62">
        <v>605</v>
      </c>
      <c r="U106" s="62">
        <v>1914</v>
      </c>
      <c r="V106" s="62">
        <v>3559</v>
      </c>
      <c r="W106" s="62">
        <v>3150</v>
      </c>
      <c r="X106" s="62">
        <v>4780</v>
      </c>
      <c r="Y106" s="101">
        <v>5829</v>
      </c>
    </row>
    <row r="107" spans="1:25" s="15" customFormat="1" ht="12.75" customHeight="1">
      <c r="A107" s="26">
        <v>761</v>
      </c>
      <c r="B107" s="27"/>
      <c r="C107" s="27"/>
      <c r="D107" s="31"/>
      <c r="E107" s="32" t="s">
        <v>17</v>
      </c>
      <c r="F107" s="33" t="s">
        <v>144</v>
      </c>
      <c r="G107" s="49">
        <v>8574</v>
      </c>
      <c r="H107" s="55">
        <v>5547</v>
      </c>
      <c r="I107" s="101">
        <v>3027</v>
      </c>
      <c r="J107" s="74">
        <v>0</v>
      </c>
      <c r="K107" s="55">
        <v>39</v>
      </c>
      <c r="L107" s="55">
        <v>533</v>
      </c>
      <c r="M107" s="55">
        <v>1038</v>
      </c>
      <c r="N107" s="55">
        <v>1688</v>
      </c>
      <c r="O107" s="55">
        <v>760</v>
      </c>
      <c r="P107" s="55">
        <v>769</v>
      </c>
      <c r="Q107" s="75">
        <v>720</v>
      </c>
      <c r="R107" s="100">
        <v>0</v>
      </c>
      <c r="S107" s="62">
        <v>19</v>
      </c>
      <c r="T107" s="62">
        <v>175</v>
      </c>
      <c r="U107" s="62">
        <v>715</v>
      </c>
      <c r="V107" s="62">
        <v>781</v>
      </c>
      <c r="W107" s="62">
        <v>327</v>
      </c>
      <c r="X107" s="62">
        <v>431</v>
      </c>
      <c r="Y107" s="101">
        <v>579</v>
      </c>
    </row>
    <row r="108" spans="1:25" s="15" customFormat="1" ht="12.75" customHeight="1">
      <c r="A108" s="26">
        <v>762</v>
      </c>
      <c r="B108" s="27"/>
      <c r="C108" s="27"/>
      <c r="D108" s="31"/>
      <c r="E108" s="32" t="s">
        <v>19</v>
      </c>
      <c r="F108" s="33" t="s">
        <v>145</v>
      </c>
      <c r="G108" s="49">
        <v>32593</v>
      </c>
      <c r="H108" s="55">
        <v>19869</v>
      </c>
      <c r="I108" s="101">
        <v>12725</v>
      </c>
      <c r="J108" s="74">
        <v>0</v>
      </c>
      <c r="K108" s="55">
        <v>436</v>
      </c>
      <c r="L108" s="55">
        <v>807</v>
      </c>
      <c r="M108" s="55">
        <v>2147</v>
      </c>
      <c r="N108" s="55">
        <v>4400</v>
      </c>
      <c r="O108" s="55">
        <v>3461</v>
      </c>
      <c r="P108" s="55">
        <v>4334</v>
      </c>
      <c r="Q108" s="75">
        <v>4285</v>
      </c>
      <c r="R108" s="100">
        <v>0</v>
      </c>
      <c r="S108" s="62">
        <v>245</v>
      </c>
      <c r="T108" s="62">
        <v>428</v>
      </c>
      <c r="U108" s="62">
        <v>1166</v>
      </c>
      <c r="V108" s="62">
        <v>2331</v>
      </c>
      <c r="W108" s="62">
        <v>1955</v>
      </c>
      <c r="X108" s="62">
        <v>2837</v>
      </c>
      <c r="Y108" s="101">
        <v>3763</v>
      </c>
    </row>
    <row r="109" spans="1:25" s="15" customFormat="1" ht="12.75" customHeight="1">
      <c r="A109" s="26">
        <v>763</v>
      </c>
      <c r="B109" s="27"/>
      <c r="C109" s="27"/>
      <c r="D109" s="31"/>
      <c r="E109" s="32" t="s">
        <v>21</v>
      </c>
      <c r="F109" s="33" t="s">
        <v>146</v>
      </c>
      <c r="G109" s="49">
        <v>9117</v>
      </c>
      <c r="H109" s="55">
        <v>4767</v>
      </c>
      <c r="I109" s="101">
        <v>4350</v>
      </c>
      <c r="J109" s="74">
        <v>0</v>
      </c>
      <c r="K109" s="55">
        <v>0</v>
      </c>
      <c r="L109" s="55">
        <v>1</v>
      </c>
      <c r="M109" s="55">
        <v>47</v>
      </c>
      <c r="N109" s="55">
        <v>692</v>
      </c>
      <c r="O109" s="55">
        <v>1092</v>
      </c>
      <c r="P109" s="55">
        <v>1511</v>
      </c>
      <c r="Q109" s="75">
        <v>1424</v>
      </c>
      <c r="R109" s="100">
        <v>0</v>
      </c>
      <c r="S109" s="62">
        <v>0</v>
      </c>
      <c r="T109" s="62">
        <v>2</v>
      </c>
      <c r="U109" s="62">
        <v>33</v>
      </c>
      <c r="V109" s="62">
        <v>448</v>
      </c>
      <c r="W109" s="62">
        <v>868</v>
      </c>
      <c r="X109" s="62">
        <v>1512</v>
      </c>
      <c r="Y109" s="101">
        <v>1488</v>
      </c>
    </row>
    <row r="110" spans="1:25" s="15" customFormat="1" ht="12.75" customHeight="1">
      <c r="A110" s="26">
        <v>770</v>
      </c>
      <c r="B110" s="27"/>
      <c r="C110" s="27"/>
      <c r="D110" s="31" t="s">
        <v>147</v>
      </c>
      <c r="E110" s="32" t="s">
        <v>148</v>
      </c>
      <c r="F110" s="33"/>
      <c r="G110" s="49">
        <v>60630</v>
      </c>
      <c r="H110" s="55">
        <v>32694</v>
      </c>
      <c r="I110" s="101">
        <v>27936</v>
      </c>
      <c r="J110" s="74">
        <v>27</v>
      </c>
      <c r="K110" s="55">
        <v>3747</v>
      </c>
      <c r="L110" s="55">
        <v>4983</v>
      </c>
      <c r="M110" s="55">
        <v>4678</v>
      </c>
      <c r="N110" s="55">
        <v>5955</v>
      </c>
      <c r="O110" s="55">
        <v>3682</v>
      </c>
      <c r="P110" s="55">
        <v>4655</v>
      </c>
      <c r="Q110" s="75">
        <v>4968</v>
      </c>
      <c r="R110" s="100">
        <v>32</v>
      </c>
      <c r="S110" s="62">
        <v>3979</v>
      </c>
      <c r="T110" s="62">
        <v>3905</v>
      </c>
      <c r="U110" s="62">
        <v>3821</v>
      </c>
      <c r="V110" s="62">
        <v>5013</v>
      </c>
      <c r="W110" s="62">
        <v>3176</v>
      </c>
      <c r="X110" s="62">
        <v>3859</v>
      </c>
      <c r="Y110" s="101">
        <v>4151</v>
      </c>
    </row>
    <row r="111" spans="1:25" s="15" customFormat="1" ht="12.75" customHeight="1">
      <c r="A111" s="26">
        <v>780</v>
      </c>
      <c r="B111" s="27"/>
      <c r="C111" s="27"/>
      <c r="D111" s="31" t="s">
        <v>149</v>
      </c>
      <c r="E111" s="32" t="s">
        <v>150</v>
      </c>
      <c r="F111" s="33"/>
      <c r="G111" s="49">
        <v>99035</v>
      </c>
      <c r="H111" s="55">
        <v>55000</v>
      </c>
      <c r="I111" s="101">
        <v>44035</v>
      </c>
      <c r="J111" s="74">
        <v>43</v>
      </c>
      <c r="K111" s="55">
        <v>2015</v>
      </c>
      <c r="L111" s="55">
        <v>2213</v>
      </c>
      <c r="M111" s="55">
        <v>4655</v>
      </c>
      <c r="N111" s="55">
        <v>10909</v>
      </c>
      <c r="O111" s="55">
        <v>9844</v>
      </c>
      <c r="P111" s="55">
        <v>12246</v>
      </c>
      <c r="Q111" s="75">
        <v>13075</v>
      </c>
      <c r="R111" s="100">
        <v>50</v>
      </c>
      <c r="S111" s="62">
        <v>1665</v>
      </c>
      <c r="T111" s="62">
        <v>2099</v>
      </c>
      <c r="U111" s="62">
        <v>4126</v>
      </c>
      <c r="V111" s="62">
        <v>9171</v>
      </c>
      <c r="W111" s="62">
        <v>7424</v>
      </c>
      <c r="X111" s="62">
        <v>8838</v>
      </c>
      <c r="Y111" s="101">
        <v>10662</v>
      </c>
    </row>
    <row r="112" spans="1:25" s="15" customFormat="1" ht="12.75" customHeight="1">
      <c r="A112" s="26">
        <v>790</v>
      </c>
      <c r="B112" s="27"/>
      <c r="C112" s="27" t="s">
        <v>80</v>
      </c>
      <c r="D112" s="31" t="s">
        <v>151</v>
      </c>
      <c r="E112" s="32"/>
      <c r="F112" s="33"/>
      <c r="G112" s="49">
        <v>3137</v>
      </c>
      <c r="H112" s="55">
        <v>1745</v>
      </c>
      <c r="I112" s="101">
        <v>1392</v>
      </c>
      <c r="J112" s="74">
        <v>1</v>
      </c>
      <c r="K112" s="55">
        <v>40</v>
      </c>
      <c r="L112" s="55">
        <v>53</v>
      </c>
      <c r="M112" s="55">
        <v>48</v>
      </c>
      <c r="N112" s="55">
        <v>168</v>
      </c>
      <c r="O112" s="55">
        <v>208</v>
      </c>
      <c r="P112" s="55">
        <v>423</v>
      </c>
      <c r="Q112" s="75">
        <v>805</v>
      </c>
      <c r="R112" s="100">
        <v>0</v>
      </c>
      <c r="S112" s="62">
        <v>42</v>
      </c>
      <c r="T112" s="62">
        <v>43</v>
      </c>
      <c r="U112" s="62">
        <v>57</v>
      </c>
      <c r="V112" s="62">
        <v>155</v>
      </c>
      <c r="W112" s="62">
        <v>161</v>
      </c>
      <c r="X112" s="62">
        <v>283</v>
      </c>
      <c r="Y112" s="101">
        <v>651</v>
      </c>
    </row>
    <row r="113" spans="1:25" s="15" customFormat="1" ht="12.75" customHeight="1">
      <c r="A113" s="26">
        <v>800</v>
      </c>
      <c r="B113" s="27"/>
      <c r="C113" s="27" t="s">
        <v>85</v>
      </c>
      <c r="D113" s="31" t="s">
        <v>152</v>
      </c>
      <c r="E113" s="32"/>
      <c r="F113" s="33"/>
      <c r="G113" s="49">
        <v>300591</v>
      </c>
      <c r="H113" s="55">
        <v>149372</v>
      </c>
      <c r="I113" s="101">
        <v>151219</v>
      </c>
      <c r="J113" s="74">
        <v>12</v>
      </c>
      <c r="K113" s="55">
        <v>761</v>
      </c>
      <c r="L113" s="55">
        <v>673</v>
      </c>
      <c r="M113" s="55">
        <v>2661</v>
      </c>
      <c r="N113" s="55">
        <v>15798</v>
      </c>
      <c r="O113" s="55">
        <v>24683</v>
      </c>
      <c r="P113" s="55">
        <v>41272</v>
      </c>
      <c r="Q113" s="75">
        <v>63511</v>
      </c>
      <c r="R113" s="100">
        <v>7</v>
      </c>
      <c r="S113" s="62">
        <v>839</v>
      </c>
      <c r="T113" s="62">
        <v>1091</v>
      </c>
      <c r="U113" s="62">
        <v>3132</v>
      </c>
      <c r="V113" s="62">
        <v>12491</v>
      </c>
      <c r="W113" s="62">
        <v>21188</v>
      </c>
      <c r="X113" s="62">
        <v>40717</v>
      </c>
      <c r="Y113" s="101">
        <v>71753</v>
      </c>
    </row>
    <row r="114" spans="1:25" s="15" customFormat="1" ht="12.75" customHeight="1">
      <c r="A114" s="26">
        <v>810</v>
      </c>
      <c r="B114" s="27"/>
      <c r="C114" s="27" t="s">
        <v>87</v>
      </c>
      <c r="D114" s="31" t="s">
        <v>153</v>
      </c>
      <c r="E114" s="32"/>
      <c r="F114" s="33"/>
      <c r="G114" s="49">
        <v>59747</v>
      </c>
      <c r="H114" s="55">
        <v>28314</v>
      </c>
      <c r="I114" s="101">
        <v>31433</v>
      </c>
      <c r="J114" s="74">
        <v>192</v>
      </c>
      <c r="K114" s="55">
        <v>9008</v>
      </c>
      <c r="L114" s="55">
        <v>5523</v>
      </c>
      <c r="M114" s="55">
        <v>3492</v>
      </c>
      <c r="N114" s="55">
        <v>2994</v>
      </c>
      <c r="O114" s="55">
        <v>1613</v>
      </c>
      <c r="P114" s="55">
        <v>2132</v>
      </c>
      <c r="Q114" s="75">
        <v>3362</v>
      </c>
      <c r="R114" s="100">
        <v>191</v>
      </c>
      <c r="S114" s="62">
        <v>8781</v>
      </c>
      <c r="T114" s="62">
        <v>5413</v>
      </c>
      <c r="U114" s="62">
        <v>4523</v>
      </c>
      <c r="V114" s="62">
        <v>4111</v>
      </c>
      <c r="W114" s="62">
        <v>1803</v>
      </c>
      <c r="X114" s="62">
        <v>2237</v>
      </c>
      <c r="Y114" s="101">
        <v>4375</v>
      </c>
    </row>
    <row r="115" spans="1:25" s="15" customFormat="1" ht="12.75" customHeight="1">
      <c r="A115" s="26">
        <v>811</v>
      </c>
      <c r="B115" s="27"/>
      <c r="C115" s="27"/>
      <c r="D115" s="28" t="s">
        <v>13</v>
      </c>
      <c r="E115" s="29" t="s">
        <v>154</v>
      </c>
      <c r="F115" s="30"/>
      <c r="G115" s="49">
        <v>5306</v>
      </c>
      <c r="H115" s="55">
        <v>2642</v>
      </c>
      <c r="I115" s="101">
        <v>2664</v>
      </c>
      <c r="J115" s="74">
        <v>62</v>
      </c>
      <c r="K115" s="55">
        <v>1440</v>
      </c>
      <c r="L115" s="55">
        <v>729</v>
      </c>
      <c r="M115" s="55">
        <v>287</v>
      </c>
      <c r="N115" s="55">
        <v>101</v>
      </c>
      <c r="O115" s="55">
        <v>21</v>
      </c>
      <c r="P115" s="55">
        <v>2</v>
      </c>
      <c r="Q115" s="75">
        <v>0</v>
      </c>
      <c r="R115" s="100">
        <v>44</v>
      </c>
      <c r="S115" s="62">
        <v>1312</v>
      </c>
      <c r="T115" s="62">
        <v>636</v>
      </c>
      <c r="U115" s="62">
        <v>451</v>
      </c>
      <c r="V115" s="62">
        <v>189</v>
      </c>
      <c r="W115" s="62">
        <v>28</v>
      </c>
      <c r="X115" s="62">
        <v>3</v>
      </c>
      <c r="Y115" s="101">
        <v>0</v>
      </c>
    </row>
    <row r="116" spans="1:25" s="15" customFormat="1" ht="12.75" customHeight="1">
      <c r="A116" s="26">
        <v>812</v>
      </c>
      <c r="B116" s="27"/>
      <c r="C116" s="27"/>
      <c r="D116" s="31" t="s">
        <v>15</v>
      </c>
      <c r="E116" s="32" t="s">
        <v>155</v>
      </c>
      <c r="F116" s="33"/>
      <c r="G116" s="49">
        <v>23472</v>
      </c>
      <c r="H116" s="55">
        <v>10779</v>
      </c>
      <c r="I116" s="101">
        <v>12693</v>
      </c>
      <c r="J116" s="74">
        <v>47</v>
      </c>
      <c r="K116" s="55">
        <v>4240</v>
      </c>
      <c r="L116" s="55">
        <v>3689</v>
      </c>
      <c r="M116" s="55">
        <v>1851</v>
      </c>
      <c r="N116" s="55">
        <v>865</v>
      </c>
      <c r="O116" s="55">
        <v>82</v>
      </c>
      <c r="P116" s="55">
        <v>4</v>
      </c>
      <c r="Q116" s="75">
        <v>0</v>
      </c>
      <c r="R116" s="100">
        <v>35</v>
      </c>
      <c r="S116" s="62">
        <v>4439</v>
      </c>
      <c r="T116" s="62">
        <v>3934</v>
      </c>
      <c r="U116" s="62">
        <v>2685</v>
      </c>
      <c r="V116" s="62">
        <v>1468</v>
      </c>
      <c r="W116" s="62">
        <v>128</v>
      </c>
      <c r="X116" s="62">
        <v>4</v>
      </c>
      <c r="Y116" s="101">
        <v>0</v>
      </c>
    </row>
    <row r="117" spans="1:25" s="15" customFormat="1" ht="12.75" customHeight="1">
      <c r="A117" s="26">
        <v>813</v>
      </c>
      <c r="B117" s="27"/>
      <c r="C117" s="27"/>
      <c r="D117" s="31" t="s">
        <v>29</v>
      </c>
      <c r="E117" s="32" t="s">
        <v>156</v>
      </c>
      <c r="F117" s="33"/>
      <c r="G117" s="49">
        <v>11446</v>
      </c>
      <c r="H117" s="55">
        <v>5658</v>
      </c>
      <c r="I117" s="101">
        <v>5788</v>
      </c>
      <c r="J117" s="74">
        <v>5</v>
      </c>
      <c r="K117" s="55">
        <v>118</v>
      </c>
      <c r="L117" s="55">
        <v>325</v>
      </c>
      <c r="M117" s="55">
        <v>765</v>
      </c>
      <c r="N117" s="55">
        <v>915</v>
      </c>
      <c r="O117" s="55">
        <v>718</v>
      </c>
      <c r="P117" s="55">
        <v>1137</v>
      </c>
      <c r="Q117" s="75">
        <v>1675</v>
      </c>
      <c r="R117" s="100">
        <v>3</v>
      </c>
      <c r="S117" s="62">
        <v>62</v>
      </c>
      <c r="T117" s="62">
        <v>158</v>
      </c>
      <c r="U117" s="62">
        <v>670</v>
      </c>
      <c r="V117" s="62">
        <v>1052</v>
      </c>
      <c r="W117" s="62">
        <v>733</v>
      </c>
      <c r="X117" s="62">
        <v>999</v>
      </c>
      <c r="Y117" s="101">
        <v>2111</v>
      </c>
    </row>
    <row r="118" spans="1:25" s="15" customFormat="1" ht="12.75" customHeight="1">
      <c r="A118" s="26">
        <v>814</v>
      </c>
      <c r="B118" s="27"/>
      <c r="C118" s="27"/>
      <c r="D118" s="31" t="s">
        <v>31</v>
      </c>
      <c r="E118" s="32" t="s">
        <v>157</v>
      </c>
      <c r="F118" s="33"/>
      <c r="G118" s="49">
        <v>19523</v>
      </c>
      <c r="H118" s="55">
        <v>9235</v>
      </c>
      <c r="I118" s="101">
        <v>10288</v>
      </c>
      <c r="J118" s="74">
        <v>79</v>
      </c>
      <c r="K118" s="55">
        <v>3210</v>
      </c>
      <c r="L118" s="55">
        <v>779</v>
      </c>
      <c r="M118" s="55">
        <v>589</v>
      </c>
      <c r="N118" s="55">
        <v>1113</v>
      </c>
      <c r="O118" s="55">
        <v>792</v>
      </c>
      <c r="P118" s="55">
        <v>988</v>
      </c>
      <c r="Q118" s="75">
        <v>1686</v>
      </c>
      <c r="R118" s="100">
        <v>110</v>
      </c>
      <c r="S118" s="62">
        <v>2967</v>
      </c>
      <c r="T118" s="62">
        <v>684</v>
      </c>
      <c r="U118" s="62">
        <v>717</v>
      </c>
      <c r="V118" s="62">
        <v>1401</v>
      </c>
      <c r="W118" s="62">
        <v>915</v>
      </c>
      <c r="X118" s="62">
        <v>1231</v>
      </c>
      <c r="Y118" s="101">
        <v>2263</v>
      </c>
    </row>
    <row r="119" spans="1:25" s="15" customFormat="1" ht="12.75" customHeight="1">
      <c r="A119" s="26">
        <v>820</v>
      </c>
      <c r="B119" s="27"/>
      <c r="C119" s="27" t="s">
        <v>93</v>
      </c>
      <c r="D119" s="31" t="s">
        <v>158</v>
      </c>
      <c r="E119" s="32"/>
      <c r="F119" s="33"/>
      <c r="G119" s="49">
        <v>56763</v>
      </c>
      <c r="H119" s="55">
        <v>47359</v>
      </c>
      <c r="I119" s="101">
        <v>9404</v>
      </c>
      <c r="J119" s="74">
        <v>0</v>
      </c>
      <c r="K119" s="55">
        <v>2</v>
      </c>
      <c r="L119" s="55">
        <v>17</v>
      </c>
      <c r="M119" s="55">
        <v>6391</v>
      </c>
      <c r="N119" s="55">
        <v>22112</v>
      </c>
      <c r="O119" s="55">
        <v>9071</v>
      </c>
      <c r="P119" s="55">
        <v>6004</v>
      </c>
      <c r="Q119" s="75">
        <v>3761</v>
      </c>
      <c r="R119" s="100">
        <v>0</v>
      </c>
      <c r="S119" s="62">
        <v>0</v>
      </c>
      <c r="T119" s="62">
        <v>2</v>
      </c>
      <c r="U119" s="62">
        <v>1515</v>
      </c>
      <c r="V119" s="62">
        <v>2982</v>
      </c>
      <c r="W119" s="62">
        <v>1681</v>
      </c>
      <c r="X119" s="62">
        <v>1671</v>
      </c>
      <c r="Y119" s="101">
        <v>1552</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3</v>
      </c>
      <c r="H123" s="55">
        <v>1</v>
      </c>
      <c r="I123" s="101">
        <v>2</v>
      </c>
      <c r="J123" s="74">
        <v>0</v>
      </c>
      <c r="K123" s="55">
        <v>0</v>
      </c>
      <c r="L123" s="55">
        <v>0</v>
      </c>
      <c r="M123" s="55">
        <v>0</v>
      </c>
      <c r="N123" s="55">
        <v>1</v>
      </c>
      <c r="O123" s="55">
        <v>0</v>
      </c>
      <c r="P123" s="55">
        <v>0</v>
      </c>
      <c r="Q123" s="75">
        <v>0</v>
      </c>
      <c r="R123" s="100">
        <v>0</v>
      </c>
      <c r="S123" s="62">
        <v>0</v>
      </c>
      <c r="T123" s="62">
        <v>0</v>
      </c>
      <c r="U123" s="62">
        <v>0</v>
      </c>
      <c r="V123" s="62">
        <v>1</v>
      </c>
      <c r="W123" s="62">
        <v>1</v>
      </c>
      <c r="X123" s="62">
        <v>0</v>
      </c>
      <c r="Y123" s="101">
        <v>0</v>
      </c>
    </row>
    <row r="124" spans="1:25" s="15" customFormat="1" ht="12.75" customHeight="1">
      <c r="A124" s="26">
        <v>850</v>
      </c>
      <c r="B124" s="27"/>
      <c r="C124" s="27"/>
      <c r="D124" s="28" t="s">
        <v>29</v>
      </c>
      <c r="E124" s="29" t="s">
        <v>163</v>
      </c>
      <c r="F124" s="30"/>
      <c r="G124" s="49">
        <v>157</v>
      </c>
      <c r="H124" s="55">
        <v>95</v>
      </c>
      <c r="I124" s="101">
        <v>61</v>
      </c>
      <c r="J124" s="74">
        <v>0</v>
      </c>
      <c r="K124" s="55">
        <v>0</v>
      </c>
      <c r="L124" s="55">
        <v>0</v>
      </c>
      <c r="M124" s="55">
        <v>19</v>
      </c>
      <c r="N124" s="55">
        <v>39</v>
      </c>
      <c r="O124" s="55">
        <v>17</v>
      </c>
      <c r="P124" s="55">
        <v>16</v>
      </c>
      <c r="Q124" s="75">
        <v>4</v>
      </c>
      <c r="R124" s="100">
        <v>0</v>
      </c>
      <c r="S124" s="62">
        <v>0</v>
      </c>
      <c r="T124" s="62">
        <v>0</v>
      </c>
      <c r="U124" s="62">
        <v>7</v>
      </c>
      <c r="V124" s="62">
        <v>22</v>
      </c>
      <c r="W124" s="62">
        <v>10</v>
      </c>
      <c r="X124" s="62">
        <v>8</v>
      </c>
      <c r="Y124" s="101">
        <v>15</v>
      </c>
    </row>
    <row r="125" spans="1:25" s="15" customFormat="1" ht="12.75" customHeight="1">
      <c r="A125" s="26">
        <v>860</v>
      </c>
      <c r="B125" s="27"/>
      <c r="C125" s="27"/>
      <c r="D125" s="31" t="s">
        <v>31</v>
      </c>
      <c r="E125" s="32" t="s">
        <v>164</v>
      </c>
      <c r="F125" s="33"/>
      <c r="G125" s="49">
        <v>39099</v>
      </c>
      <c r="H125" s="55">
        <v>34407</v>
      </c>
      <c r="I125" s="101">
        <v>4692</v>
      </c>
      <c r="J125" s="74">
        <v>0</v>
      </c>
      <c r="K125" s="55">
        <v>0</v>
      </c>
      <c r="L125" s="55">
        <v>3</v>
      </c>
      <c r="M125" s="55">
        <v>3104</v>
      </c>
      <c r="N125" s="55">
        <v>16700</v>
      </c>
      <c r="O125" s="55">
        <v>7517</v>
      </c>
      <c r="P125" s="55">
        <v>4654</v>
      </c>
      <c r="Q125" s="75">
        <v>2429</v>
      </c>
      <c r="R125" s="100">
        <v>0</v>
      </c>
      <c r="S125" s="62">
        <v>0</v>
      </c>
      <c r="T125" s="62">
        <v>1</v>
      </c>
      <c r="U125" s="62">
        <v>410</v>
      </c>
      <c r="V125" s="62">
        <v>1799</v>
      </c>
      <c r="W125" s="62">
        <v>1040</v>
      </c>
      <c r="X125" s="62">
        <v>753</v>
      </c>
      <c r="Y125" s="101">
        <v>689</v>
      </c>
    </row>
    <row r="126" spans="1:25" s="15" customFormat="1" ht="12.75" customHeight="1">
      <c r="A126" s="26">
        <v>870</v>
      </c>
      <c r="B126" s="27"/>
      <c r="C126" s="27"/>
      <c r="D126" s="31" t="s">
        <v>33</v>
      </c>
      <c r="E126" s="32" t="s">
        <v>165</v>
      </c>
      <c r="F126" s="33"/>
      <c r="G126" s="49">
        <v>17474</v>
      </c>
      <c r="H126" s="55">
        <v>12844</v>
      </c>
      <c r="I126" s="101">
        <v>4630</v>
      </c>
      <c r="J126" s="74">
        <v>0</v>
      </c>
      <c r="K126" s="55">
        <v>2</v>
      </c>
      <c r="L126" s="55">
        <v>12</v>
      </c>
      <c r="M126" s="55">
        <v>3263</v>
      </c>
      <c r="N126" s="55">
        <v>5367</v>
      </c>
      <c r="O126" s="55">
        <v>1537</v>
      </c>
      <c r="P126" s="55">
        <v>1334</v>
      </c>
      <c r="Q126" s="75">
        <v>1328</v>
      </c>
      <c r="R126" s="100">
        <v>0</v>
      </c>
      <c r="S126" s="62">
        <v>0</v>
      </c>
      <c r="T126" s="62">
        <v>0</v>
      </c>
      <c r="U126" s="62">
        <v>1092</v>
      </c>
      <c r="V126" s="62">
        <v>1152</v>
      </c>
      <c r="W126" s="62">
        <v>630</v>
      </c>
      <c r="X126" s="62">
        <v>910</v>
      </c>
      <c r="Y126" s="101">
        <v>845</v>
      </c>
    </row>
    <row r="127" spans="1:25" s="15" customFormat="1" ht="12.75" customHeight="1">
      <c r="A127" s="26">
        <v>871</v>
      </c>
      <c r="B127" s="27"/>
      <c r="C127" s="27"/>
      <c r="D127" s="31"/>
      <c r="E127" s="32" t="s">
        <v>17</v>
      </c>
      <c r="F127" s="33" t="s">
        <v>166</v>
      </c>
      <c r="G127" s="49">
        <v>10209</v>
      </c>
      <c r="H127" s="55">
        <v>7907</v>
      </c>
      <c r="I127" s="101">
        <v>2303</v>
      </c>
      <c r="J127" s="74">
        <v>0</v>
      </c>
      <c r="K127" s="55">
        <v>2</v>
      </c>
      <c r="L127" s="55">
        <v>12</v>
      </c>
      <c r="M127" s="55">
        <v>2274</v>
      </c>
      <c r="N127" s="55">
        <v>3656</v>
      </c>
      <c r="O127" s="55">
        <v>798</v>
      </c>
      <c r="P127" s="55">
        <v>700</v>
      </c>
      <c r="Q127" s="75">
        <v>464</v>
      </c>
      <c r="R127" s="100">
        <v>0</v>
      </c>
      <c r="S127" s="62">
        <v>0</v>
      </c>
      <c r="T127" s="62">
        <v>0</v>
      </c>
      <c r="U127" s="62">
        <v>670</v>
      </c>
      <c r="V127" s="62">
        <v>657</v>
      </c>
      <c r="W127" s="62">
        <v>303</v>
      </c>
      <c r="X127" s="62">
        <v>409</v>
      </c>
      <c r="Y127" s="101">
        <v>265</v>
      </c>
    </row>
    <row r="128" spans="1:25" s="15" customFormat="1" ht="12">
      <c r="A128" s="26">
        <v>872</v>
      </c>
      <c r="B128" s="27"/>
      <c r="C128" s="27"/>
      <c r="D128" s="31"/>
      <c r="E128" s="32" t="s">
        <v>19</v>
      </c>
      <c r="F128" s="33" t="s">
        <v>167</v>
      </c>
      <c r="G128" s="49">
        <v>532</v>
      </c>
      <c r="H128" s="55">
        <v>452</v>
      </c>
      <c r="I128" s="101">
        <v>80</v>
      </c>
      <c r="J128" s="74">
        <v>0</v>
      </c>
      <c r="K128" s="55">
        <v>0</v>
      </c>
      <c r="L128" s="55">
        <v>0</v>
      </c>
      <c r="M128" s="55">
        <v>60</v>
      </c>
      <c r="N128" s="55">
        <v>189</v>
      </c>
      <c r="O128" s="55">
        <v>91</v>
      </c>
      <c r="P128" s="55">
        <v>77</v>
      </c>
      <c r="Q128" s="75">
        <v>36</v>
      </c>
      <c r="R128" s="100">
        <v>0</v>
      </c>
      <c r="S128" s="62">
        <v>0</v>
      </c>
      <c r="T128" s="62">
        <v>0</v>
      </c>
      <c r="U128" s="62">
        <v>18</v>
      </c>
      <c r="V128" s="62">
        <v>29</v>
      </c>
      <c r="W128" s="62">
        <v>13</v>
      </c>
      <c r="X128" s="62">
        <v>16</v>
      </c>
      <c r="Y128" s="101">
        <v>4</v>
      </c>
    </row>
    <row r="129" spans="1:25" s="15" customFormat="1" ht="12.75" customHeight="1">
      <c r="A129" s="26">
        <v>873</v>
      </c>
      <c r="B129" s="36"/>
      <c r="C129" s="27"/>
      <c r="D129" s="31"/>
      <c r="E129" s="32" t="s">
        <v>21</v>
      </c>
      <c r="F129" s="33" t="s">
        <v>168</v>
      </c>
      <c r="G129" s="49">
        <v>593</v>
      </c>
      <c r="H129" s="57">
        <v>438</v>
      </c>
      <c r="I129" s="103">
        <v>155</v>
      </c>
      <c r="J129" s="74">
        <v>0</v>
      </c>
      <c r="K129" s="57">
        <v>0</v>
      </c>
      <c r="L129" s="57">
        <v>0</v>
      </c>
      <c r="M129" s="57">
        <v>89</v>
      </c>
      <c r="N129" s="57">
        <v>198</v>
      </c>
      <c r="O129" s="57">
        <v>75</v>
      </c>
      <c r="P129" s="57">
        <v>58</v>
      </c>
      <c r="Q129" s="77">
        <v>18</v>
      </c>
      <c r="R129" s="100">
        <v>0</v>
      </c>
      <c r="S129" s="64">
        <v>0</v>
      </c>
      <c r="T129" s="64">
        <v>0</v>
      </c>
      <c r="U129" s="64">
        <v>50</v>
      </c>
      <c r="V129" s="64">
        <v>48</v>
      </c>
      <c r="W129" s="64">
        <v>22</v>
      </c>
      <c r="X129" s="64">
        <v>29</v>
      </c>
      <c r="Y129" s="103">
        <v>5</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6140</v>
      </c>
      <c r="H131" s="55">
        <v>4047</v>
      </c>
      <c r="I131" s="101">
        <v>2092</v>
      </c>
      <c r="J131" s="74">
        <v>0</v>
      </c>
      <c r="K131" s="55">
        <v>0</v>
      </c>
      <c r="L131" s="55">
        <v>0</v>
      </c>
      <c r="M131" s="55">
        <v>840</v>
      </c>
      <c r="N131" s="55">
        <v>1325</v>
      </c>
      <c r="O131" s="55">
        <v>574</v>
      </c>
      <c r="P131" s="55">
        <v>499</v>
      </c>
      <c r="Q131" s="75">
        <v>810</v>
      </c>
      <c r="R131" s="100">
        <v>0</v>
      </c>
      <c r="S131" s="62">
        <v>0</v>
      </c>
      <c r="T131" s="62">
        <v>0</v>
      </c>
      <c r="U131" s="62">
        <v>354</v>
      </c>
      <c r="V131" s="62">
        <v>419</v>
      </c>
      <c r="W131" s="62">
        <v>292</v>
      </c>
      <c r="X131" s="62">
        <v>456</v>
      </c>
      <c r="Y131" s="101">
        <v>571</v>
      </c>
    </row>
    <row r="132" spans="1:25" s="15" customFormat="1" ht="12">
      <c r="A132" s="26">
        <v>880</v>
      </c>
      <c r="B132" s="27"/>
      <c r="C132" s="27"/>
      <c r="D132" s="31" t="s">
        <v>39</v>
      </c>
      <c r="E132" s="32" t="s">
        <v>171</v>
      </c>
      <c r="F132" s="33"/>
      <c r="G132" s="49">
        <v>2</v>
      </c>
      <c r="H132" s="55">
        <v>1</v>
      </c>
      <c r="I132" s="101">
        <v>1</v>
      </c>
      <c r="J132" s="74">
        <v>0</v>
      </c>
      <c r="K132" s="55">
        <v>0</v>
      </c>
      <c r="L132" s="55">
        <v>0</v>
      </c>
      <c r="M132" s="55">
        <v>0</v>
      </c>
      <c r="N132" s="55">
        <v>1</v>
      </c>
      <c r="O132" s="55">
        <v>0</v>
      </c>
      <c r="P132" s="55">
        <v>0</v>
      </c>
      <c r="Q132" s="75">
        <v>0</v>
      </c>
      <c r="R132" s="100">
        <v>0</v>
      </c>
      <c r="S132" s="62">
        <v>0</v>
      </c>
      <c r="T132" s="62">
        <v>1</v>
      </c>
      <c r="U132" s="62">
        <v>0</v>
      </c>
      <c r="V132" s="62">
        <v>0</v>
      </c>
      <c r="W132" s="62">
        <v>0</v>
      </c>
      <c r="X132" s="62">
        <v>0</v>
      </c>
      <c r="Y132" s="101">
        <v>0</v>
      </c>
    </row>
    <row r="133" spans="1:25" s="15" customFormat="1" ht="12">
      <c r="A133" s="26">
        <v>890</v>
      </c>
      <c r="B133" s="27"/>
      <c r="C133" s="27"/>
      <c r="D133" s="31" t="s">
        <v>41</v>
      </c>
      <c r="E133" s="32" t="s">
        <v>172</v>
      </c>
      <c r="F133" s="33"/>
      <c r="G133" s="49">
        <v>15</v>
      </c>
      <c r="H133" s="55">
        <v>4</v>
      </c>
      <c r="I133" s="101">
        <v>11</v>
      </c>
      <c r="J133" s="74">
        <v>0</v>
      </c>
      <c r="K133" s="55">
        <v>0</v>
      </c>
      <c r="L133" s="55">
        <v>0</v>
      </c>
      <c r="M133" s="55">
        <v>2</v>
      </c>
      <c r="N133" s="55">
        <v>2</v>
      </c>
      <c r="O133" s="55">
        <v>0</v>
      </c>
      <c r="P133" s="55">
        <v>0</v>
      </c>
      <c r="Q133" s="75">
        <v>0</v>
      </c>
      <c r="R133" s="100">
        <v>0</v>
      </c>
      <c r="S133" s="62">
        <v>0</v>
      </c>
      <c r="T133" s="62">
        <v>0</v>
      </c>
      <c r="U133" s="62">
        <v>5</v>
      </c>
      <c r="V133" s="62">
        <v>6</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12</v>
      </c>
      <c r="H138" s="55">
        <v>7</v>
      </c>
      <c r="I138" s="101">
        <v>5</v>
      </c>
      <c r="J138" s="74">
        <v>0</v>
      </c>
      <c r="K138" s="55">
        <v>0</v>
      </c>
      <c r="L138" s="55">
        <v>2</v>
      </c>
      <c r="M138" s="55">
        <v>3</v>
      </c>
      <c r="N138" s="55">
        <v>2</v>
      </c>
      <c r="O138" s="55">
        <v>0</v>
      </c>
      <c r="P138" s="55">
        <v>0</v>
      </c>
      <c r="Q138" s="75">
        <v>0</v>
      </c>
      <c r="R138" s="100">
        <v>0</v>
      </c>
      <c r="S138" s="62">
        <v>0</v>
      </c>
      <c r="T138" s="62">
        <v>1</v>
      </c>
      <c r="U138" s="62">
        <v>2</v>
      </c>
      <c r="V138" s="62">
        <v>2</v>
      </c>
      <c r="W138" s="62">
        <v>0</v>
      </c>
      <c r="X138" s="62">
        <v>0</v>
      </c>
      <c r="Y138" s="101">
        <v>0</v>
      </c>
    </row>
    <row r="139" spans="1:25" s="15" customFormat="1" ht="12.75" customHeight="1">
      <c r="A139" s="26">
        <v>930</v>
      </c>
      <c r="B139" s="27"/>
      <c r="C139" s="27"/>
      <c r="D139" s="31" t="s">
        <v>76</v>
      </c>
      <c r="E139" s="38" t="s">
        <v>178</v>
      </c>
      <c r="F139" s="33"/>
      <c r="G139" s="49">
        <v>2</v>
      </c>
      <c r="H139" s="55">
        <v>0</v>
      </c>
      <c r="I139" s="101">
        <v>2</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2</v>
      </c>
    </row>
    <row r="140" spans="1:25" s="15" customFormat="1" ht="12.75" customHeight="1">
      <c r="A140" s="26">
        <v>940</v>
      </c>
      <c r="B140" s="27"/>
      <c r="C140" s="27" t="s">
        <v>179</v>
      </c>
      <c r="D140" s="28" t="s">
        <v>180</v>
      </c>
      <c r="E140" s="29"/>
      <c r="F140" s="30"/>
      <c r="G140" s="49">
        <v>244585</v>
      </c>
      <c r="H140" s="55">
        <v>115248</v>
      </c>
      <c r="I140" s="101">
        <v>129337</v>
      </c>
      <c r="J140" s="74">
        <v>0</v>
      </c>
      <c r="K140" s="55">
        <v>7885</v>
      </c>
      <c r="L140" s="55">
        <v>4758</v>
      </c>
      <c r="M140" s="55">
        <v>7930</v>
      </c>
      <c r="N140" s="55">
        <v>9844</v>
      </c>
      <c r="O140" s="55">
        <v>6147</v>
      </c>
      <c r="P140" s="55">
        <v>12765</v>
      </c>
      <c r="Q140" s="75">
        <v>65920</v>
      </c>
      <c r="R140" s="100">
        <v>0</v>
      </c>
      <c r="S140" s="62">
        <v>7219</v>
      </c>
      <c r="T140" s="62">
        <v>4683</v>
      </c>
      <c r="U140" s="62">
        <v>6472</v>
      </c>
      <c r="V140" s="62">
        <v>7004</v>
      </c>
      <c r="W140" s="62">
        <v>5433</v>
      </c>
      <c r="X140" s="62">
        <v>11910</v>
      </c>
      <c r="Y140" s="101">
        <v>86616</v>
      </c>
    </row>
    <row r="141" spans="1:25" s="15" customFormat="1" ht="12.75" customHeight="1">
      <c r="A141" s="26">
        <v>950</v>
      </c>
      <c r="B141" s="36"/>
      <c r="C141" s="36"/>
      <c r="D141" s="31" t="s">
        <v>13</v>
      </c>
      <c r="E141" s="32" t="s">
        <v>181</v>
      </c>
      <c r="F141" s="33"/>
      <c r="G141" s="49">
        <v>119417</v>
      </c>
      <c r="H141" s="57">
        <v>47563</v>
      </c>
      <c r="I141" s="103">
        <v>71854</v>
      </c>
      <c r="J141" s="74">
        <v>0</v>
      </c>
      <c r="K141" s="57">
        <v>0</v>
      </c>
      <c r="L141" s="57">
        <v>49</v>
      </c>
      <c r="M141" s="57">
        <v>87</v>
      </c>
      <c r="N141" s="57">
        <v>623</v>
      </c>
      <c r="O141" s="57">
        <v>1581</v>
      </c>
      <c r="P141" s="57">
        <v>5285</v>
      </c>
      <c r="Q141" s="77">
        <v>39937</v>
      </c>
      <c r="R141" s="100">
        <v>0</v>
      </c>
      <c r="S141" s="64">
        <v>0</v>
      </c>
      <c r="T141" s="64">
        <v>35</v>
      </c>
      <c r="U141" s="64">
        <v>47</v>
      </c>
      <c r="V141" s="64">
        <v>463</v>
      </c>
      <c r="W141" s="64">
        <v>1688</v>
      </c>
      <c r="X141" s="64">
        <v>6087</v>
      </c>
      <c r="Y141" s="103">
        <v>63533</v>
      </c>
    </row>
    <row r="142" spans="1:25" s="15" customFormat="1" ht="12.75" customHeight="1">
      <c r="A142" s="26">
        <v>960</v>
      </c>
      <c r="B142" s="27"/>
      <c r="C142" s="27"/>
      <c r="D142" s="31" t="s">
        <v>15</v>
      </c>
      <c r="E142" s="32" t="s">
        <v>182</v>
      </c>
      <c r="F142" s="33"/>
      <c r="G142" s="49">
        <v>43006</v>
      </c>
      <c r="H142" s="55">
        <v>24136</v>
      </c>
      <c r="I142" s="101">
        <v>18870</v>
      </c>
      <c r="J142" s="74">
        <v>0</v>
      </c>
      <c r="K142" s="55">
        <v>0</v>
      </c>
      <c r="L142" s="55">
        <v>0</v>
      </c>
      <c r="M142" s="55">
        <v>5</v>
      </c>
      <c r="N142" s="55">
        <v>328</v>
      </c>
      <c r="O142" s="55">
        <v>858</v>
      </c>
      <c r="P142" s="55">
        <v>3355</v>
      </c>
      <c r="Q142" s="75">
        <v>19590</v>
      </c>
      <c r="R142" s="100">
        <v>0</v>
      </c>
      <c r="S142" s="62">
        <v>0</v>
      </c>
      <c r="T142" s="62">
        <v>0</v>
      </c>
      <c r="U142" s="62">
        <v>6</v>
      </c>
      <c r="V142" s="62">
        <v>188</v>
      </c>
      <c r="W142" s="62">
        <v>611</v>
      </c>
      <c r="X142" s="62">
        <v>2323</v>
      </c>
      <c r="Y142" s="101">
        <v>15742</v>
      </c>
    </row>
    <row r="143" spans="1:25" s="11" customFormat="1" ht="12">
      <c r="A143" s="26">
        <v>970</v>
      </c>
      <c r="B143" s="27"/>
      <c r="C143" s="27"/>
      <c r="D143" s="31" t="s">
        <v>29</v>
      </c>
      <c r="E143" s="32" t="s">
        <v>183</v>
      </c>
      <c r="F143" s="37"/>
      <c r="G143" s="50">
        <v>58726</v>
      </c>
      <c r="H143" s="55">
        <v>31094</v>
      </c>
      <c r="I143" s="101">
        <v>27632</v>
      </c>
      <c r="J143" s="74">
        <v>0</v>
      </c>
      <c r="K143" s="55">
        <v>6108</v>
      </c>
      <c r="L143" s="55">
        <v>3669</v>
      </c>
      <c r="M143" s="55">
        <v>6839</v>
      </c>
      <c r="N143" s="55">
        <v>7242</v>
      </c>
      <c r="O143" s="55">
        <v>2345</v>
      </c>
      <c r="P143" s="55">
        <v>2409</v>
      </c>
      <c r="Q143" s="75">
        <v>2483</v>
      </c>
      <c r="R143" s="100">
        <v>0</v>
      </c>
      <c r="S143" s="62">
        <v>6083</v>
      </c>
      <c r="T143" s="62">
        <v>3692</v>
      </c>
      <c r="U143" s="62">
        <v>5718</v>
      </c>
      <c r="V143" s="62">
        <v>4749</v>
      </c>
      <c r="W143" s="62">
        <v>2025</v>
      </c>
      <c r="X143" s="62">
        <v>2128</v>
      </c>
      <c r="Y143" s="101">
        <v>3238</v>
      </c>
    </row>
    <row r="144" spans="1:25" s="11" customFormat="1" ht="12">
      <c r="A144" s="26">
        <v>980</v>
      </c>
      <c r="B144" s="27"/>
      <c r="C144" s="27"/>
      <c r="D144" s="31" t="s">
        <v>31</v>
      </c>
      <c r="E144" s="38" t="s">
        <v>184</v>
      </c>
      <c r="F144" s="33"/>
      <c r="G144" s="49">
        <v>2947</v>
      </c>
      <c r="H144" s="55">
        <v>1297</v>
      </c>
      <c r="I144" s="101">
        <v>1649</v>
      </c>
      <c r="J144" s="74">
        <v>0</v>
      </c>
      <c r="K144" s="55">
        <v>0</v>
      </c>
      <c r="L144" s="55">
        <v>15</v>
      </c>
      <c r="M144" s="55">
        <v>59</v>
      </c>
      <c r="N144" s="55">
        <v>525</v>
      </c>
      <c r="O144" s="55">
        <v>307</v>
      </c>
      <c r="P144" s="55">
        <v>235</v>
      </c>
      <c r="Q144" s="75">
        <v>156</v>
      </c>
      <c r="R144" s="100">
        <v>0</v>
      </c>
      <c r="S144" s="62">
        <v>0</v>
      </c>
      <c r="T144" s="62">
        <v>43</v>
      </c>
      <c r="U144" s="62">
        <v>104</v>
      </c>
      <c r="V144" s="62">
        <v>648</v>
      </c>
      <c r="W144" s="62">
        <v>382</v>
      </c>
      <c r="X144" s="62">
        <v>266</v>
      </c>
      <c r="Y144" s="101">
        <v>206</v>
      </c>
    </row>
    <row r="145" spans="1:25" s="11" customFormat="1" ht="12">
      <c r="A145" s="26">
        <v>990</v>
      </c>
      <c r="B145" s="36"/>
      <c r="C145" s="36"/>
      <c r="D145" s="31" t="s">
        <v>33</v>
      </c>
      <c r="E145" s="32" t="s">
        <v>185</v>
      </c>
      <c r="F145" s="37"/>
      <c r="G145" s="50">
        <v>5</v>
      </c>
      <c r="H145" s="57">
        <v>1</v>
      </c>
      <c r="I145" s="103">
        <v>3</v>
      </c>
      <c r="J145" s="74">
        <v>0</v>
      </c>
      <c r="K145" s="57">
        <v>0</v>
      </c>
      <c r="L145" s="57">
        <v>1</v>
      </c>
      <c r="M145" s="57">
        <v>0</v>
      </c>
      <c r="N145" s="57">
        <v>1</v>
      </c>
      <c r="O145" s="57">
        <v>0</v>
      </c>
      <c r="P145" s="57">
        <v>0</v>
      </c>
      <c r="Q145" s="77">
        <v>0</v>
      </c>
      <c r="R145" s="100">
        <v>0</v>
      </c>
      <c r="S145" s="64">
        <v>0</v>
      </c>
      <c r="T145" s="64">
        <v>0</v>
      </c>
      <c r="U145" s="64">
        <v>1</v>
      </c>
      <c r="V145" s="64">
        <v>2</v>
      </c>
      <c r="W145" s="64">
        <v>0</v>
      </c>
      <c r="X145" s="64">
        <v>0</v>
      </c>
      <c r="Y145" s="103">
        <v>1</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20485</v>
      </c>
      <c r="H147" s="55">
        <v>11157</v>
      </c>
      <c r="I147" s="101">
        <v>9328</v>
      </c>
      <c r="J147" s="74">
        <v>0</v>
      </c>
      <c r="K147" s="55">
        <v>1777</v>
      </c>
      <c r="L147" s="55">
        <v>1024</v>
      </c>
      <c r="M147" s="55">
        <v>940</v>
      </c>
      <c r="N147" s="55">
        <v>1125</v>
      </c>
      <c r="O147" s="55">
        <v>1055</v>
      </c>
      <c r="P147" s="55">
        <v>1482</v>
      </c>
      <c r="Q147" s="75">
        <v>3754</v>
      </c>
      <c r="R147" s="100">
        <v>0</v>
      </c>
      <c r="S147" s="62">
        <v>1137</v>
      </c>
      <c r="T147" s="62">
        <v>913</v>
      </c>
      <c r="U147" s="62">
        <v>596</v>
      </c>
      <c r="V147" s="62">
        <v>955</v>
      </c>
      <c r="W147" s="62">
        <v>726</v>
      </c>
      <c r="X147" s="62">
        <v>1106</v>
      </c>
      <c r="Y147" s="101">
        <v>3896</v>
      </c>
    </row>
    <row r="148" spans="1:25" s="11" customFormat="1" ht="12">
      <c r="A148" s="26">
        <v>1020</v>
      </c>
      <c r="B148" s="27"/>
      <c r="C148" s="27" t="s">
        <v>188</v>
      </c>
      <c r="D148" s="28" t="s">
        <v>189</v>
      </c>
      <c r="E148" s="29"/>
      <c r="F148" s="30"/>
      <c r="G148" s="49">
        <v>119</v>
      </c>
      <c r="H148" s="55">
        <v>83</v>
      </c>
      <c r="I148" s="101">
        <v>36</v>
      </c>
      <c r="J148" s="74">
        <v>0</v>
      </c>
      <c r="K148" s="55">
        <v>0</v>
      </c>
      <c r="L148" s="55">
        <v>4</v>
      </c>
      <c r="M148" s="55">
        <v>13</v>
      </c>
      <c r="N148" s="55">
        <v>10</v>
      </c>
      <c r="O148" s="55">
        <v>6</v>
      </c>
      <c r="P148" s="55">
        <v>12</v>
      </c>
      <c r="Q148" s="75">
        <v>38</v>
      </c>
      <c r="R148" s="100">
        <v>0</v>
      </c>
      <c r="S148" s="62">
        <v>0</v>
      </c>
      <c r="T148" s="62">
        <v>3</v>
      </c>
      <c r="U148" s="62">
        <v>4</v>
      </c>
      <c r="V148" s="62">
        <v>0</v>
      </c>
      <c r="W148" s="62">
        <v>3</v>
      </c>
      <c r="X148" s="62">
        <v>5</v>
      </c>
      <c r="Y148" s="101">
        <v>20</v>
      </c>
    </row>
    <row r="149" spans="1:25" s="11" customFormat="1" ht="12">
      <c r="A149" s="26">
        <v>1100</v>
      </c>
      <c r="B149" s="27"/>
      <c r="C149" s="27" t="s">
        <v>190</v>
      </c>
      <c r="D149" s="31" t="s">
        <v>191</v>
      </c>
      <c r="E149" s="32"/>
      <c r="F149" s="33"/>
      <c r="G149" s="49">
        <v>3865775</v>
      </c>
      <c r="H149" s="55">
        <v>2044570</v>
      </c>
      <c r="I149" s="101">
        <v>1821205</v>
      </c>
      <c r="J149" s="74">
        <v>204</v>
      </c>
      <c r="K149" s="55">
        <v>9649</v>
      </c>
      <c r="L149" s="55">
        <v>7221</v>
      </c>
      <c r="M149" s="55">
        <v>42347</v>
      </c>
      <c r="N149" s="55">
        <v>253606</v>
      </c>
      <c r="O149" s="55">
        <v>323991</v>
      </c>
      <c r="P149" s="55">
        <v>532553</v>
      </c>
      <c r="Q149" s="75">
        <v>875000</v>
      </c>
      <c r="R149" s="100">
        <v>138</v>
      </c>
      <c r="S149" s="62">
        <v>9657</v>
      </c>
      <c r="T149" s="62">
        <v>8368</v>
      </c>
      <c r="U149" s="62">
        <v>33602</v>
      </c>
      <c r="V149" s="62">
        <v>139501</v>
      </c>
      <c r="W149" s="62">
        <v>195807</v>
      </c>
      <c r="X149" s="62">
        <v>389417</v>
      </c>
      <c r="Y149" s="101">
        <v>1044716</v>
      </c>
    </row>
    <row r="150" spans="1:25" s="11" customFormat="1" ht="12">
      <c r="A150" s="26">
        <v>1110</v>
      </c>
      <c r="B150" s="27"/>
      <c r="C150" s="27"/>
      <c r="D150" s="31" t="s">
        <v>13</v>
      </c>
      <c r="E150" s="32" t="s">
        <v>192</v>
      </c>
      <c r="F150" s="33"/>
      <c r="G150" s="49">
        <v>176708</v>
      </c>
      <c r="H150" s="55">
        <v>83792</v>
      </c>
      <c r="I150" s="101">
        <v>92916</v>
      </c>
      <c r="J150" s="74">
        <v>0</v>
      </c>
      <c r="K150" s="55">
        <v>1441</v>
      </c>
      <c r="L150" s="55">
        <v>2090</v>
      </c>
      <c r="M150" s="55">
        <v>10280</v>
      </c>
      <c r="N150" s="55">
        <v>19331</v>
      </c>
      <c r="O150" s="55">
        <v>13523</v>
      </c>
      <c r="P150" s="55">
        <v>16251</v>
      </c>
      <c r="Q150" s="75">
        <v>20876</v>
      </c>
      <c r="R150" s="100">
        <v>0</v>
      </c>
      <c r="S150" s="62">
        <v>2184</v>
      </c>
      <c r="T150" s="62">
        <v>3360</v>
      </c>
      <c r="U150" s="62">
        <v>9789</v>
      </c>
      <c r="V150" s="62">
        <v>21292</v>
      </c>
      <c r="W150" s="62">
        <v>15629</v>
      </c>
      <c r="X150" s="62">
        <v>16248</v>
      </c>
      <c r="Y150" s="101">
        <v>24415</v>
      </c>
    </row>
    <row r="151" spans="1:25" s="11" customFormat="1" ht="12">
      <c r="A151" s="26">
        <v>1120</v>
      </c>
      <c r="B151" s="27"/>
      <c r="C151" s="27"/>
      <c r="D151" s="31" t="s">
        <v>15</v>
      </c>
      <c r="E151" s="32" t="s">
        <v>193</v>
      </c>
      <c r="F151" s="33"/>
      <c r="G151" s="49">
        <v>198689</v>
      </c>
      <c r="H151" s="55">
        <v>77656</v>
      </c>
      <c r="I151" s="101">
        <v>121033</v>
      </c>
      <c r="J151" s="74">
        <v>0</v>
      </c>
      <c r="K151" s="55">
        <v>0</v>
      </c>
      <c r="L151" s="55">
        <v>4</v>
      </c>
      <c r="M151" s="55">
        <v>630</v>
      </c>
      <c r="N151" s="55">
        <v>7506</v>
      </c>
      <c r="O151" s="55">
        <v>11056</v>
      </c>
      <c r="P151" s="55">
        <v>19820</v>
      </c>
      <c r="Q151" s="75">
        <v>38641</v>
      </c>
      <c r="R151" s="100">
        <v>0</v>
      </c>
      <c r="S151" s="62">
        <v>0</v>
      </c>
      <c r="T151" s="62">
        <v>2</v>
      </c>
      <c r="U151" s="62">
        <v>955</v>
      </c>
      <c r="V151" s="62">
        <v>7385</v>
      </c>
      <c r="W151" s="62">
        <v>13078</v>
      </c>
      <c r="X151" s="62">
        <v>25832</v>
      </c>
      <c r="Y151" s="101">
        <v>73781</v>
      </c>
    </row>
    <row r="152" spans="1:25" s="11" customFormat="1" ht="12">
      <c r="A152" s="26">
        <v>1130</v>
      </c>
      <c r="B152" s="27"/>
      <c r="C152" s="27"/>
      <c r="D152" s="31" t="s">
        <v>29</v>
      </c>
      <c r="E152" s="32" t="s">
        <v>194</v>
      </c>
      <c r="F152" s="33"/>
      <c r="G152" s="49">
        <v>1997461</v>
      </c>
      <c r="H152" s="55">
        <v>1128738</v>
      </c>
      <c r="I152" s="101">
        <v>868723</v>
      </c>
      <c r="J152" s="74">
        <v>0</v>
      </c>
      <c r="K152" s="55">
        <v>0</v>
      </c>
      <c r="L152" s="55">
        <v>54</v>
      </c>
      <c r="M152" s="55">
        <v>17213</v>
      </c>
      <c r="N152" s="55">
        <v>151915</v>
      </c>
      <c r="O152" s="55">
        <v>192198</v>
      </c>
      <c r="P152" s="55">
        <v>294163</v>
      </c>
      <c r="Q152" s="75">
        <v>473195</v>
      </c>
      <c r="R152" s="100">
        <v>0</v>
      </c>
      <c r="S152" s="62">
        <v>0</v>
      </c>
      <c r="T152" s="62">
        <v>50</v>
      </c>
      <c r="U152" s="62">
        <v>11375</v>
      </c>
      <c r="V152" s="62">
        <v>60873</v>
      </c>
      <c r="W152" s="62">
        <v>89648</v>
      </c>
      <c r="X152" s="62">
        <v>183040</v>
      </c>
      <c r="Y152" s="101">
        <v>523737</v>
      </c>
    </row>
    <row r="153" spans="1:25" s="11" customFormat="1" ht="12">
      <c r="A153" s="26">
        <v>1140</v>
      </c>
      <c r="B153" s="27"/>
      <c r="C153" s="27"/>
      <c r="D153" s="31" t="s">
        <v>31</v>
      </c>
      <c r="E153" s="28" t="s">
        <v>195</v>
      </c>
      <c r="F153" s="33"/>
      <c r="G153" s="49">
        <v>1312673</v>
      </c>
      <c r="H153" s="55">
        <v>658115</v>
      </c>
      <c r="I153" s="101">
        <v>654557</v>
      </c>
      <c r="J153" s="74">
        <v>114</v>
      </c>
      <c r="K153" s="55">
        <v>4453</v>
      </c>
      <c r="L153" s="55">
        <v>3083</v>
      </c>
      <c r="M153" s="55">
        <v>10022</v>
      </c>
      <c r="N153" s="55">
        <v>58839</v>
      </c>
      <c r="O153" s="55">
        <v>92948</v>
      </c>
      <c r="P153" s="55">
        <v>182451</v>
      </c>
      <c r="Q153" s="75">
        <v>306205</v>
      </c>
      <c r="R153" s="100">
        <v>67</v>
      </c>
      <c r="S153" s="62">
        <v>3517</v>
      </c>
      <c r="T153" s="62">
        <v>2774</v>
      </c>
      <c r="U153" s="62">
        <v>7730</v>
      </c>
      <c r="V153" s="62">
        <v>41623</v>
      </c>
      <c r="W153" s="62">
        <v>69289</v>
      </c>
      <c r="X153" s="62">
        <v>150439</v>
      </c>
      <c r="Y153" s="101">
        <v>379119</v>
      </c>
    </row>
    <row r="154" spans="1:25" s="11" customFormat="1" ht="12">
      <c r="A154" s="26">
        <v>1141</v>
      </c>
      <c r="B154" s="27"/>
      <c r="C154" s="36"/>
      <c r="D154" s="28"/>
      <c r="E154" s="29" t="s">
        <v>17</v>
      </c>
      <c r="F154" s="30" t="s">
        <v>196</v>
      </c>
      <c r="G154" s="49">
        <v>504453</v>
      </c>
      <c r="H154" s="55">
        <v>240637</v>
      </c>
      <c r="I154" s="101">
        <v>263815</v>
      </c>
      <c r="J154" s="74">
        <v>19</v>
      </c>
      <c r="K154" s="55">
        <v>530</v>
      </c>
      <c r="L154" s="55">
        <v>216</v>
      </c>
      <c r="M154" s="55">
        <v>965</v>
      </c>
      <c r="N154" s="55">
        <v>6147</v>
      </c>
      <c r="O154" s="55">
        <v>14548</v>
      </c>
      <c r="P154" s="55">
        <v>57299</v>
      </c>
      <c r="Q154" s="75">
        <v>160912</v>
      </c>
      <c r="R154" s="100">
        <v>19</v>
      </c>
      <c r="S154" s="62">
        <v>504</v>
      </c>
      <c r="T154" s="62">
        <v>213</v>
      </c>
      <c r="U154" s="62">
        <v>918</v>
      </c>
      <c r="V154" s="62">
        <v>4262</v>
      </c>
      <c r="W154" s="62">
        <v>8844</v>
      </c>
      <c r="X154" s="62">
        <v>39368</v>
      </c>
      <c r="Y154" s="101">
        <v>209686</v>
      </c>
    </row>
    <row r="155" spans="1:25" s="11" customFormat="1" ht="12">
      <c r="A155" s="26">
        <v>1142</v>
      </c>
      <c r="B155" s="27"/>
      <c r="C155" s="28"/>
      <c r="D155" s="29"/>
      <c r="E155" s="29" t="s">
        <v>19</v>
      </c>
      <c r="F155" s="30" t="s">
        <v>197</v>
      </c>
      <c r="G155" s="49">
        <v>808220</v>
      </c>
      <c r="H155" s="58">
        <v>417478</v>
      </c>
      <c r="I155" s="105">
        <v>390742</v>
      </c>
      <c r="J155" s="78">
        <v>94</v>
      </c>
      <c r="K155" s="58">
        <v>3923</v>
      </c>
      <c r="L155" s="58">
        <v>2866</v>
      </c>
      <c r="M155" s="58">
        <v>9056</v>
      </c>
      <c r="N155" s="58">
        <v>52692</v>
      </c>
      <c r="O155" s="58">
        <v>78400</v>
      </c>
      <c r="P155" s="58">
        <v>125153</v>
      </c>
      <c r="Q155" s="79">
        <v>145293</v>
      </c>
      <c r="R155" s="104">
        <v>48</v>
      </c>
      <c r="S155" s="65">
        <v>3013</v>
      </c>
      <c r="T155" s="65">
        <v>2561</v>
      </c>
      <c r="U155" s="65">
        <v>6811</v>
      </c>
      <c r="V155" s="65">
        <v>37361</v>
      </c>
      <c r="W155" s="65">
        <v>60445</v>
      </c>
      <c r="X155" s="65">
        <v>111071</v>
      </c>
      <c r="Y155" s="105">
        <v>169433</v>
      </c>
    </row>
    <row r="156" spans="1:25" s="11" customFormat="1" ht="12">
      <c r="A156" s="26">
        <v>1150</v>
      </c>
      <c r="B156" s="27"/>
      <c r="C156" s="27"/>
      <c r="D156" s="28" t="s">
        <v>33</v>
      </c>
      <c r="E156" s="29" t="s">
        <v>198</v>
      </c>
      <c r="F156" s="30"/>
      <c r="G156" s="49">
        <v>47656</v>
      </c>
      <c r="H156" s="55">
        <v>29561</v>
      </c>
      <c r="I156" s="101">
        <v>18095</v>
      </c>
      <c r="J156" s="74">
        <v>34</v>
      </c>
      <c r="K156" s="55">
        <v>1715</v>
      </c>
      <c r="L156" s="55">
        <v>669</v>
      </c>
      <c r="M156" s="55">
        <v>1900</v>
      </c>
      <c r="N156" s="55">
        <v>7861</v>
      </c>
      <c r="O156" s="55">
        <v>5843</v>
      </c>
      <c r="P156" s="55">
        <v>5612</v>
      </c>
      <c r="Q156" s="75">
        <v>5928</v>
      </c>
      <c r="R156" s="100">
        <v>27</v>
      </c>
      <c r="S156" s="62">
        <v>1501</v>
      </c>
      <c r="T156" s="62">
        <v>669</v>
      </c>
      <c r="U156" s="62">
        <v>1187</v>
      </c>
      <c r="V156" s="62">
        <v>2878</v>
      </c>
      <c r="W156" s="62">
        <v>2159</v>
      </c>
      <c r="X156" s="62">
        <v>2612</v>
      </c>
      <c r="Y156" s="101">
        <v>7062</v>
      </c>
    </row>
    <row r="157" spans="1:25" s="11" customFormat="1" ht="12">
      <c r="A157" s="26">
        <v>1160</v>
      </c>
      <c r="B157" s="27"/>
      <c r="C157" s="27"/>
      <c r="D157" s="31" t="s">
        <v>39</v>
      </c>
      <c r="E157" s="32" t="s">
        <v>199</v>
      </c>
      <c r="F157" s="33"/>
      <c r="G157" s="49">
        <v>132588</v>
      </c>
      <c r="H157" s="55">
        <v>66708</v>
      </c>
      <c r="I157" s="101">
        <v>65880</v>
      </c>
      <c r="J157" s="74">
        <v>56</v>
      </c>
      <c r="K157" s="55">
        <v>2040</v>
      </c>
      <c r="L157" s="55">
        <v>1322</v>
      </c>
      <c r="M157" s="55">
        <v>2303</v>
      </c>
      <c r="N157" s="55">
        <v>8154</v>
      </c>
      <c r="O157" s="55">
        <v>8424</v>
      </c>
      <c r="P157" s="55">
        <v>14256</v>
      </c>
      <c r="Q157" s="75">
        <v>30154</v>
      </c>
      <c r="R157" s="100">
        <v>44</v>
      </c>
      <c r="S157" s="62">
        <v>2455</v>
      </c>
      <c r="T157" s="62">
        <v>1513</v>
      </c>
      <c r="U157" s="62">
        <v>2566</v>
      </c>
      <c r="V157" s="62">
        <v>5450</v>
      </c>
      <c r="W157" s="62">
        <v>6004</v>
      </c>
      <c r="X157" s="62">
        <v>11247</v>
      </c>
      <c r="Y157" s="101">
        <v>36600</v>
      </c>
    </row>
    <row r="158" spans="1:25" s="11" customFormat="1" ht="12">
      <c r="A158" s="26">
        <v>1170</v>
      </c>
      <c r="B158" s="27"/>
      <c r="C158" s="27" t="s">
        <v>9</v>
      </c>
      <c r="D158" s="31" t="s">
        <v>200</v>
      </c>
      <c r="E158" s="32"/>
      <c r="F158" s="33"/>
      <c r="G158" s="49">
        <v>1259608</v>
      </c>
      <c r="H158" s="55">
        <v>718280</v>
      </c>
      <c r="I158" s="101">
        <v>541328</v>
      </c>
      <c r="J158" s="74">
        <v>0</v>
      </c>
      <c r="K158" s="55">
        <v>4677</v>
      </c>
      <c r="L158" s="55">
        <v>2315</v>
      </c>
      <c r="M158" s="55">
        <v>6801</v>
      </c>
      <c r="N158" s="55">
        <v>37968</v>
      </c>
      <c r="O158" s="55">
        <v>79390</v>
      </c>
      <c r="P158" s="55">
        <v>188561</v>
      </c>
      <c r="Q158" s="75">
        <v>398567</v>
      </c>
      <c r="R158" s="100">
        <v>0</v>
      </c>
      <c r="S158" s="62">
        <v>4957</v>
      </c>
      <c r="T158" s="62">
        <v>2461</v>
      </c>
      <c r="U158" s="62">
        <v>6492</v>
      </c>
      <c r="V158" s="62">
        <v>28133</v>
      </c>
      <c r="W158" s="62">
        <v>51445</v>
      </c>
      <c r="X158" s="62">
        <v>119984</v>
      </c>
      <c r="Y158" s="101">
        <v>327856</v>
      </c>
    </row>
    <row r="159" spans="1:25" s="11" customFormat="1" ht="12">
      <c r="A159" s="26">
        <v>1180</v>
      </c>
      <c r="B159" s="27"/>
      <c r="C159" s="27"/>
      <c r="D159" s="31" t="s">
        <v>13</v>
      </c>
      <c r="E159" s="32" t="s">
        <v>201</v>
      </c>
      <c r="F159" s="33"/>
      <c r="G159" s="49">
        <v>892199</v>
      </c>
      <c r="H159" s="55">
        <v>534820</v>
      </c>
      <c r="I159" s="101">
        <v>357379</v>
      </c>
      <c r="J159" s="74">
        <v>0</v>
      </c>
      <c r="K159" s="55">
        <v>458</v>
      </c>
      <c r="L159" s="55">
        <v>219</v>
      </c>
      <c r="M159" s="55">
        <v>1869</v>
      </c>
      <c r="N159" s="55">
        <v>17416</v>
      </c>
      <c r="O159" s="55">
        <v>50850</v>
      </c>
      <c r="P159" s="55">
        <v>141881</v>
      </c>
      <c r="Q159" s="75">
        <v>322126</v>
      </c>
      <c r="R159" s="100">
        <v>0</v>
      </c>
      <c r="S159" s="62">
        <v>752</v>
      </c>
      <c r="T159" s="62">
        <v>241</v>
      </c>
      <c r="U159" s="62">
        <v>1539</v>
      </c>
      <c r="V159" s="62">
        <v>9184</v>
      </c>
      <c r="W159" s="62">
        <v>26239</v>
      </c>
      <c r="X159" s="62">
        <v>78676</v>
      </c>
      <c r="Y159" s="101">
        <v>240748</v>
      </c>
    </row>
    <row r="160" spans="1:25" s="11" customFormat="1" ht="12">
      <c r="A160" s="26">
        <v>1190</v>
      </c>
      <c r="B160" s="27"/>
      <c r="C160" s="27"/>
      <c r="D160" s="31" t="s">
        <v>15</v>
      </c>
      <c r="E160" s="32" t="s">
        <v>202</v>
      </c>
      <c r="F160" s="33"/>
      <c r="G160" s="49">
        <v>305149</v>
      </c>
      <c r="H160" s="55">
        <v>145666</v>
      </c>
      <c r="I160" s="101">
        <v>159483</v>
      </c>
      <c r="J160" s="74">
        <v>0</v>
      </c>
      <c r="K160" s="55">
        <v>3651</v>
      </c>
      <c r="L160" s="55">
        <v>1754</v>
      </c>
      <c r="M160" s="55">
        <v>3813</v>
      </c>
      <c r="N160" s="55">
        <v>15520</v>
      </c>
      <c r="O160" s="55">
        <v>21480</v>
      </c>
      <c r="P160" s="55">
        <v>37656</v>
      </c>
      <c r="Q160" s="75">
        <v>61792</v>
      </c>
      <c r="R160" s="100">
        <v>0</v>
      </c>
      <c r="S160" s="62">
        <v>3669</v>
      </c>
      <c r="T160" s="62">
        <v>1693</v>
      </c>
      <c r="U160" s="62">
        <v>4363</v>
      </c>
      <c r="V160" s="62">
        <v>16558</v>
      </c>
      <c r="W160" s="62">
        <v>21759</v>
      </c>
      <c r="X160" s="62">
        <v>36208</v>
      </c>
      <c r="Y160" s="101">
        <v>75234</v>
      </c>
    </row>
    <row r="161" spans="1:25" s="11" customFormat="1" ht="12">
      <c r="A161" s="26">
        <v>1200</v>
      </c>
      <c r="B161" s="27"/>
      <c r="C161" s="27"/>
      <c r="D161" s="31" t="s">
        <v>29</v>
      </c>
      <c r="E161" s="32" t="s">
        <v>203</v>
      </c>
      <c r="F161" s="33"/>
      <c r="G161" s="49">
        <v>62260</v>
      </c>
      <c r="H161" s="55">
        <v>37794</v>
      </c>
      <c r="I161" s="101">
        <v>24466</v>
      </c>
      <c r="J161" s="74">
        <v>0</v>
      </c>
      <c r="K161" s="55">
        <v>568</v>
      </c>
      <c r="L161" s="55">
        <v>342</v>
      </c>
      <c r="M161" s="55">
        <v>1119</v>
      </c>
      <c r="N161" s="55">
        <v>5032</v>
      </c>
      <c r="O161" s="55">
        <v>7059</v>
      </c>
      <c r="P161" s="55">
        <v>9023</v>
      </c>
      <c r="Q161" s="75">
        <v>14650</v>
      </c>
      <c r="R161" s="100">
        <v>0</v>
      </c>
      <c r="S161" s="62">
        <v>536</v>
      </c>
      <c r="T161" s="62">
        <v>527</v>
      </c>
      <c r="U161" s="62">
        <v>589</v>
      </c>
      <c r="V161" s="62">
        <v>2392</v>
      </c>
      <c r="W161" s="62">
        <v>3447</v>
      </c>
      <c r="X161" s="62">
        <v>5100</v>
      </c>
      <c r="Y161" s="101">
        <v>11874</v>
      </c>
    </row>
    <row r="162" spans="1:25" s="11" customFormat="1" ht="12">
      <c r="A162" s="26">
        <v>1210</v>
      </c>
      <c r="B162" s="36"/>
      <c r="C162" s="36" t="s">
        <v>204</v>
      </c>
      <c r="D162" s="31" t="s">
        <v>205</v>
      </c>
      <c r="E162" s="32"/>
      <c r="F162" s="37"/>
      <c r="G162" s="50">
        <v>826538</v>
      </c>
      <c r="H162" s="57">
        <v>504962</v>
      </c>
      <c r="I162" s="103">
        <v>321576</v>
      </c>
      <c r="J162" s="74">
        <v>222</v>
      </c>
      <c r="K162" s="57">
        <v>12830</v>
      </c>
      <c r="L162" s="57">
        <v>9546</v>
      </c>
      <c r="M162" s="57">
        <v>32761</v>
      </c>
      <c r="N162" s="57">
        <v>137025</v>
      </c>
      <c r="O162" s="57">
        <v>94853</v>
      </c>
      <c r="P162" s="57">
        <v>103220</v>
      </c>
      <c r="Q162" s="77">
        <v>114505</v>
      </c>
      <c r="R162" s="100">
        <v>161</v>
      </c>
      <c r="S162" s="64">
        <v>13198</v>
      </c>
      <c r="T162" s="64">
        <v>9199</v>
      </c>
      <c r="U162" s="64">
        <v>26055</v>
      </c>
      <c r="V162" s="64">
        <v>50717</v>
      </c>
      <c r="W162" s="64">
        <v>46964</v>
      </c>
      <c r="X162" s="64">
        <v>65173</v>
      </c>
      <c r="Y162" s="103">
        <v>110109</v>
      </c>
    </row>
    <row r="163" spans="1:25" s="11" customFormat="1" ht="12">
      <c r="A163" s="26">
        <v>1220</v>
      </c>
      <c r="B163" s="27"/>
      <c r="C163" s="27"/>
      <c r="D163" s="31" t="s">
        <v>13</v>
      </c>
      <c r="E163" s="32" t="s">
        <v>206</v>
      </c>
      <c r="F163" s="33"/>
      <c r="G163" s="49">
        <v>139723</v>
      </c>
      <c r="H163" s="55">
        <v>78268</v>
      </c>
      <c r="I163" s="101">
        <v>61455</v>
      </c>
      <c r="J163" s="74">
        <v>0</v>
      </c>
      <c r="K163" s="55">
        <v>342</v>
      </c>
      <c r="L163" s="55">
        <v>684</v>
      </c>
      <c r="M163" s="55">
        <v>3886</v>
      </c>
      <c r="N163" s="55">
        <v>16061</v>
      </c>
      <c r="O163" s="55">
        <v>13714</v>
      </c>
      <c r="P163" s="55">
        <v>17599</v>
      </c>
      <c r="Q163" s="75">
        <v>25981</v>
      </c>
      <c r="R163" s="100">
        <v>0</v>
      </c>
      <c r="S163" s="62">
        <v>553</v>
      </c>
      <c r="T163" s="62">
        <v>1066</v>
      </c>
      <c r="U163" s="62">
        <v>4068</v>
      </c>
      <c r="V163" s="62">
        <v>7777</v>
      </c>
      <c r="W163" s="62">
        <v>8437</v>
      </c>
      <c r="X163" s="62">
        <v>13417</v>
      </c>
      <c r="Y163" s="101">
        <v>26137</v>
      </c>
    </row>
    <row r="164" spans="1:25" s="11" customFormat="1" ht="12">
      <c r="A164" s="26">
        <v>1230</v>
      </c>
      <c r="B164" s="27"/>
      <c r="C164" s="27"/>
      <c r="D164" s="28" t="s">
        <v>15</v>
      </c>
      <c r="E164" s="29" t="s">
        <v>207</v>
      </c>
      <c r="F164" s="30"/>
      <c r="G164" s="49">
        <v>472258</v>
      </c>
      <c r="H164" s="55">
        <v>305024</v>
      </c>
      <c r="I164" s="101">
        <v>167234</v>
      </c>
      <c r="J164" s="74">
        <v>0</v>
      </c>
      <c r="K164" s="55">
        <v>4156</v>
      </c>
      <c r="L164" s="55">
        <v>5043</v>
      </c>
      <c r="M164" s="55">
        <v>18513</v>
      </c>
      <c r="N164" s="55">
        <v>94352</v>
      </c>
      <c r="O164" s="55">
        <v>63997</v>
      </c>
      <c r="P164" s="55">
        <v>63919</v>
      </c>
      <c r="Q164" s="75">
        <v>55045</v>
      </c>
      <c r="R164" s="100">
        <v>0</v>
      </c>
      <c r="S164" s="62">
        <v>5545</v>
      </c>
      <c r="T164" s="62">
        <v>4312</v>
      </c>
      <c r="U164" s="62">
        <v>12834</v>
      </c>
      <c r="V164" s="62">
        <v>31214</v>
      </c>
      <c r="W164" s="62">
        <v>27542</v>
      </c>
      <c r="X164" s="62">
        <v>35301</v>
      </c>
      <c r="Y164" s="101">
        <v>50485</v>
      </c>
    </row>
    <row r="165" spans="1:25" s="11" customFormat="1" ht="12">
      <c r="A165" s="26">
        <v>1231</v>
      </c>
      <c r="B165" s="27"/>
      <c r="C165" s="27"/>
      <c r="D165" s="31"/>
      <c r="E165" s="32" t="s">
        <v>17</v>
      </c>
      <c r="F165" s="33" t="s">
        <v>208</v>
      </c>
      <c r="G165" s="49">
        <v>157746</v>
      </c>
      <c r="H165" s="55">
        <v>112939</v>
      </c>
      <c r="I165" s="101">
        <v>44807</v>
      </c>
      <c r="J165" s="74">
        <v>0</v>
      </c>
      <c r="K165" s="55">
        <v>47</v>
      </c>
      <c r="L165" s="55">
        <v>252</v>
      </c>
      <c r="M165" s="55">
        <v>5403</v>
      </c>
      <c r="N165" s="55">
        <v>39799</v>
      </c>
      <c r="O165" s="55">
        <v>24423</v>
      </c>
      <c r="P165" s="55">
        <v>22943</v>
      </c>
      <c r="Q165" s="75">
        <v>20071</v>
      </c>
      <c r="R165" s="100">
        <v>0</v>
      </c>
      <c r="S165" s="62">
        <v>23</v>
      </c>
      <c r="T165" s="62">
        <v>83</v>
      </c>
      <c r="U165" s="62">
        <v>1958</v>
      </c>
      <c r="V165" s="62">
        <v>10534</v>
      </c>
      <c r="W165" s="62">
        <v>8395</v>
      </c>
      <c r="X165" s="62">
        <v>9670</v>
      </c>
      <c r="Y165" s="101">
        <v>14145</v>
      </c>
    </row>
    <row r="166" spans="1:25" s="11" customFormat="1" ht="12">
      <c r="A166" s="26">
        <v>1232</v>
      </c>
      <c r="B166" s="27"/>
      <c r="C166" s="27"/>
      <c r="D166" s="31"/>
      <c r="E166" s="32" t="s">
        <v>19</v>
      </c>
      <c r="F166" s="33" t="s">
        <v>209</v>
      </c>
      <c r="G166" s="49">
        <v>104808</v>
      </c>
      <c r="H166" s="55">
        <v>67615</v>
      </c>
      <c r="I166" s="101">
        <v>37193</v>
      </c>
      <c r="J166" s="74">
        <v>0</v>
      </c>
      <c r="K166" s="55">
        <v>37</v>
      </c>
      <c r="L166" s="55">
        <v>152</v>
      </c>
      <c r="M166" s="55">
        <v>3460</v>
      </c>
      <c r="N166" s="55">
        <v>23181</v>
      </c>
      <c r="O166" s="55">
        <v>14504</v>
      </c>
      <c r="P166" s="55">
        <v>13505</v>
      </c>
      <c r="Q166" s="75">
        <v>12777</v>
      </c>
      <c r="R166" s="100">
        <v>0</v>
      </c>
      <c r="S166" s="62">
        <v>26</v>
      </c>
      <c r="T166" s="62">
        <v>78</v>
      </c>
      <c r="U166" s="62">
        <v>2026</v>
      </c>
      <c r="V166" s="62">
        <v>8691</v>
      </c>
      <c r="W166" s="62">
        <v>6937</v>
      </c>
      <c r="X166" s="62">
        <v>8117</v>
      </c>
      <c r="Y166" s="101">
        <v>11318</v>
      </c>
    </row>
    <row r="167" spans="1:25" s="11" customFormat="1" ht="12">
      <c r="A167" s="26">
        <v>1233</v>
      </c>
      <c r="B167" s="27"/>
      <c r="C167" s="27"/>
      <c r="D167" s="31"/>
      <c r="E167" s="32" t="s">
        <v>21</v>
      </c>
      <c r="F167" s="33" t="s">
        <v>210</v>
      </c>
      <c r="G167" s="49">
        <v>92332</v>
      </c>
      <c r="H167" s="55">
        <v>67354</v>
      </c>
      <c r="I167" s="101">
        <v>24978</v>
      </c>
      <c r="J167" s="74">
        <v>0</v>
      </c>
      <c r="K167" s="55">
        <v>0</v>
      </c>
      <c r="L167" s="55">
        <v>0</v>
      </c>
      <c r="M167" s="55">
        <v>1268</v>
      </c>
      <c r="N167" s="55">
        <v>19699</v>
      </c>
      <c r="O167" s="55">
        <v>17157</v>
      </c>
      <c r="P167" s="55">
        <v>17809</v>
      </c>
      <c r="Q167" s="75">
        <v>11420</v>
      </c>
      <c r="R167" s="100">
        <v>0</v>
      </c>
      <c r="S167" s="62">
        <v>0</v>
      </c>
      <c r="T167" s="62">
        <v>0</v>
      </c>
      <c r="U167" s="62">
        <v>346</v>
      </c>
      <c r="V167" s="62">
        <v>4524</v>
      </c>
      <c r="W167" s="62">
        <v>5671</v>
      </c>
      <c r="X167" s="62">
        <v>7345</v>
      </c>
      <c r="Y167" s="101">
        <v>7092</v>
      </c>
    </row>
    <row r="168" spans="1:25" s="11" customFormat="1" ht="12">
      <c r="A168" s="26">
        <v>1234</v>
      </c>
      <c r="B168" s="27"/>
      <c r="C168" s="27"/>
      <c r="D168" s="31"/>
      <c r="E168" s="32" t="s">
        <v>23</v>
      </c>
      <c r="F168" s="33" t="s">
        <v>211</v>
      </c>
      <c r="G168" s="49">
        <v>117371</v>
      </c>
      <c r="H168" s="55">
        <v>57116</v>
      </c>
      <c r="I168" s="101">
        <v>60256</v>
      </c>
      <c r="J168" s="74">
        <v>0</v>
      </c>
      <c r="K168" s="55">
        <v>4071</v>
      </c>
      <c r="L168" s="55">
        <v>4640</v>
      </c>
      <c r="M168" s="55">
        <v>8382</v>
      </c>
      <c r="N168" s="55">
        <v>11672</v>
      </c>
      <c r="O168" s="55">
        <v>7913</v>
      </c>
      <c r="P168" s="55">
        <v>9661</v>
      </c>
      <c r="Q168" s="75">
        <v>10776</v>
      </c>
      <c r="R168" s="100">
        <v>0</v>
      </c>
      <c r="S168" s="62">
        <v>5496</v>
      </c>
      <c r="T168" s="62">
        <v>4152</v>
      </c>
      <c r="U168" s="62">
        <v>8504</v>
      </c>
      <c r="V168" s="62">
        <v>7466</v>
      </c>
      <c r="W168" s="62">
        <v>6539</v>
      </c>
      <c r="X168" s="62">
        <v>10170</v>
      </c>
      <c r="Y168" s="101">
        <v>17929</v>
      </c>
    </row>
    <row r="169" spans="1:25" s="11" customFormat="1" ht="12">
      <c r="A169" s="26">
        <v>1240</v>
      </c>
      <c r="B169" s="27"/>
      <c r="C169" s="27"/>
      <c r="D169" s="31" t="s">
        <v>29</v>
      </c>
      <c r="E169" s="32" t="s">
        <v>212</v>
      </c>
      <c r="F169" s="33"/>
      <c r="G169" s="49">
        <v>25301</v>
      </c>
      <c r="H169" s="55">
        <v>12024</v>
      </c>
      <c r="I169" s="101">
        <v>13277</v>
      </c>
      <c r="J169" s="74">
        <v>0</v>
      </c>
      <c r="K169" s="55">
        <v>468</v>
      </c>
      <c r="L169" s="55">
        <v>1167</v>
      </c>
      <c r="M169" s="55">
        <v>2456</v>
      </c>
      <c r="N169" s="55">
        <v>2793</v>
      </c>
      <c r="O169" s="55">
        <v>1357</v>
      </c>
      <c r="P169" s="55">
        <v>1509</v>
      </c>
      <c r="Q169" s="75">
        <v>2273</v>
      </c>
      <c r="R169" s="100">
        <v>0</v>
      </c>
      <c r="S169" s="62">
        <v>744</v>
      </c>
      <c r="T169" s="62">
        <v>1193</v>
      </c>
      <c r="U169" s="62">
        <v>3659</v>
      </c>
      <c r="V169" s="62">
        <v>2309</v>
      </c>
      <c r="W169" s="62">
        <v>1578</v>
      </c>
      <c r="X169" s="62">
        <v>1686</v>
      </c>
      <c r="Y169" s="101">
        <v>2107</v>
      </c>
    </row>
    <row r="170" spans="1:25" s="11" customFormat="1" ht="12">
      <c r="A170" s="26">
        <v>1241</v>
      </c>
      <c r="B170" s="27"/>
      <c r="C170" s="27"/>
      <c r="D170" s="31" t="s">
        <v>31</v>
      </c>
      <c r="E170" s="32" t="s">
        <v>213</v>
      </c>
      <c r="F170" s="33"/>
      <c r="G170" s="49">
        <v>8075</v>
      </c>
      <c r="H170" s="55">
        <v>4831</v>
      </c>
      <c r="I170" s="101">
        <v>3245</v>
      </c>
      <c r="J170" s="74">
        <v>0</v>
      </c>
      <c r="K170" s="55">
        <v>202</v>
      </c>
      <c r="L170" s="55">
        <v>37</v>
      </c>
      <c r="M170" s="55">
        <v>298</v>
      </c>
      <c r="N170" s="55">
        <v>1420</v>
      </c>
      <c r="O170" s="55">
        <v>879</v>
      </c>
      <c r="P170" s="55">
        <v>757</v>
      </c>
      <c r="Q170" s="75">
        <v>1239</v>
      </c>
      <c r="R170" s="100">
        <v>0</v>
      </c>
      <c r="S170" s="62">
        <v>28</v>
      </c>
      <c r="T170" s="62">
        <v>87</v>
      </c>
      <c r="U170" s="62">
        <v>243</v>
      </c>
      <c r="V170" s="62">
        <v>484</v>
      </c>
      <c r="W170" s="62">
        <v>401</v>
      </c>
      <c r="X170" s="62">
        <v>652</v>
      </c>
      <c r="Y170" s="101">
        <v>1349</v>
      </c>
    </row>
    <row r="171" spans="1:25" s="11" customFormat="1" ht="12">
      <c r="A171" s="26">
        <v>1242</v>
      </c>
      <c r="B171" s="27"/>
      <c r="C171" s="27"/>
      <c r="D171" s="31" t="s">
        <v>33</v>
      </c>
      <c r="E171" s="32" t="s">
        <v>214</v>
      </c>
      <c r="F171" s="33"/>
      <c r="G171" s="49">
        <v>78442</v>
      </c>
      <c r="H171" s="55">
        <v>44544</v>
      </c>
      <c r="I171" s="101">
        <v>33898</v>
      </c>
      <c r="J171" s="74">
        <v>153</v>
      </c>
      <c r="K171" s="55">
        <v>5692</v>
      </c>
      <c r="L171" s="55">
        <v>1628</v>
      </c>
      <c r="M171" s="55">
        <v>3475</v>
      </c>
      <c r="N171" s="55">
        <v>8381</v>
      </c>
      <c r="O171" s="55">
        <v>5711</v>
      </c>
      <c r="P171" s="55">
        <v>8318</v>
      </c>
      <c r="Q171" s="75">
        <v>11186</v>
      </c>
      <c r="R171" s="100">
        <v>118</v>
      </c>
      <c r="S171" s="62">
        <v>4762</v>
      </c>
      <c r="T171" s="62">
        <v>1416</v>
      </c>
      <c r="U171" s="62">
        <v>3364</v>
      </c>
      <c r="V171" s="62">
        <v>3934</v>
      </c>
      <c r="W171" s="62">
        <v>4168</v>
      </c>
      <c r="X171" s="62">
        <v>6086</v>
      </c>
      <c r="Y171" s="101">
        <v>10050</v>
      </c>
    </row>
    <row r="172" spans="1:25" s="11" customFormat="1" ht="12">
      <c r="A172" s="26">
        <v>1244</v>
      </c>
      <c r="B172" s="27"/>
      <c r="C172" s="27"/>
      <c r="D172" s="31" t="s">
        <v>39</v>
      </c>
      <c r="E172" s="28" t="s">
        <v>215</v>
      </c>
      <c r="F172" s="33"/>
      <c r="G172" s="49">
        <v>7128</v>
      </c>
      <c r="H172" s="55">
        <v>3787</v>
      </c>
      <c r="I172" s="101">
        <v>3341</v>
      </c>
      <c r="J172" s="74">
        <v>0</v>
      </c>
      <c r="K172" s="55">
        <v>195</v>
      </c>
      <c r="L172" s="55">
        <v>60</v>
      </c>
      <c r="M172" s="55">
        <v>208</v>
      </c>
      <c r="N172" s="55">
        <v>785</v>
      </c>
      <c r="O172" s="55">
        <v>549</v>
      </c>
      <c r="P172" s="55">
        <v>765</v>
      </c>
      <c r="Q172" s="75">
        <v>1225</v>
      </c>
      <c r="R172" s="100">
        <v>0</v>
      </c>
      <c r="S172" s="62">
        <v>374</v>
      </c>
      <c r="T172" s="62">
        <v>101</v>
      </c>
      <c r="U172" s="62">
        <v>310</v>
      </c>
      <c r="V172" s="62">
        <v>538</v>
      </c>
      <c r="W172" s="62">
        <v>361</v>
      </c>
      <c r="X172" s="62">
        <v>525</v>
      </c>
      <c r="Y172" s="101">
        <v>1133</v>
      </c>
    </row>
    <row r="173" spans="1:25" s="11" customFormat="1" ht="12">
      <c r="A173" s="26">
        <v>1246</v>
      </c>
      <c r="B173" s="27"/>
      <c r="C173" s="36"/>
      <c r="D173" s="28" t="s">
        <v>41</v>
      </c>
      <c r="E173" s="29" t="s">
        <v>216</v>
      </c>
      <c r="F173" s="30"/>
      <c r="G173" s="49">
        <v>18288</v>
      </c>
      <c r="H173" s="55">
        <v>7562</v>
      </c>
      <c r="I173" s="101">
        <v>10726</v>
      </c>
      <c r="J173" s="74">
        <v>0</v>
      </c>
      <c r="K173" s="55">
        <v>87</v>
      </c>
      <c r="L173" s="55">
        <v>202</v>
      </c>
      <c r="M173" s="55">
        <v>323</v>
      </c>
      <c r="N173" s="55">
        <v>1110</v>
      </c>
      <c r="O173" s="55">
        <v>974</v>
      </c>
      <c r="P173" s="55">
        <v>1541</v>
      </c>
      <c r="Q173" s="75">
        <v>3326</v>
      </c>
      <c r="R173" s="100">
        <v>0</v>
      </c>
      <c r="S173" s="62">
        <v>301</v>
      </c>
      <c r="T173" s="62">
        <v>454</v>
      </c>
      <c r="U173" s="62">
        <v>367</v>
      </c>
      <c r="V173" s="62">
        <v>1105</v>
      </c>
      <c r="W173" s="62">
        <v>1114</v>
      </c>
      <c r="X173" s="62">
        <v>2150</v>
      </c>
      <c r="Y173" s="101">
        <v>5235</v>
      </c>
    </row>
    <row r="174" spans="1:25" s="11" customFormat="1" ht="12">
      <c r="A174" s="26">
        <v>1248</v>
      </c>
      <c r="B174" s="27"/>
      <c r="C174" s="28"/>
      <c r="D174" s="29" t="s">
        <v>43</v>
      </c>
      <c r="E174" s="29" t="s">
        <v>217</v>
      </c>
      <c r="F174" s="30"/>
      <c r="G174" s="49">
        <v>29964</v>
      </c>
      <c r="H174" s="58">
        <v>20379</v>
      </c>
      <c r="I174" s="105">
        <v>9585</v>
      </c>
      <c r="J174" s="78">
        <v>0</v>
      </c>
      <c r="K174" s="58">
        <v>42</v>
      </c>
      <c r="L174" s="58">
        <v>72</v>
      </c>
      <c r="M174" s="58">
        <v>2394</v>
      </c>
      <c r="N174" s="58">
        <v>7987</v>
      </c>
      <c r="O174" s="58">
        <v>3831</v>
      </c>
      <c r="P174" s="58">
        <v>3055</v>
      </c>
      <c r="Q174" s="79">
        <v>2998</v>
      </c>
      <c r="R174" s="104">
        <v>0</v>
      </c>
      <c r="S174" s="65">
        <v>79</v>
      </c>
      <c r="T174" s="65">
        <v>140</v>
      </c>
      <c r="U174" s="65">
        <v>584</v>
      </c>
      <c r="V174" s="65">
        <v>1817</v>
      </c>
      <c r="W174" s="65">
        <v>1654</v>
      </c>
      <c r="X174" s="65">
        <v>2070</v>
      </c>
      <c r="Y174" s="105">
        <v>3241</v>
      </c>
    </row>
    <row r="175" spans="1:25" s="11" customFormat="1" ht="12">
      <c r="A175" s="26">
        <v>1250</v>
      </c>
      <c r="B175" s="27"/>
      <c r="C175" s="27"/>
      <c r="D175" s="28" t="s">
        <v>49</v>
      </c>
      <c r="E175" s="29" t="s">
        <v>218</v>
      </c>
      <c r="F175" s="30"/>
      <c r="G175" s="49">
        <v>47361</v>
      </c>
      <c r="H175" s="55">
        <v>28544</v>
      </c>
      <c r="I175" s="101">
        <v>18816</v>
      </c>
      <c r="J175" s="74">
        <v>69</v>
      </c>
      <c r="K175" s="55">
        <v>1647</v>
      </c>
      <c r="L175" s="55">
        <v>652</v>
      </c>
      <c r="M175" s="55">
        <v>1208</v>
      </c>
      <c r="N175" s="55">
        <v>4136</v>
      </c>
      <c r="O175" s="55">
        <v>3841</v>
      </c>
      <c r="P175" s="55">
        <v>5758</v>
      </c>
      <c r="Q175" s="75">
        <v>11234</v>
      </c>
      <c r="R175" s="100">
        <v>43</v>
      </c>
      <c r="S175" s="62">
        <v>814</v>
      </c>
      <c r="T175" s="62">
        <v>429</v>
      </c>
      <c r="U175" s="62">
        <v>625</v>
      </c>
      <c r="V175" s="62">
        <v>1538</v>
      </c>
      <c r="W175" s="62">
        <v>1709</v>
      </c>
      <c r="X175" s="62">
        <v>3286</v>
      </c>
      <c r="Y175" s="101">
        <v>10372</v>
      </c>
    </row>
    <row r="176" spans="1:25" s="11" customFormat="1" ht="12">
      <c r="A176" s="26">
        <v>1260</v>
      </c>
      <c r="B176" s="27"/>
      <c r="C176" s="27" t="s">
        <v>219</v>
      </c>
      <c r="D176" s="31" t="s">
        <v>220</v>
      </c>
      <c r="E176" s="32"/>
      <c r="F176" s="33"/>
      <c r="G176" s="49">
        <v>375927</v>
      </c>
      <c r="H176" s="55">
        <v>204725</v>
      </c>
      <c r="I176" s="101">
        <v>171202</v>
      </c>
      <c r="J176" s="74">
        <v>86</v>
      </c>
      <c r="K176" s="55">
        <v>6870</v>
      </c>
      <c r="L176" s="55">
        <v>4411</v>
      </c>
      <c r="M176" s="55">
        <v>10897</v>
      </c>
      <c r="N176" s="55">
        <v>31648</v>
      </c>
      <c r="O176" s="55">
        <v>30394</v>
      </c>
      <c r="P176" s="55">
        <v>46147</v>
      </c>
      <c r="Q176" s="75">
        <v>74272</v>
      </c>
      <c r="R176" s="100">
        <v>61</v>
      </c>
      <c r="S176" s="62">
        <v>7441</v>
      </c>
      <c r="T176" s="62">
        <v>4587</v>
      </c>
      <c r="U176" s="62">
        <v>10765</v>
      </c>
      <c r="V176" s="62">
        <v>25124</v>
      </c>
      <c r="W176" s="62">
        <v>25439</v>
      </c>
      <c r="X176" s="62">
        <v>34646</v>
      </c>
      <c r="Y176" s="101">
        <v>63138</v>
      </c>
    </row>
    <row r="177" spans="1:25" s="11" customFormat="1" ht="12">
      <c r="A177" s="26">
        <v>1270</v>
      </c>
      <c r="B177" s="27"/>
      <c r="C177" s="27"/>
      <c r="D177" s="31" t="s">
        <v>13</v>
      </c>
      <c r="E177" s="32" t="s">
        <v>221</v>
      </c>
      <c r="F177" s="33"/>
      <c r="G177" s="49">
        <v>301118</v>
      </c>
      <c r="H177" s="55">
        <v>165988</v>
      </c>
      <c r="I177" s="101">
        <v>135129</v>
      </c>
      <c r="J177" s="74">
        <v>0</v>
      </c>
      <c r="K177" s="55">
        <v>3785</v>
      </c>
      <c r="L177" s="55">
        <v>3413</v>
      </c>
      <c r="M177" s="55">
        <v>8681</v>
      </c>
      <c r="N177" s="55">
        <v>26287</v>
      </c>
      <c r="O177" s="55">
        <v>26282</v>
      </c>
      <c r="P177" s="55">
        <v>38634</v>
      </c>
      <c r="Q177" s="75">
        <v>58907</v>
      </c>
      <c r="R177" s="100">
        <v>0</v>
      </c>
      <c r="S177" s="62">
        <v>4116</v>
      </c>
      <c r="T177" s="62">
        <v>3183</v>
      </c>
      <c r="U177" s="62">
        <v>7756</v>
      </c>
      <c r="V177" s="62">
        <v>20212</v>
      </c>
      <c r="W177" s="62">
        <v>20529</v>
      </c>
      <c r="X177" s="62">
        <v>28035</v>
      </c>
      <c r="Y177" s="101">
        <v>51299</v>
      </c>
    </row>
    <row r="178" spans="1:25" s="11" customFormat="1" ht="12">
      <c r="A178" s="26">
        <v>1271</v>
      </c>
      <c r="B178" s="27"/>
      <c r="C178" s="27"/>
      <c r="D178" s="31"/>
      <c r="E178" s="32" t="s">
        <v>17</v>
      </c>
      <c r="F178" s="33" t="s">
        <v>222</v>
      </c>
      <c r="G178" s="49">
        <v>1640</v>
      </c>
      <c r="H178" s="55">
        <v>745</v>
      </c>
      <c r="I178" s="101">
        <v>894</v>
      </c>
      <c r="J178" s="74">
        <v>0</v>
      </c>
      <c r="K178" s="55">
        <v>116</v>
      </c>
      <c r="L178" s="55">
        <v>129</v>
      </c>
      <c r="M178" s="55">
        <v>75</v>
      </c>
      <c r="N178" s="55">
        <v>142</v>
      </c>
      <c r="O178" s="55">
        <v>67</v>
      </c>
      <c r="P178" s="55">
        <v>84</v>
      </c>
      <c r="Q178" s="75">
        <v>133</v>
      </c>
      <c r="R178" s="100">
        <v>0</v>
      </c>
      <c r="S178" s="62">
        <v>168</v>
      </c>
      <c r="T178" s="62">
        <v>201</v>
      </c>
      <c r="U178" s="62">
        <v>100</v>
      </c>
      <c r="V178" s="62">
        <v>128</v>
      </c>
      <c r="W178" s="62">
        <v>48</v>
      </c>
      <c r="X178" s="62">
        <v>84</v>
      </c>
      <c r="Y178" s="101">
        <v>165</v>
      </c>
    </row>
    <row r="179" spans="1:25" s="11" customFormat="1" ht="12">
      <c r="A179" s="26">
        <v>1272</v>
      </c>
      <c r="B179" s="27"/>
      <c r="C179" s="27"/>
      <c r="D179" s="31"/>
      <c r="E179" s="32" t="s">
        <v>19</v>
      </c>
      <c r="F179" s="33" t="s">
        <v>223</v>
      </c>
      <c r="G179" s="49">
        <v>90790</v>
      </c>
      <c r="H179" s="55">
        <v>50057</v>
      </c>
      <c r="I179" s="101">
        <v>40733</v>
      </c>
      <c r="J179" s="74">
        <v>0</v>
      </c>
      <c r="K179" s="55">
        <v>23</v>
      </c>
      <c r="L179" s="55">
        <v>44</v>
      </c>
      <c r="M179" s="55">
        <v>712</v>
      </c>
      <c r="N179" s="55">
        <v>7216</v>
      </c>
      <c r="O179" s="55">
        <v>9872</v>
      </c>
      <c r="P179" s="55">
        <v>14157</v>
      </c>
      <c r="Q179" s="75">
        <v>18033</v>
      </c>
      <c r="R179" s="100">
        <v>0</v>
      </c>
      <c r="S179" s="62">
        <v>31</v>
      </c>
      <c r="T179" s="62">
        <v>54</v>
      </c>
      <c r="U179" s="62">
        <v>846</v>
      </c>
      <c r="V179" s="62">
        <v>5483</v>
      </c>
      <c r="W179" s="62">
        <v>7444</v>
      </c>
      <c r="X179" s="62">
        <v>10228</v>
      </c>
      <c r="Y179" s="101">
        <v>16647</v>
      </c>
    </row>
    <row r="180" spans="1:25" s="11" customFormat="1" ht="12">
      <c r="A180" s="26">
        <v>1273</v>
      </c>
      <c r="B180" s="27"/>
      <c r="C180" s="27"/>
      <c r="D180" s="31"/>
      <c r="E180" s="32" t="s">
        <v>21</v>
      </c>
      <c r="F180" s="33" t="s">
        <v>224</v>
      </c>
      <c r="G180" s="49">
        <v>208688</v>
      </c>
      <c r="H180" s="55">
        <v>115186</v>
      </c>
      <c r="I180" s="101">
        <v>93502</v>
      </c>
      <c r="J180" s="74">
        <v>0</v>
      </c>
      <c r="K180" s="55">
        <v>3646</v>
      </c>
      <c r="L180" s="55">
        <v>3240</v>
      </c>
      <c r="M180" s="55">
        <v>7894</v>
      </c>
      <c r="N180" s="55">
        <v>18929</v>
      </c>
      <c r="O180" s="55">
        <v>16343</v>
      </c>
      <c r="P180" s="55">
        <v>24392</v>
      </c>
      <c r="Q180" s="75">
        <v>40741</v>
      </c>
      <c r="R180" s="100">
        <v>0</v>
      </c>
      <c r="S180" s="62">
        <v>3916</v>
      </c>
      <c r="T180" s="62">
        <v>2929</v>
      </c>
      <c r="U180" s="62">
        <v>6810</v>
      </c>
      <c r="V180" s="62">
        <v>14601</v>
      </c>
      <c r="W180" s="62">
        <v>13036</v>
      </c>
      <c r="X180" s="62">
        <v>17724</v>
      </c>
      <c r="Y180" s="101">
        <v>34487</v>
      </c>
    </row>
    <row r="181" spans="1:25" s="11" customFormat="1" ht="12">
      <c r="A181" s="26">
        <v>1280</v>
      </c>
      <c r="B181" s="36"/>
      <c r="C181" s="36"/>
      <c r="D181" s="31" t="s">
        <v>15</v>
      </c>
      <c r="E181" s="32" t="s">
        <v>225</v>
      </c>
      <c r="F181" s="37"/>
      <c r="G181" s="50">
        <v>419</v>
      </c>
      <c r="H181" s="57">
        <v>419</v>
      </c>
      <c r="I181" s="103">
        <v>0</v>
      </c>
      <c r="J181" s="74">
        <v>0</v>
      </c>
      <c r="K181" s="57">
        <v>0</v>
      </c>
      <c r="L181" s="57">
        <v>0</v>
      </c>
      <c r="M181" s="57">
        <v>0</v>
      </c>
      <c r="N181" s="57">
        <v>1</v>
      </c>
      <c r="O181" s="57">
        <v>11</v>
      </c>
      <c r="P181" s="57">
        <v>60</v>
      </c>
      <c r="Q181" s="77">
        <v>347</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2610</v>
      </c>
      <c r="H182" s="55">
        <v>1383</v>
      </c>
      <c r="I182" s="101">
        <v>1227</v>
      </c>
      <c r="J182" s="74">
        <v>0</v>
      </c>
      <c r="K182" s="55">
        <v>16</v>
      </c>
      <c r="L182" s="55">
        <v>27</v>
      </c>
      <c r="M182" s="55">
        <v>19</v>
      </c>
      <c r="N182" s="55">
        <v>143</v>
      </c>
      <c r="O182" s="55">
        <v>167</v>
      </c>
      <c r="P182" s="55">
        <v>364</v>
      </c>
      <c r="Q182" s="75">
        <v>647</v>
      </c>
      <c r="R182" s="100">
        <v>0</v>
      </c>
      <c r="S182" s="62">
        <v>24</v>
      </c>
      <c r="T182" s="62">
        <v>31</v>
      </c>
      <c r="U182" s="62">
        <v>29</v>
      </c>
      <c r="V182" s="62">
        <v>210</v>
      </c>
      <c r="W182" s="62">
        <v>181</v>
      </c>
      <c r="X182" s="62">
        <v>276</v>
      </c>
      <c r="Y182" s="101">
        <v>477</v>
      </c>
    </row>
    <row r="183" spans="1:25" s="11" customFormat="1" ht="12">
      <c r="A183" s="26">
        <v>1300</v>
      </c>
      <c r="B183" s="27"/>
      <c r="C183" s="27"/>
      <c r="D183" s="28" t="s">
        <v>31</v>
      </c>
      <c r="E183" s="29" t="s">
        <v>227</v>
      </c>
      <c r="F183" s="30"/>
      <c r="G183" s="49">
        <v>67042</v>
      </c>
      <c r="H183" s="55">
        <v>36934</v>
      </c>
      <c r="I183" s="101">
        <v>30108</v>
      </c>
      <c r="J183" s="74">
        <v>86</v>
      </c>
      <c r="K183" s="55">
        <v>3069</v>
      </c>
      <c r="L183" s="55">
        <v>971</v>
      </c>
      <c r="M183" s="55">
        <v>2197</v>
      </c>
      <c r="N183" s="55">
        <v>5218</v>
      </c>
      <c r="O183" s="55">
        <v>3934</v>
      </c>
      <c r="P183" s="55">
        <v>7089</v>
      </c>
      <c r="Q183" s="75">
        <v>14371</v>
      </c>
      <c r="R183" s="100">
        <v>61</v>
      </c>
      <c r="S183" s="62">
        <v>3302</v>
      </c>
      <c r="T183" s="62">
        <v>1248</v>
      </c>
      <c r="U183" s="62">
        <v>2256</v>
      </c>
      <c r="V183" s="62">
        <v>3630</v>
      </c>
      <c r="W183" s="62">
        <v>3898</v>
      </c>
      <c r="X183" s="62">
        <v>5579</v>
      </c>
      <c r="Y183" s="101">
        <v>10135</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4737</v>
      </c>
      <c r="H185" s="55">
        <v>0</v>
      </c>
      <c r="I185" s="101">
        <v>4737</v>
      </c>
      <c r="J185" s="74">
        <v>0</v>
      </c>
      <c r="K185" s="55">
        <v>0</v>
      </c>
      <c r="L185" s="55">
        <v>0</v>
      </c>
      <c r="M185" s="55">
        <v>0</v>
      </c>
      <c r="N185" s="55">
        <v>0</v>
      </c>
      <c r="O185" s="55">
        <v>0</v>
      </c>
      <c r="P185" s="55">
        <v>0</v>
      </c>
      <c r="Q185" s="75">
        <v>0</v>
      </c>
      <c r="R185" s="100">
        <v>0</v>
      </c>
      <c r="S185" s="62">
        <v>0</v>
      </c>
      <c r="T185" s="62">
        <v>125</v>
      </c>
      <c r="U185" s="62">
        <v>725</v>
      </c>
      <c r="V185" s="62">
        <v>1073</v>
      </c>
      <c r="W185" s="62">
        <v>831</v>
      </c>
      <c r="X185" s="62">
        <v>755</v>
      </c>
      <c r="Y185" s="101">
        <v>1227</v>
      </c>
    </row>
    <row r="186" spans="1:25" s="11" customFormat="1" ht="12">
      <c r="A186" s="26">
        <v>1330</v>
      </c>
      <c r="B186" s="27"/>
      <c r="C186" s="27" t="s">
        <v>230</v>
      </c>
      <c r="D186" s="31" t="s">
        <v>231</v>
      </c>
      <c r="E186" s="32"/>
      <c r="F186" s="33"/>
      <c r="G186" s="49">
        <v>26460</v>
      </c>
      <c r="H186" s="55">
        <v>12668</v>
      </c>
      <c r="I186" s="101">
        <v>13792</v>
      </c>
      <c r="J186" s="74">
        <v>0</v>
      </c>
      <c r="K186" s="55">
        <v>1920</v>
      </c>
      <c r="L186" s="55">
        <v>417</v>
      </c>
      <c r="M186" s="55">
        <v>492</v>
      </c>
      <c r="N186" s="55">
        <v>1550</v>
      </c>
      <c r="O186" s="55">
        <v>1349</v>
      </c>
      <c r="P186" s="55">
        <v>2256</v>
      </c>
      <c r="Q186" s="75">
        <v>4685</v>
      </c>
      <c r="R186" s="100">
        <v>0</v>
      </c>
      <c r="S186" s="62">
        <v>3901</v>
      </c>
      <c r="T186" s="62">
        <v>573</v>
      </c>
      <c r="U186" s="62">
        <v>464</v>
      </c>
      <c r="V186" s="62">
        <v>1003</v>
      </c>
      <c r="W186" s="62">
        <v>1317</v>
      </c>
      <c r="X186" s="62">
        <v>1881</v>
      </c>
      <c r="Y186" s="101">
        <v>4653</v>
      </c>
    </row>
    <row r="187" spans="1:25" s="11" customFormat="1" ht="12">
      <c r="A187" s="26">
        <v>1340</v>
      </c>
      <c r="B187" s="27"/>
      <c r="C187" s="27" t="s">
        <v>232</v>
      </c>
      <c r="D187" s="31" t="s">
        <v>233</v>
      </c>
      <c r="E187" s="32"/>
      <c r="F187" s="33"/>
      <c r="G187" s="49">
        <v>21502</v>
      </c>
      <c r="H187" s="55">
        <v>8723</v>
      </c>
      <c r="I187" s="101">
        <v>12779</v>
      </c>
      <c r="J187" s="74">
        <v>0</v>
      </c>
      <c r="K187" s="55">
        <v>0</v>
      </c>
      <c r="L187" s="55">
        <v>126</v>
      </c>
      <c r="M187" s="55">
        <v>285</v>
      </c>
      <c r="N187" s="55">
        <v>678</v>
      </c>
      <c r="O187" s="55">
        <v>582</v>
      </c>
      <c r="P187" s="55">
        <v>2056</v>
      </c>
      <c r="Q187" s="75">
        <v>4997</v>
      </c>
      <c r="R187" s="100">
        <v>0</v>
      </c>
      <c r="S187" s="62">
        <v>0</v>
      </c>
      <c r="T187" s="62">
        <v>219</v>
      </c>
      <c r="U187" s="62">
        <v>721</v>
      </c>
      <c r="V187" s="62">
        <v>1350</v>
      </c>
      <c r="W187" s="62">
        <v>895</v>
      </c>
      <c r="X187" s="62">
        <v>2645</v>
      </c>
      <c r="Y187" s="101">
        <v>6948</v>
      </c>
    </row>
    <row r="188" spans="1:25" s="11" customFormat="1" ht="12">
      <c r="A188" s="26">
        <v>1350</v>
      </c>
      <c r="B188" s="27"/>
      <c r="C188" s="27"/>
      <c r="D188" s="31" t="s">
        <v>13</v>
      </c>
      <c r="E188" s="32" t="s">
        <v>234</v>
      </c>
      <c r="F188" s="33"/>
      <c r="G188" s="49">
        <v>9112</v>
      </c>
      <c r="H188" s="55">
        <v>3168</v>
      </c>
      <c r="I188" s="101">
        <v>5943</v>
      </c>
      <c r="J188" s="74">
        <v>0</v>
      </c>
      <c r="K188" s="55">
        <v>0</v>
      </c>
      <c r="L188" s="55">
        <v>12</v>
      </c>
      <c r="M188" s="55">
        <v>22</v>
      </c>
      <c r="N188" s="55">
        <v>99</v>
      </c>
      <c r="O188" s="55">
        <v>172</v>
      </c>
      <c r="P188" s="55">
        <v>784</v>
      </c>
      <c r="Q188" s="75">
        <v>2078</v>
      </c>
      <c r="R188" s="100">
        <v>0</v>
      </c>
      <c r="S188" s="62">
        <v>0</v>
      </c>
      <c r="T188" s="62">
        <v>20</v>
      </c>
      <c r="U188" s="62">
        <v>30</v>
      </c>
      <c r="V188" s="62">
        <v>198</v>
      </c>
      <c r="W188" s="62">
        <v>347</v>
      </c>
      <c r="X188" s="62">
        <v>1501</v>
      </c>
      <c r="Y188" s="101">
        <v>3848</v>
      </c>
    </row>
    <row r="189" spans="1:25" s="11" customFormat="1" ht="12">
      <c r="A189" s="26">
        <v>1360</v>
      </c>
      <c r="B189" s="27"/>
      <c r="C189" s="27"/>
      <c r="D189" s="31" t="s">
        <v>15</v>
      </c>
      <c r="E189" s="32" t="s">
        <v>235</v>
      </c>
      <c r="F189" s="33"/>
      <c r="G189" s="49">
        <v>308</v>
      </c>
      <c r="H189" s="55">
        <v>162</v>
      </c>
      <c r="I189" s="101">
        <v>146</v>
      </c>
      <c r="J189" s="74">
        <v>0</v>
      </c>
      <c r="K189" s="55">
        <v>0</v>
      </c>
      <c r="L189" s="55">
        <v>0</v>
      </c>
      <c r="M189" s="55">
        <v>0</v>
      </c>
      <c r="N189" s="55">
        <v>7</v>
      </c>
      <c r="O189" s="55">
        <v>7</v>
      </c>
      <c r="P189" s="55">
        <v>24</v>
      </c>
      <c r="Q189" s="75">
        <v>124</v>
      </c>
      <c r="R189" s="100">
        <v>0</v>
      </c>
      <c r="S189" s="62">
        <v>0</v>
      </c>
      <c r="T189" s="62">
        <v>0</v>
      </c>
      <c r="U189" s="62">
        <v>1</v>
      </c>
      <c r="V189" s="62">
        <v>2</v>
      </c>
      <c r="W189" s="62">
        <v>3</v>
      </c>
      <c r="X189" s="62">
        <v>10</v>
      </c>
      <c r="Y189" s="101">
        <v>131</v>
      </c>
    </row>
    <row r="190" spans="1:25" s="11" customFormat="1" ht="12">
      <c r="A190" s="26">
        <v>1370</v>
      </c>
      <c r="B190" s="27"/>
      <c r="C190" s="27"/>
      <c r="D190" s="31" t="s">
        <v>29</v>
      </c>
      <c r="E190" s="32" t="s">
        <v>236</v>
      </c>
      <c r="F190" s="33"/>
      <c r="G190" s="49">
        <v>183</v>
      </c>
      <c r="H190" s="55">
        <v>153</v>
      </c>
      <c r="I190" s="101">
        <v>30</v>
      </c>
      <c r="J190" s="74">
        <v>0</v>
      </c>
      <c r="K190" s="55">
        <v>0</v>
      </c>
      <c r="L190" s="55">
        <v>0</v>
      </c>
      <c r="M190" s="55">
        <v>0</v>
      </c>
      <c r="N190" s="55">
        <v>16</v>
      </c>
      <c r="O190" s="55">
        <v>30</v>
      </c>
      <c r="P190" s="55">
        <v>49</v>
      </c>
      <c r="Q190" s="75">
        <v>59</v>
      </c>
      <c r="R190" s="100">
        <v>0</v>
      </c>
      <c r="S190" s="62">
        <v>0</v>
      </c>
      <c r="T190" s="62">
        <v>0</v>
      </c>
      <c r="U190" s="62">
        <v>0</v>
      </c>
      <c r="V190" s="62">
        <v>1</v>
      </c>
      <c r="W190" s="62">
        <v>1</v>
      </c>
      <c r="X190" s="62">
        <v>6</v>
      </c>
      <c r="Y190" s="101">
        <v>22</v>
      </c>
    </row>
    <row r="191" spans="1:25" s="11" customFormat="1" ht="12">
      <c r="A191" s="26">
        <v>1380</v>
      </c>
      <c r="B191" s="27"/>
      <c r="C191" s="27"/>
      <c r="D191" s="31" t="s">
        <v>31</v>
      </c>
      <c r="E191" s="32" t="s">
        <v>237</v>
      </c>
      <c r="F191" s="33"/>
      <c r="G191" s="49">
        <v>56</v>
      </c>
      <c r="H191" s="55">
        <v>27</v>
      </c>
      <c r="I191" s="101">
        <v>30</v>
      </c>
      <c r="J191" s="74">
        <v>0</v>
      </c>
      <c r="K191" s="55">
        <v>0</v>
      </c>
      <c r="L191" s="55">
        <v>0</v>
      </c>
      <c r="M191" s="55">
        <v>0</v>
      </c>
      <c r="N191" s="55">
        <v>3</v>
      </c>
      <c r="O191" s="55">
        <v>1</v>
      </c>
      <c r="P191" s="55">
        <v>8</v>
      </c>
      <c r="Q191" s="75">
        <v>15</v>
      </c>
      <c r="R191" s="100">
        <v>0</v>
      </c>
      <c r="S191" s="62">
        <v>0</v>
      </c>
      <c r="T191" s="62">
        <v>0</v>
      </c>
      <c r="U191" s="62">
        <v>0</v>
      </c>
      <c r="V191" s="62">
        <v>0</v>
      </c>
      <c r="W191" s="62">
        <v>5</v>
      </c>
      <c r="X191" s="62">
        <v>4</v>
      </c>
      <c r="Y191" s="101">
        <v>20</v>
      </c>
    </row>
    <row r="192" spans="1:25" s="11" customFormat="1" ht="12">
      <c r="A192" s="26">
        <v>1390</v>
      </c>
      <c r="B192" s="36"/>
      <c r="C192" s="36"/>
      <c r="D192" s="31" t="s">
        <v>33</v>
      </c>
      <c r="E192" s="32" t="s">
        <v>238</v>
      </c>
      <c r="F192" s="37"/>
      <c r="G192" s="50">
        <v>11842</v>
      </c>
      <c r="H192" s="57">
        <v>5213</v>
      </c>
      <c r="I192" s="103">
        <v>6630</v>
      </c>
      <c r="J192" s="74">
        <v>0</v>
      </c>
      <c r="K192" s="57">
        <v>0</v>
      </c>
      <c r="L192" s="57">
        <v>114</v>
      </c>
      <c r="M192" s="57">
        <v>262</v>
      </c>
      <c r="N192" s="57">
        <v>553</v>
      </c>
      <c r="O192" s="57">
        <v>373</v>
      </c>
      <c r="P192" s="57">
        <v>1190</v>
      </c>
      <c r="Q192" s="77">
        <v>2721</v>
      </c>
      <c r="R192" s="100">
        <v>0</v>
      </c>
      <c r="S192" s="64">
        <v>0</v>
      </c>
      <c r="T192" s="64">
        <v>200</v>
      </c>
      <c r="U192" s="64">
        <v>690</v>
      </c>
      <c r="V192" s="64">
        <v>1150</v>
      </c>
      <c r="W192" s="64">
        <v>539</v>
      </c>
      <c r="X192" s="64">
        <v>1124</v>
      </c>
      <c r="Y192" s="103">
        <v>2927</v>
      </c>
    </row>
    <row r="193" spans="1:25" s="11" customFormat="1" ht="12">
      <c r="A193" s="26">
        <v>1400</v>
      </c>
      <c r="B193" s="27"/>
      <c r="C193" s="27" t="s">
        <v>239</v>
      </c>
      <c r="D193" s="31" t="s">
        <v>240</v>
      </c>
      <c r="E193" s="32"/>
      <c r="F193" s="33"/>
      <c r="G193" s="49">
        <v>299826</v>
      </c>
      <c r="H193" s="55">
        <v>159510</v>
      </c>
      <c r="I193" s="101">
        <v>140315</v>
      </c>
      <c r="J193" s="74">
        <v>90980</v>
      </c>
      <c r="K193" s="55">
        <v>52625</v>
      </c>
      <c r="L193" s="55">
        <v>8652</v>
      </c>
      <c r="M193" s="55">
        <v>3664</v>
      </c>
      <c r="N193" s="55">
        <v>2695</v>
      </c>
      <c r="O193" s="55">
        <v>439</v>
      </c>
      <c r="P193" s="55">
        <v>423</v>
      </c>
      <c r="Q193" s="75">
        <v>33</v>
      </c>
      <c r="R193" s="100">
        <v>76607</v>
      </c>
      <c r="S193" s="62">
        <v>47392</v>
      </c>
      <c r="T193" s="62">
        <v>9578</v>
      </c>
      <c r="U193" s="62">
        <v>3364</v>
      </c>
      <c r="V193" s="62">
        <v>2347</v>
      </c>
      <c r="W193" s="62">
        <v>504</v>
      </c>
      <c r="X193" s="62">
        <v>468</v>
      </c>
      <c r="Y193" s="101">
        <v>54</v>
      </c>
    </row>
    <row r="194" spans="1:25" s="11" customFormat="1" ht="12">
      <c r="A194" s="26">
        <v>1410</v>
      </c>
      <c r="B194" s="27"/>
      <c r="C194" s="27"/>
      <c r="D194" s="28" t="s">
        <v>13</v>
      </c>
      <c r="E194" s="29" t="s">
        <v>241</v>
      </c>
      <c r="F194" s="30"/>
      <c r="G194" s="49">
        <v>58893</v>
      </c>
      <c r="H194" s="55">
        <v>27970</v>
      </c>
      <c r="I194" s="101">
        <v>30924</v>
      </c>
      <c r="J194" s="74">
        <v>19248</v>
      </c>
      <c r="K194" s="55">
        <v>7754</v>
      </c>
      <c r="L194" s="55">
        <v>654</v>
      </c>
      <c r="M194" s="55">
        <v>151</v>
      </c>
      <c r="N194" s="55">
        <v>125</v>
      </c>
      <c r="O194" s="55">
        <v>16</v>
      </c>
      <c r="P194" s="55">
        <v>21</v>
      </c>
      <c r="Q194" s="75">
        <v>0</v>
      </c>
      <c r="R194" s="100">
        <v>20350</v>
      </c>
      <c r="S194" s="62">
        <v>9360</v>
      </c>
      <c r="T194" s="62">
        <v>896</v>
      </c>
      <c r="U194" s="62">
        <v>186</v>
      </c>
      <c r="V194" s="62">
        <v>85</v>
      </c>
      <c r="W194" s="62">
        <v>19</v>
      </c>
      <c r="X194" s="62">
        <v>26</v>
      </c>
      <c r="Y194" s="101">
        <v>2</v>
      </c>
    </row>
    <row r="195" spans="1:25" s="11" customFormat="1" ht="12">
      <c r="A195" s="26">
        <v>1420</v>
      </c>
      <c r="B195" s="27"/>
      <c r="C195" s="27"/>
      <c r="D195" s="31" t="s">
        <v>15</v>
      </c>
      <c r="E195" s="32" t="s">
        <v>242</v>
      </c>
      <c r="F195" s="33"/>
      <c r="G195" s="49">
        <v>2831</v>
      </c>
      <c r="H195" s="55">
        <v>1643</v>
      </c>
      <c r="I195" s="101">
        <v>1188</v>
      </c>
      <c r="J195" s="74">
        <v>1194</v>
      </c>
      <c r="K195" s="55">
        <v>449</v>
      </c>
      <c r="L195" s="55">
        <v>0</v>
      </c>
      <c r="M195" s="55">
        <v>0</v>
      </c>
      <c r="N195" s="55">
        <v>0</v>
      </c>
      <c r="O195" s="55">
        <v>0</v>
      </c>
      <c r="P195" s="55">
        <v>0</v>
      </c>
      <c r="Q195" s="75">
        <v>0</v>
      </c>
      <c r="R195" s="100">
        <v>906</v>
      </c>
      <c r="S195" s="62">
        <v>282</v>
      </c>
      <c r="T195" s="62">
        <v>0</v>
      </c>
      <c r="U195" s="62">
        <v>0</v>
      </c>
      <c r="V195" s="62">
        <v>0</v>
      </c>
      <c r="W195" s="62">
        <v>0</v>
      </c>
      <c r="X195" s="62">
        <v>0</v>
      </c>
      <c r="Y195" s="101">
        <v>0</v>
      </c>
    </row>
    <row r="196" spans="1:25" s="11" customFormat="1" ht="12">
      <c r="A196" s="26">
        <v>1430</v>
      </c>
      <c r="B196" s="27"/>
      <c r="C196" s="27"/>
      <c r="D196" s="31" t="s">
        <v>29</v>
      </c>
      <c r="E196" s="32" t="s">
        <v>243</v>
      </c>
      <c r="F196" s="33"/>
      <c r="G196" s="49">
        <v>6572</v>
      </c>
      <c r="H196" s="55">
        <v>2897</v>
      </c>
      <c r="I196" s="101">
        <v>3675</v>
      </c>
      <c r="J196" s="74">
        <v>951</v>
      </c>
      <c r="K196" s="55">
        <v>1211</v>
      </c>
      <c r="L196" s="55">
        <v>206</v>
      </c>
      <c r="M196" s="55">
        <v>174</v>
      </c>
      <c r="N196" s="55">
        <v>268</v>
      </c>
      <c r="O196" s="55">
        <v>61</v>
      </c>
      <c r="P196" s="55">
        <v>26</v>
      </c>
      <c r="Q196" s="75">
        <v>0</v>
      </c>
      <c r="R196" s="100">
        <v>1226</v>
      </c>
      <c r="S196" s="62">
        <v>1582</v>
      </c>
      <c r="T196" s="62">
        <v>258</v>
      </c>
      <c r="U196" s="62">
        <v>176</v>
      </c>
      <c r="V196" s="62">
        <v>280</v>
      </c>
      <c r="W196" s="62">
        <v>107</v>
      </c>
      <c r="X196" s="62">
        <v>46</v>
      </c>
      <c r="Y196" s="101">
        <v>0</v>
      </c>
    </row>
    <row r="197" spans="1:25" s="11" customFormat="1" ht="12">
      <c r="A197" s="26">
        <v>1440</v>
      </c>
      <c r="B197" s="27"/>
      <c r="C197" s="27"/>
      <c r="D197" s="31" t="s">
        <v>31</v>
      </c>
      <c r="E197" s="32" t="s">
        <v>244</v>
      </c>
      <c r="F197" s="33"/>
      <c r="G197" s="49">
        <v>112246</v>
      </c>
      <c r="H197" s="55">
        <v>60202</v>
      </c>
      <c r="I197" s="101">
        <v>52044</v>
      </c>
      <c r="J197" s="74">
        <v>28241</v>
      </c>
      <c r="K197" s="55">
        <v>22569</v>
      </c>
      <c r="L197" s="55">
        <v>4984</v>
      </c>
      <c r="M197" s="55">
        <v>2344</v>
      </c>
      <c r="N197" s="55">
        <v>1550</v>
      </c>
      <c r="O197" s="55">
        <v>253</v>
      </c>
      <c r="P197" s="55">
        <v>245</v>
      </c>
      <c r="Q197" s="75">
        <v>15</v>
      </c>
      <c r="R197" s="100">
        <v>22679</v>
      </c>
      <c r="S197" s="62">
        <v>19634</v>
      </c>
      <c r="T197" s="62">
        <v>5699</v>
      </c>
      <c r="U197" s="62">
        <v>2169</v>
      </c>
      <c r="V197" s="62">
        <v>1384</v>
      </c>
      <c r="W197" s="62">
        <v>249</v>
      </c>
      <c r="X197" s="62">
        <v>210</v>
      </c>
      <c r="Y197" s="101">
        <v>20</v>
      </c>
    </row>
    <row r="198" spans="1:25" s="11" customFormat="1" ht="12">
      <c r="A198" s="26">
        <v>1450</v>
      </c>
      <c r="B198" s="27"/>
      <c r="C198" s="27"/>
      <c r="D198" s="31" t="s">
        <v>33</v>
      </c>
      <c r="E198" s="32" t="s">
        <v>245</v>
      </c>
      <c r="F198" s="33"/>
      <c r="G198" s="49">
        <v>7268</v>
      </c>
      <c r="H198" s="55">
        <v>3723</v>
      </c>
      <c r="I198" s="101">
        <v>3545</v>
      </c>
      <c r="J198" s="74">
        <v>2343</v>
      </c>
      <c r="K198" s="55">
        <v>1105</v>
      </c>
      <c r="L198" s="55">
        <v>124</v>
      </c>
      <c r="M198" s="55">
        <v>84</v>
      </c>
      <c r="N198" s="55">
        <v>59</v>
      </c>
      <c r="O198" s="55">
        <v>5</v>
      </c>
      <c r="P198" s="55">
        <v>2</v>
      </c>
      <c r="Q198" s="75">
        <v>1</v>
      </c>
      <c r="R198" s="100">
        <v>2189</v>
      </c>
      <c r="S198" s="62">
        <v>1094</v>
      </c>
      <c r="T198" s="62">
        <v>157</v>
      </c>
      <c r="U198" s="62">
        <v>61</v>
      </c>
      <c r="V198" s="62">
        <v>34</v>
      </c>
      <c r="W198" s="62">
        <v>4</v>
      </c>
      <c r="X198" s="62">
        <v>4</v>
      </c>
      <c r="Y198" s="101">
        <v>1</v>
      </c>
    </row>
    <row r="199" spans="1:25" s="11" customFormat="1" ht="12">
      <c r="A199" s="26">
        <v>1460</v>
      </c>
      <c r="B199" s="27"/>
      <c r="C199" s="27"/>
      <c r="D199" s="31" t="s">
        <v>39</v>
      </c>
      <c r="E199" s="32" t="s">
        <v>246</v>
      </c>
      <c r="F199" s="33"/>
      <c r="G199" s="49">
        <v>112015</v>
      </c>
      <c r="H199" s="55">
        <v>63076</v>
      </c>
      <c r="I199" s="101">
        <v>48939</v>
      </c>
      <c r="J199" s="74">
        <v>39003</v>
      </c>
      <c r="K199" s="55">
        <v>19536</v>
      </c>
      <c r="L199" s="55">
        <v>2684</v>
      </c>
      <c r="M199" s="55">
        <v>911</v>
      </c>
      <c r="N199" s="55">
        <v>693</v>
      </c>
      <c r="O199" s="55">
        <v>104</v>
      </c>
      <c r="P199" s="55">
        <v>128</v>
      </c>
      <c r="Q199" s="75">
        <v>17</v>
      </c>
      <c r="R199" s="100">
        <v>29257</v>
      </c>
      <c r="S199" s="62">
        <v>15439</v>
      </c>
      <c r="T199" s="62">
        <v>2568</v>
      </c>
      <c r="U199" s="62">
        <v>771</v>
      </c>
      <c r="V199" s="62">
        <v>563</v>
      </c>
      <c r="W199" s="62">
        <v>125</v>
      </c>
      <c r="X199" s="62">
        <v>183</v>
      </c>
      <c r="Y199" s="101">
        <v>32</v>
      </c>
    </row>
    <row r="200" spans="1:25" s="11" customFormat="1" ht="12">
      <c r="A200" s="26">
        <v>1470</v>
      </c>
      <c r="B200" s="27"/>
      <c r="C200" s="27" t="s">
        <v>247</v>
      </c>
      <c r="D200" s="31" t="s">
        <v>248</v>
      </c>
      <c r="E200" s="32"/>
      <c r="F200" s="33"/>
      <c r="G200" s="49">
        <v>59</v>
      </c>
      <c r="H200" s="55">
        <v>34</v>
      </c>
      <c r="I200" s="101">
        <v>25</v>
      </c>
      <c r="J200" s="74">
        <v>0</v>
      </c>
      <c r="K200" s="55">
        <v>0</v>
      </c>
      <c r="L200" s="55">
        <v>2</v>
      </c>
      <c r="M200" s="55">
        <v>6</v>
      </c>
      <c r="N200" s="55">
        <v>9</v>
      </c>
      <c r="O200" s="55">
        <v>3</v>
      </c>
      <c r="P200" s="55">
        <v>4</v>
      </c>
      <c r="Q200" s="75">
        <v>9</v>
      </c>
      <c r="R200" s="100">
        <v>0</v>
      </c>
      <c r="S200" s="62">
        <v>0</v>
      </c>
      <c r="T200" s="62">
        <v>2</v>
      </c>
      <c r="U200" s="62">
        <v>0</v>
      </c>
      <c r="V200" s="62">
        <v>8</v>
      </c>
      <c r="W200" s="62">
        <v>0</v>
      </c>
      <c r="X200" s="62">
        <v>4</v>
      </c>
      <c r="Y200" s="101">
        <v>10</v>
      </c>
    </row>
    <row r="201" spans="1:25" s="11" customFormat="1" ht="12">
      <c r="A201" s="26">
        <v>1505</v>
      </c>
      <c r="B201" s="27"/>
      <c r="C201" s="27" t="s">
        <v>249</v>
      </c>
      <c r="D201" s="28" t="s">
        <v>283</v>
      </c>
      <c r="E201" s="29"/>
      <c r="F201" s="30"/>
      <c r="G201" s="49">
        <v>20105</v>
      </c>
      <c r="H201" s="55">
        <v>10837</v>
      </c>
      <c r="I201" s="101">
        <v>9268</v>
      </c>
      <c r="J201" s="74">
        <v>203</v>
      </c>
      <c r="K201" s="55">
        <v>10634</v>
      </c>
      <c r="L201" s="55">
        <v>0</v>
      </c>
      <c r="M201" s="55">
        <v>0</v>
      </c>
      <c r="N201" s="55">
        <v>0</v>
      </c>
      <c r="O201" s="55">
        <v>0</v>
      </c>
      <c r="P201" s="55">
        <v>0</v>
      </c>
      <c r="Q201" s="75">
        <v>0</v>
      </c>
      <c r="R201" s="100">
        <v>204</v>
      </c>
      <c r="S201" s="62">
        <v>9064</v>
      </c>
      <c r="T201" s="62">
        <v>0</v>
      </c>
      <c r="U201" s="62">
        <v>0</v>
      </c>
      <c r="V201" s="62">
        <v>0</v>
      </c>
      <c r="W201" s="62">
        <v>0</v>
      </c>
      <c r="X201" s="62">
        <v>0</v>
      </c>
      <c r="Y201" s="101">
        <v>0</v>
      </c>
    </row>
    <row r="202" spans="1:25" s="11" customFormat="1" ht="12">
      <c r="A202" s="26">
        <v>1510</v>
      </c>
      <c r="B202" s="27" t="s">
        <v>250</v>
      </c>
      <c r="C202" s="27" t="s">
        <v>251</v>
      </c>
      <c r="D202" s="31"/>
      <c r="E202" s="32"/>
      <c r="F202" s="33"/>
      <c r="G202" s="49">
        <v>1597977</v>
      </c>
      <c r="H202" s="55">
        <v>1025914</v>
      </c>
      <c r="I202" s="101">
        <v>572063</v>
      </c>
      <c r="J202" s="74">
        <v>12808</v>
      </c>
      <c r="K202" s="55">
        <v>87851</v>
      </c>
      <c r="L202" s="55">
        <v>89619</v>
      </c>
      <c r="M202" s="55">
        <v>258265</v>
      </c>
      <c r="N202" s="55">
        <v>286425</v>
      </c>
      <c r="O202" s="55">
        <v>99564</v>
      </c>
      <c r="P202" s="55">
        <v>88268</v>
      </c>
      <c r="Q202" s="75">
        <v>103113</v>
      </c>
      <c r="R202" s="100">
        <v>10683</v>
      </c>
      <c r="S202" s="62">
        <v>86134</v>
      </c>
      <c r="T202" s="62">
        <v>61798</v>
      </c>
      <c r="U202" s="62">
        <v>121519</v>
      </c>
      <c r="V202" s="62">
        <v>94795</v>
      </c>
      <c r="W202" s="62">
        <v>41937</v>
      </c>
      <c r="X202" s="62">
        <v>53302</v>
      </c>
      <c r="Y202" s="101">
        <v>101897</v>
      </c>
    </row>
    <row r="203" spans="1:25" s="11" customFormat="1" ht="12">
      <c r="A203" s="26">
        <v>1520</v>
      </c>
      <c r="B203" s="27"/>
      <c r="C203" s="27" t="s">
        <v>11</v>
      </c>
      <c r="D203" s="31" t="s">
        <v>252</v>
      </c>
      <c r="E203" s="32"/>
      <c r="F203" s="33"/>
      <c r="G203" s="49">
        <v>1157148</v>
      </c>
      <c r="H203" s="55">
        <v>735403</v>
      </c>
      <c r="I203" s="101">
        <v>421745</v>
      </c>
      <c r="J203" s="74">
        <v>12655</v>
      </c>
      <c r="K203" s="55">
        <v>84356</v>
      </c>
      <c r="L203" s="55">
        <v>80548</v>
      </c>
      <c r="M203" s="55">
        <v>152790</v>
      </c>
      <c r="N203" s="55">
        <v>175789</v>
      </c>
      <c r="O203" s="55">
        <v>70478</v>
      </c>
      <c r="P203" s="55">
        <v>69160</v>
      </c>
      <c r="Q203" s="75">
        <v>89627</v>
      </c>
      <c r="R203" s="100">
        <v>10390</v>
      </c>
      <c r="S203" s="62">
        <v>81792</v>
      </c>
      <c r="T203" s="62">
        <v>53617</v>
      </c>
      <c r="U203" s="62">
        <v>51038</v>
      </c>
      <c r="V203" s="62">
        <v>55035</v>
      </c>
      <c r="W203" s="62">
        <v>31239</v>
      </c>
      <c r="X203" s="62">
        <v>44804</v>
      </c>
      <c r="Y203" s="101">
        <v>93830</v>
      </c>
    </row>
    <row r="204" spans="1:25" s="11" customFormat="1" ht="12">
      <c r="A204" s="26">
        <v>1530</v>
      </c>
      <c r="B204" s="27"/>
      <c r="C204" s="27"/>
      <c r="D204" s="31" t="s">
        <v>13</v>
      </c>
      <c r="E204" s="32" t="s">
        <v>253</v>
      </c>
      <c r="F204" s="33"/>
      <c r="G204" s="49">
        <v>385046</v>
      </c>
      <c r="H204" s="55">
        <v>282767</v>
      </c>
      <c r="I204" s="101">
        <v>102279</v>
      </c>
      <c r="J204" s="74">
        <v>779</v>
      </c>
      <c r="K204" s="55">
        <v>16093</v>
      </c>
      <c r="L204" s="55">
        <v>26843</v>
      </c>
      <c r="M204" s="55">
        <v>84333</v>
      </c>
      <c r="N204" s="55">
        <v>82982</v>
      </c>
      <c r="O204" s="55">
        <v>28166</v>
      </c>
      <c r="P204" s="55">
        <v>23305</v>
      </c>
      <c r="Q204" s="75">
        <v>20266</v>
      </c>
      <c r="R204" s="100">
        <v>504</v>
      </c>
      <c r="S204" s="62">
        <v>13338</v>
      </c>
      <c r="T204" s="62">
        <v>15965</v>
      </c>
      <c r="U204" s="62">
        <v>19435</v>
      </c>
      <c r="V204" s="62">
        <v>20580</v>
      </c>
      <c r="W204" s="62">
        <v>10356</v>
      </c>
      <c r="X204" s="62">
        <v>10737</v>
      </c>
      <c r="Y204" s="101">
        <v>11363</v>
      </c>
    </row>
    <row r="205" spans="1:25" s="11" customFormat="1" ht="12">
      <c r="A205" s="26">
        <v>1540</v>
      </c>
      <c r="B205" s="27"/>
      <c r="C205" s="27"/>
      <c r="D205" s="31" t="s">
        <v>15</v>
      </c>
      <c r="E205" s="32" t="s">
        <v>254</v>
      </c>
      <c r="F205" s="33"/>
      <c r="G205" s="49">
        <v>30092</v>
      </c>
      <c r="H205" s="55">
        <v>19062</v>
      </c>
      <c r="I205" s="101">
        <v>11029</v>
      </c>
      <c r="J205" s="74">
        <v>582</v>
      </c>
      <c r="K205" s="55">
        <v>4841</v>
      </c>
      <c r="L205" s="55">
        <v>1980</v>
      </c>
      <c r="M205" s="55">
        <v>2749</v>
      </c>
      <c r="N205" s="55">
        <v>4771</v>
      </c>
      <c r="O205" s="55">
        <v>1904</v>
      </c>
      <c r="P205" s="55">
        <v>1415</v>
      </c>
      <c r="Q205" s="75">
        <v>820</v>
      </c>
      <c r="R205" s="100">
        <v>239</v>
      </c>
      <c r="S205" s="62">
        <v>4728</v>
      </c>
      <c r="T205" s="62">
        <v>1765</v>
      </c>
      <c r="U205" s="62">
        <v>1245</v>
      </c>
      <c r="V205" s="62">
        <v>1249</v>
      </c>
      <c r="W205" s="62">
        <v>649</v>
      </c>
      <c r="X205" s="62">
        <v>526</v>
      </c>
      <c r="Y205" s="101">
        <v>628</v>
      </c>
    </row>
    <row r="206" spans="1:25" s="11" customFormat="1" ht="12">
      <c r="A206" s="26">
        <v>1550</v>
      </c>
      <c r="B206" s="27"/>
      <c r="C206" s="27"/>
      <c r="D206" s="31" t="s">
        <v>29</v>
      </c>
      <c r="E206" s="32" t="s">
        <v>255</v>
      </c>
      <c r="F206" s="33"/>
      <c r="G206" s="49">
        <v>211997</v>
      </c>
      <c r="H206" s="55">
        <v>112826</v>
      </c>
      <c r="I206" s="101">
        <v>99171</v>
      </c>
      <c r="J206" s="74">
        <v>1378</v>
      </c>
      <c r="K206" s="55">
        <v>6080</v>
      </c>
      <c r="L206" s="55">
        <v>6048</v>
      </c>
      <c r="M206" s="55">
        <v>9186</v>
      </c>
      <c r="N206" s="55">
        <v>19613</v>
      </c>
      <c r="O206" s="55">
        <v>11936</v>
      </c>
      <c r="P206" s="55">
        <v>17473</v>
      </c>
      <c r="Q206" s="75">
        <v>41111</v>
      </c>
      <c r="R206" s="100">
        <v>1389</v>
      </c>
      <c r="S206" s="62">
        <v>6422</v>
      </c>
      <c r="T206" s="62">
        <v>3227</v>
      </c>
      <c r="U206" s="62">
        <v>2949</v>
      </c>
      <c r="V206" s="62">
        <v>4908</v>
      </c>
      <c r="W206" s="62">
        <v>6171</v>
      </c>
      <c r="X206" s="62">
        <v>16461</v>
      </c>
      <c r="Y206" s="101">
        <v>57644</v>
      </c>
    </row>
    <row r="207" spans="1:25" s="11" customFormat="1" ht="12">
      <c r="A207" s="26">
        <v>1560</v>
      </c>
      <c r="B207" s="36"/>
      <c r="C207" s="36"/>
      <c r="D207" s="31" t="s">
        <v>31</v>
      </c>
      <c r="E207" s="32" t="s">
        <v>256</v>
      </c>
      <c r="F207" s="37"/>
      <c r="G207" s="50">
        <v>52346</v>
      </c>
      <c r="H207" s="57">
        <v>23292</v>
      </c>
      <c r="I207" s="103">
        <v>29054</v>
      </c>
      <c r="J207" s="74">
        <v>406</v>
      </c>
      <c r="K207" s="57">
        <v>5420</v>
      </c>
      <c r="L207" s="57">
        <v>2164</v>
      </c>
      <c r="M207" s="57">
        <v>3346</v>
      </c>
      <c r="N207" s="57">
        <v>5297</v>
      </c>
      <c r="O207" s="57">
        <v>2202</v>
      </c>
      <c r="P207" s="57">
        <v>2187</v>
      </c>
      <c r="Q207" s="77">
        <v>2270</v>
      </c>
      <c r="R207" s="100">
        <v>422</v>
      </c>
      <c r="S207" s="64">
        <v>6582</v>
      </c>
      <c r="T207" s="64">
        <v>2929</v>
      </c>
      <c r="U207" s="64">
        <v>6924</v>
      </c>
      <c r="V207" s="64">
        <v>5216</v>
      </c>
      <c r="W207" s="64">
        <v>1670</v>
      </c>
      <c r="X207" s="64">
        <v>1979</v>
      </c>
      <c r="Y207" s="103">
        <v>3333</v>
      </c>
    </row>
    <row r="208" spans="1:25" s="11" customFormat="1" ht="12">
      <c r="A208" s="26">
        <v>1570</v>
      </c>
      <c r="B208" s="27"/>
      <c r="C208" s="27"/>
      <c r="D208" s="31" t="s">
        <v>33</v>
      </c>
      <c r="E208" s="32" t="s">
        <v>257</v>
      </c>
      <c r="F208" s="33"/>
      <c r="G208" s="49">
        <v>152777</v>
      </c>
      <c r="H208" s="55">
        <v>95767</v>
      </c>
      <c r="I208" s="101">
        <v>57010</v>
      </c>
      <c r="J208" s="74">
        <v>534</v>
      </c>
      <c r="K208" s="55">
        <v>27166</v>
      </c>
      <c r="L208" s="55">
        <v>21951</v>
      </c>
      <c r="M208" s="55">
        <v>17032</v>
      </c>
      <c r="N208" s="55">
        <v>15863</v>
      </c>
      <c r="O208" s="55">
        <v>5276</v>
      </c>
      <c r="P208" s="55">
        <v>4158</v>
      </c>
      <c r="Q208" s="75">
        <v>3789</v>
      </c>
      <c r="R208" s="100">
        <v>347</v>
      </c>
      <c r="S208" s="62">
        <v>26921</v>
      </c>
      <c r="T208" s="62">
        <v>13737</v>
      </c>
      <c r="U208" s="62">
        <v>5433</v>
      </c>
      <c r="V208" s="62">
        <v>3592</v>
      </c>
      <c r="W208" s="62">
        <v>1935</v>
      </c>
      <c r="X208" s="62">
        <v>2147</v>
      </c>
      <c r="Y208" s="101">
        <v>2897</v>
      </c>
    </row>
    <row r="209" spans="1:25" s="11" customFormat="1" ht="12">
      <c r="A209" s="26">
        <v>1575</v>
      </c>
      <c r="B209" s="27"/>
      <c r="C209" s="27"/>
      <c r="D209" s="28" t="s">
        <v>39</v>
      </c>
      <c r="E209" s="29" t="s">
        <v>258</v>
      </c>
      <c r="F209" s="30"/>
      <c r="G209" s="49">
        <v>43620</v>
      </c>
      <c r="H209" s="55">
        <v>30111</v>
      </c>
      <c r="I209" s="101">
        <v>13509</v>
      </c>
      <c r="J209" s="74">
        <v>1869</v>
      </c>
      <c r="K209" s="55">
        <v>3058</v>
      </c>
      <c r="L209" s="55">
        <v>2574</v>
      </c>
      <c r="M209" s="55">
        <v>6719</v>
      </c>
      <c r="N209" s="55">
        <v>8381</v>
      </c>
      <c r="O209" s="55">
        <v>2912</v>
      </c>
      <c r="P209" s="55">
        <v>2374</v>
      </c>
      <c r="Q209" s="75">
        <v>2222</v>
      </c>
      <c r="R209" s="100">
        <v>1293</v>
      </c>
      <c r="S209" s="62">
        <v>2727</v>
      </c>
      <c r="T209" s="62">
        <v>1886</v>
      </c>
      <c r="U209" s="62">
        <v>1774</v>
      </c>
      <c r="V209" s="62">
        <v>1998</v>
      </c>
      <c r="W209" s="62">
        <v>1057</v>
      </c>
      <c r="X209" s="62">
        <v>1244</v>
      </c>
      <c r="Y209" s="101">
        <v>1531</v>
      </c>
    </row>
    <row r="210" spans="1:25" s="11" customFormat="1" ht="12">
      <c r="A210" s="26">
        <v>1580</v>
      </c>
      <c r="B210" s="27"/>
      <c r="C210" s="27"/>
      <c r="D210" s="31" t="s">
        <v>41</v>
      </c>
      <c r="E210" s="32" t="s">
        <v>259</v>
      </c>
      <c r="F210" s="33"/>
      <c r="G210" s="49">
        <v>4855</v>
      </c>
      <c r="H210" s="55">
        <v>3027</v>
      </c>
      <c r="I210" s="101">
        <v>1829</v>
      </c>
      <c r="J210" s="74">
        <v>11</v>
      </c>
      <c r="K210" s="55">
        <v>246</v>
      </c>
      <c r="L210" s="55">
        <v>535</v>
      </c>
      <c r="M210" s="55">
        <v>925</v>
      </c>
      <c r="N210" s="55">
        <v>778</v>
      </c>
      <c r="O210" s="55">
        <v>221</v>
      </c>
      <c r="P210" s="55">
        <v>167</v>
      </c>
      <c r="Q210" s="75">
        <v>144</v>
      </c>
      <c r="R210" s="100">
        <v>8</v>
      </c>
      <c r="S210" s="62">
        <v>235</v>
      </c>
      <c r="T210" s="62">
        <v>392</v>
      </c>
      <c r="U210" s="62">
        <v>393</v>
      </c>
      <c r="V210" s="62">
        <v>372</v>
      </c>
      <c r="W210" s="62">
        <v>136</v>
      </c>
      <c r="X210" s="62">
        <v>133</v>
      </c>
      <c r="Y210" s="101">
        <v>159</v>
      </c>
    </row>
    <row r="211" spans="1:25" s="11" customFormat="1" ht="12">
      <c r="A211" s="26">
        <v>1590</v>
      </c>
      <c r="B211" s="27"/>
      <c r="C211" s="27"/>
      <c r="D211" s="31" t="s">
        <v>43</v>
      </c>
      <c r="E211" s="32" t="s">
        <v>260</v>
      </c>
      <c r="F211" s="33"/>
      <c r="G211" s="49">
        <v>276414</v>
      </c>
      <c r="H211" s="55">
        <v>168550</v>
      </c>
      <c r="I211" s="101">
        <v>107864</v>
      </c>
      <c r="J211" s="74">
        <v>7095</v>
      </c>
      <c r="K211" s="55">
        <v>21451</v>
      </c>
      <c r="L211" s="55">
        <v>18454</v>
      </c>
      <c r="M211" s="55">
        <v>28500</v>
      </c>
      <c r="N211" s="55">
        <v>38104</v>
      </c>
      <c r="O211" s="55">
        <v>17861</v>
      </c>
      <c r="P211" s="55">
        <v>18080</v>
      </c>
      <c r="Q211" s="75">
        <v>19005</v>
      </c>
      <c r="R211" s="100">
        <v>6188</v>
      </c>
      <c r="S211" s="62">
        <v>20840</v>
      </c>
      <c r="T211" s="62">
        <v>13715</v>
      </c>
      <c r="U211" s="62">
        <v>12884</v>
      </c>
      <c r="V211" s="62">
        <v>17120</v>
      </c>
      <c r="W211" s="62">
        <v>9265</v>
      </c>
      <c r="X211" s="62">
        <v>11577</v>
      </c>
      <c r="Y211" s="101">
        <v>16275</v>
      </c>
    </row>
    <row r="212" spans="1:25" s="11" customFormat="1" ht="12">
      <c r="A212" s="26">
        <v>1600</v>
      </c>
      <c r="B212" s="27"/>
      <c r="C212" s="27" t="s">
        <v>80</v>
      </c>
      <c r="D212" s="31" t="s">
        <v>261</v>
      </c>
      <c r="E212" s="32"/>
      <c r="F212" s="33"/>
      <c r="G212" s="49">
        <v>440829</v>
      </c>
      <c r="H212" s="55">
        <v>290511</v>
      </c>
      <c r="I212" s="101">
        <v>150318</v>
      </c>
      <c r="J212" s="74">
        <v>153</v>
      </c>
      <c r="K212" s="55">
        <v>3496</v>
      </c>
      <c r="L212" s="55">
        <v>9071</v>
      </c>
      <c r="M212" s="55">
        <v>105475</v>
      </c>
      <c r="N212" s="55">
        <v>110635</v>
      </c>
      <c r="O212" s="55">
        <v>29086</v>
      </c>
      <c r="P212" s="55">
        <v>19108</v>
      </c>
      <c r="Q212" s="75">
        <v>13486</v>
      </c>
      <c r="R212" s="100">
        <v>293</v>
      </c>
      <c r="S212" s="62">
        <v>4341</v>
      </c>
      <c r="T212" s="62">
        <v>8182</v>
      </c>
      <c r="U212" s="62">
        <v>70480</v>
      </c>
      <c r="V212" s="62">
        <v>39759</v>
      </c>
      <c r="W212" s="62">
        <v>10697</v>
      </c>
      <c r="X212" s="62">
        <v>8498</v>
      </c>
      <c r="Y212" s="101">
        <v>8067</v>
      </c>
    </row>
    <row r="213" spans="1:25" s="11" customFormat="1" ht="12">
      <c r="A213" s="26">
        <v>1610</v>
      </c>
      <c r="B213" s="27"/>
      <c r="C213" s="27"/>
      <c r="D213" s="31" t="s">
        <v>13</v>
      </c>
      <c r="E213" s="32" t="s">
        <v>262</v>
      </c>
      <c r="F213" s="33"/>
      <c r="G213" s="49">
        <v>271861</v>
      </c>
      <c r="H213" s="55">
        <v>164933</v>
      </c>
      <c r="I213" s="101">
        <v>106928</v>
      </c>
      <c r="J213" s="74">
        <v>0</v>
      </c>
      <c r="K213" s="55">
        <v>0</v>
      </c>
      <c r="L213" s="55">
        <v>3917</v>
      </c>
      <c r="M213" s="55">
        <v>53249</v>
      </c>
      <c r="N213" s="55">
        <v>63963</v>
      </c>
      <c r="O213" s="55">
        <v>19768</v>
      </c>
      <c r="P213" s="55">
        <v>13638</v>
      </c>
      <c r="Q213" s="75">
        <v>10397</v>
      </c>
      <c r="R213" s="100">
        <v>0</v>
      </c>
      <c r="S213" s="62">
        <v>0</v>
      </c>
      <c r="T213" s="62">
        <v>3640</v>
      </c>
      <c r="U213" s="62">
        <v>54921</v>
      </c>
      <c r="V213" s="62">
        <v>28902</v>
      </c>
      <c r="W213" s="62">
        <v>7633</v>
      </c>
      <c r="X213" s="62">
        <v>6032</v>
      </c>
      <c r="Y213" s="101">
        <v>5800</v>
      </c>
    </row>
    <row r="214" spans="1:25" s="11" customFormat="1" ht="12">
      <c r="A214" s="26">
        <v>1620</v>
      </c>
      <c r="B214" s="27"/>
      <c r="C214" s="27"/>
      <c r="D214" s="31" t="s">
        <v>15</v>
      </c>
      <c r="E214" s="32" t="s">
        <v>263</v>
      </c>
      <c r="F214" s="33"/>
      <c r="G214" s="49">
        <v>145334</v>
      </c>
      <c r="H214" s="55">
        <v>109029</v>
      </c>
      <c r="I214" s="101">
        <v>36305</v>
      </c>
      <c r="J214" s="74">
        <v>0</v>
      </c>
      <c r="K214" s="55">
        <v>2440</v>
      </c>
      <c r="L214" s="55">
        <v>3787</v>
      </c>
      <c r="M214" s="55">
        <v>43945</v>
      </c>
      <c r="N214" s="55">
        <v>42362</v>
      </c>
      <c r="O214" s="55">
        <v>8669</v>
      </c>
      <c r="P214" s="55">
        <v>5065</v>
      </c>
      <c r="Q214" s="75">
        <v>2762</v>
      </c>
      <c r="R214" s="100">
        <v>0</v>
      </c>
      <c r="S214" s="62">
        <v>2865</v>
      </c>
      <c r="T214" s="62">
        <v>3185</v>
      </c>
      <c r="U214" s="62">
        <v>13648</v>
      </c>
      <c r="V214" s="62">
        <v>9702</v>
      </c>
      <c r="W214" s="62">
        <v>2715</v>
      </c>
      <c r="X214" s="62">
        <v>2174</v>
      </c>
      <c r="Y214" s="101">
        <v>2017</v>
      </c>
    </row>
    <row r="215" spans="1:25" s="11" customFormat="1" thickBot="1">
      <c r="A215" s="41">
        <v>1630</v>
      </c>
      <c r="B215" s="42"/>
      <c r="C215" s="42"/>
      <c r="D215" s="43" t="s">
        <v>29</v>
      </c>
      <c r="E215" s="44" t="s">
        <v>264</v>
      </c>
      <c r="F215" s="45"/>
      <c r="G215" s="51">
        <v>23634</v>
      </c>
      <c r="H215" s="59">
        <v>16549</v>
      </c>
      <c r="I215" s="107">
        <v>7085</v>
      </c>
      <c r="J215" s="80">
        <v>153</v>
      </c>
      <c r="K215" s="59">
        <v>1056</v>
      </c>
      <c r="L215" s="59">
        <v>1367</v>
      </c>
      <c r="M215" s="59">
        <v>8282</v>
      </c>
      <c r="N215" s="59">
        <v>4311</v>
      </c>
      <c r="O215" s="59">
        <v>649</v>
      </c>
      <c r="P215" s="59">
        <v>405</v>
      </c>
      <c r="Q215" s="81">
        <v>327</v>
      </c>
      <c r="R215" s="106">
        <v>293</v>
      </c>
      <c r="S215" s="66">
        <v>1477</v>
      </c>
      <c r="T215" s="66">
        <v>1356</v>
      </c>
      <c r="U215" s="66">
        <v>1912</v>
      </c>
      <c r="V215" s="66">
        <v>1155</v>
      </c>
      <c r="W215" s="66">
        <v>350</v>
      </c>
      <c r="X215" s="66">
        <v>292</v>
      </c>
      <c r="Y215" s="107">
        <v>250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7" priority="1" stopIfTrue="1">
      <formula>NOT(ISBLANK($B13))</formula>
    </cfRule>
    <cfRule type="expression" dxfId="1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480</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2019</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2902542.4249999998</v>
      </c>
      <c r="H9" s="173">
        <v>1459126.0549999999</v>
      </c>
      <c r="I9" s="174">
        <v>1443416.37</v>
      </c>
      <c r="J9" s="175">
        <v>1726.546</v>
      </c>
      <c r="K9" s="173">
        <v>104691.22500000001</v>
      </c>
      <c r="L9" s="173">
        <v>210868.18799999999</v>
      </c>
      <c r="M9" s="173">
        <v>320015.17499999999</v>
      </c>
      <c r="N9" s="173">
        <v>438769.37700000004</v>
      </c>
      <c r="O9" s="173">
        <v>184404.00899999999</v>
      </c>
      <c r="P9" s="173">
        <v>124231.985</v>
      </c>
      <c r="Q9" s="174">
        <v>74419.551000000007</v>
      </c>
      <c r="R9" s="175">
        <v>1600.0609999999999</v>
      </c>
      <c r="S9" s="173">
        <v>96816.082999999999</v>
      </c>
      <c r="T9" s="173">
        <v>192961.58300000001</v>
      </c>
      <c r="U9" s="173">
        <v>298938.31800000003</v>
      </c>
      <c r="V9" s="173">
        <v>431999.34600000002</v>
      </c>
      <c r="W9" s="173">
        <v>188283.052</v>
      </c>
      <c r="X9" s="173">
        <v>133955.682</v>
      </c>
      <c r="Y9" s="174">
        <v>98862.244000000006</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20217994</v>
      </c>
      <c r="H12" s="48">
        <v>11392264</v>
      </c>
      <c r="I12" s="83">
        <v>8825730</v>
      </c>
      <c r="J12" s="82">
        <v>157527</v>
      </c>
      <c r="K12" s="48">
        <v>146440</v>
      </c>
      <c r="L12" s="48">
        <v>65405</v>
      </c>
      <c r="M12" s="48">
        <v>390950</v>
      </c>
      <c r="N12" s="48">
        <v>1272152</v>
      </c>
      <c r="O12" s="48">
        <v>1470620</v>
      </c>
      <c r="P12" s="48">
        <v>2381177</v>
      </c>
      <c r="Q12" s="83">
        <v>5507993</v>
      </c>
      <c r="R12" s="82">
        <v>122055</v>
      </c>
      <c r="S12" s="48">
        <v>115927</v>
      </c>
      <c r="T12" s="48">
        <v>46177</v>
      </c>
      <c r="U12" s="48">
        <v>146522</v>
      </c>
      <c r="V12" s="48">
        <v>606432</v>
      </c>
      <c r="W12" s="48">
        <v>784938</v>
      </c>
      <c r="X12" s="48">
        <v>1429095</v>
      </c>
      <c r="Y12" s="83">
        <v>5574585</v>
      </c>
    </row>
    <row r="13" spans="1:26" s="15" customFormat="1" ht="12.75" customHeight="1">
      <c r="A13" s="20">
        <v>10</v>
      </c>
      <c r="B13" s="21" t="s">
        <v>9</v>
      </c>
      <c r="C13" s="22" t="s">
        <v>10</v>
      </c>
      <c r="D13" s="23"/>
      <c r="E13" s="23"/>
      <c r="F13" s="24"/>
      <c r="G13" s="113">
        <v>1651332</v>
      </c>
      <c r="H13" s="54">
        <v>909540</v>
      </c>
      <c r="I13" s="99">
        <v>741792</v>
      </c>
      <c r="J13" s="72">
        <v>122963</v>
      </c>
      <c r="K13" s="54">
        <v>78738</v>
      </c>
      <c r="L13" s="54">
        <v>15100</v>
      </c>
      <c r="M13" s="54">
        <v>46515</v>
      </c>
      <c r="N13" s="54">
        <v>165170</v>
      </c>
      <c r="O13" s="54">
        <v>87605</v>
      </c>
      <c r="P13" s="54">
        <v>98222</v>
      </c>
      <c r="Q13" s="73">
        <v>295227</v>
      </c>
      <c r="R13" s="98">
        <v>95236</v>
      </c>
      <c r="S13" s="61">
        <v>63278</v>
      </c>
      <c r="T13" s="61">
        <v>14340</v>
      </c>
      <c r="U13" s="61">
        <v>42090</v>
      </c>
      <c r="V13" s="61">
        <v>109398</v>
      </c>
      <c r="W13" s="61">
        <v>49012</v>
      </c>
      <c r="X13" s="61">
        <v>60227</v>
      </c>
      <c r="Y13" s="99">
        <v>308212</v>
      </c>
      <c r="Z13" s="25"/>
    </row>
    <row r="14" spans="1:26" s="15" customFormat="1" ht="12">
      <c r="A14" s="26">
        <v>20</v>
      </c>
      <c r="B14" s="27"/>
      <c r="C14" s="27" t="s">
        <v>11</v>
      </c>
      <c r="D14" s="28" t="s">
        <v>12</v>
      </c>
      <c r="E14" s="29"/>
      <c r="F14" s="30"/>
      <c r="G14" s="49">
        <v>699860</v>
      </c>
      <c r="H14" s="55">
        <v>404121</v>
      </c>
      <c r="I14" s="101">
        <v>295739</v>
      </c>
      <c r="J14" s="74">
        <v>3664</v>
      </c>
      <c r="K14" s="55">
        <v>35672</v>
      </c>
      <c r="L14" s="55">
        <v>12549</v>
      </c>
      <c r="M14" s="55">
        <v>39505</v>
      </c>
      <c r="N14" s="55">
        <v>134776</v>
      </c>
      <c r="O14" s="55">
        <v>58294</v>
      </c>
      <c r="P14" s="55">
        <v>46523</v>
      </c>
      <c r="Q14" s="75">
        <v>73139</v>
      </c>
      <c r="R14" s="100">
        <v>3067</v>
      </c>
      <c r="S14" s="62">
        <v>30415</v>
      </c>
      <c r="T14" s="62">
        <v>12035</v>
      </c>
      <c r="U14" s="62">
        <v>29930</v>
      </c>
      <c r="V14" s="62">
        <v>81892</v>
      </c>
      <c r="W14" s="62">
        <v>34249</v>
      </c>
      <c r="X14" s="62">
        <v>30617</v>
      </c>
      <c r="Y14" s="101">
        <v>73533</v>
      </c>
      <c r="Z14" s="25"/>
    </row>
    <row r="15" spans="1:26" s="15" customFormat="1" ht="12.75" customHeight="1">
      <c r="A15" s="26">
        <v>30</v>
      </c>
      <c r="B15" s="27"/>
      <c r="C15" s="27"/>
      <c r="D15" s="31" t="s">
        <v>13</v>
      </c>
      <c r="E15" s="32" t="s">
        <v>14</v>
      </c>
      <c r="F15" s="33"/>
      <c r="G15" s="49">
        <v>189021</v>
      </c>
      <c r="H15" s="55">
        <v>118586</v>
      </c>
      <c r="I15" s="101">
        <v>70435</v>
      </c>
      <c r="J15" s="74">
        <v>0</v>
      </c>
      <c r="K15" s="55">
        <v>9378</v>
      </c>
      <c r="L15" s="55">
        <v>4248</v>
      </c>
      <c r="M15" s="55">
        <v>14611</v>
      </c>
      <c r="N15" s="55">
        <v>30595</v>
      </c>
      <c r="O15" s="55">
        <v>20087</v>
      </c>
      <c r="P15" s="55">
        <v>17956</v>
      </c>
      <c r="Q15" s="75">
        <v>21712</v>
      </c>
      <c r="R15" s="100">
        <v>0</v>
      </c>
      <c r="S15" s="62">
        <v>9077</v>
      </c>
      <c r="T15" s="62">
        <v>4606</v>
      </c>
      <c r="U15" s="62">
        <v>8259</v>
      </c>
      <c r="V15" s="62">
        <v>17877</v>
      </c>
      <c r="W15" s="62">
        <v>10443</v>
      </c>
      <c r="X15" s="62">
        <v>8491</v>
      </c>
      <c r="Y15" s="101">
        <v>11681</v>
      </c>
      <c r="Z15" s="25"/>
    </row>
    <row r="16" spans="1:26" s="15" customFormat="1" ht="12.75" customHeight="1">
      <c r="A16" s="26">
        <v>40</v>
      </c>
      <c r="B16" s="34"/>
      <c r="C16" s="27"/>
      <c r="D16" s="31" t="s">
        <v>15</v>
      </c>
      <c r="E16" s="32" t="s">
        <v>16</v>
      </c>
      <c r="F16" s="33"/>
      <c r="G16" s="49">
        <v>7863</v>
      </c>
      <c r="H16" s="56">
        <v>3884</v>
      </c>
      <c r="I16" s="102">
        <v>3978</v>
      </c>
      <c r="J16" s="74">
        <v>2117</v>
      </c>
      <c r="K16" s="56">
        <v>1249</v>
      </c>
      <c r="L16" s="56">
        <v>29</v>
      </c>
      <c r="M16" s="56">
        <v>56</v>
      </c>
      <c r="N16" s="56">
        <v>140</v>
      </c>
      <c r="O16" s="56">
        <v>86</v>
      </c>
      <c r="P16" s="56">
        <v>75</v>
      </c>
      <c r="Q16" s="76">
        <v>131</v>
      </c>
      <c r="R16" s="100">
        <v>1893</v>
      </c>
      <c r="S16" s="63">
        <v>762</v>
      </c>
      <c r="T16" s="63">
        <v>27</v>
      </c>
      <c r="U16" s="63">
        <v>97</v>
      </c>
      <c r="V16" s="63">
        <v>379</v>
      </c>
      <c r="W16" s="63">
        <v>186</v>
      </c>
      <c r="X16" s="63">
        <v>227</v>
      </c>
      <c r="Y16" s="102">
        <v>407</v>
      </c>
      <c r="Z16" s="25"/>
    </row>
    <row r="17" spans="1:26" s="15" customFormat="1" ht="12.75" customHeight="1">
      <c r="A17" s="26">
        <v>50</v>
      </c>
      <c r="B17" s="34"/>
      <c r="C17" s="27"/>
      <c r="D17" s="29"/>
      <c r="E17" s="27" t="s">
        <v>17</v>
      </c>
      <c r="F17" s="35" t="s">
        <v>18</v>
      </c>
      <c r="G17" s="49">
        <v>6541</v>
      </c>
      <c r="H17" s="56">
        <v>3742</v>
      </c>
      <c r="I17" s="102">
        <v>2799</v>
      </c>
      <c r="J17" s="74">
        <v>2117</v>
      </c>
      <c r="K17" s="56">
        <v>1249</v>
      </c>
      <c r="L17" s="56">
        <v>24</v>
      </c>
      <c r="M17" s="56">
        <v>40</v>
      </c>
      <c r="N17" s="56">
        <v>109</v>
      </c>
      <c r="O17" s="56">
        <v>68</v>
      </c>
      <c r="P17" s="56">
        <v>61</v>
      </c>
      <c r="Q17" s="76">
        <v>74</v>
      </c>
      <c r="R17" s="100">
        <v>1893</v>
      </c>
      <c r="S17" s="63">
        <v>762</v>
      </c>
      <c r="T17" s="63">
        <v>23</v>
      </c>
      <c r="U17" s="63">
        <v>13</v>
      </c>
      <c r="V17" s="63">
        <v>29</v>
      </c>
      <c r="W17" s="63">
        <v>13</v>
      </c>
      <c r="X17" s="63">
        <v>15</v>
      </c>
      <c r="Y17" s="102">
        <v>50</v>
      </c>
      <c r="Z17" s="25"/>
    </row>
    <row r="18" spans="1:26" s="15" customFormat="1" ht="12">
      <c r="A18" s="26">
        <v>60</v>
      </c>
      <c r="B18" s="34"/>
      <c r="C18" s="27"/>
      <c r="D18" s="29"/>
      <c r="E18" s="27" t="s">
        <v>19</v>
      </c>
      <c r="F18" s="35" t="s">
        <v>20</v>
      </c>
      <c r="G18" s="49">
        <v>147</v>
      </c>
      <c r="H18" s="56">
        <v>3</v>
      </c>
      <c r="I18" s="102">
        <v>144</v>
      </c>
      <c r="J18" s="74">
        <v>0</v>
      </c>
      <c r="K18" s="56">
        <v>0</v>
      </c>
      <c r="L18" s="56">
        <v>0</v>
      </c>
      <c r="M18" s="56">
        <v>1</v>
      </c>
      <c r="N18" s="56">
        <v>0</v>
      </c>
      <c r="O18" s="56">
        <v>0</v>
      </c>
      <c r="P18" s="56">
        <v>0</v>
      </c>
      <c r="Q18" s="76">
        <v>2</v>
      </c>
      <c r="R18" s="100">
        <v>0</v>
      </c>
      <c r="S18" s="63">
        <v>0</v>
      </c>
      <c r="T18" s="63">
        <v>1</v>
      </c>
      <c r="U18" s="63">
        <v>11</v>
      </c>
      <c r="V18" s="63">
        <v>38</v>
      </c>
      <c r="W18" s="63">
        <v>22</v>
      </c>
      <c r="X18" s="63">
        <v>22</v>
      </c>
      <c r="Y18" s="102">
        <v>48</v>
      </c>
      <c r="Z18" s="25"/>
    </row>
    <row r="19" spans="1:26" s="15" customFormat="1" ht="12">
      <c r="A19" s="26">
        <v>70</v>
      </c>
      <c r="B19" s="34"/>
      <c r="C19" s="27"/>
      <c r="D19" s="29"/>
      <c r="E19" s="27" t="s">
        <v>21</v>
      </c>
      <c r="F19" s="35" t="s">
        <v>22</v>
      </c>
      <c r="G19" s="49">
        <v>469</v>
      </c>
      <c r="H19" s="56">
        <v>40</v>
      </c>
      <c r="I19" s="102">
        <v>429</v>
      </c>
      <c r="J19" s="74">
        <v>0</v>
      </c>
      <c r="K19" s="56">
        <v>0</v>
      </c>
      <c r="L19" s="56">
        <v>1</v>
      </c>
      <c r="M19" s="56">
        <v>8</v>
      </c>
      <c r="N19" s="56">
        <v>11</v>
      </c>
      <c r="O19" s="56">
        <v>4</v>
      </c>
      <c r="P19" s="56">
        <v>6</v>
      </c>
      <c r="Q19" s="76">
        <v>10</v>
      </c>
      <c r="R19" s="100">
        <v>0</v>
      </c>
      <c r="S19" s="63">
        <v>0</v>
      </c>
      <c r="T19" s="63">
        <v>1</v>
      </c>
      <c r="U19" s="63">
        <v>24</v>
      </c>
      <c r="V19" s="63">
        <v>117</v>
      </c>
      <c r="W19" s="63">
        <v>65</v>
      </c>
      <c r="X19" s="63">
        <v>84</v>
      </c>
      <c r="Y19" s="102">
        <v>138</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706</v>
      </c>
      <c r="H22" s="56">
        <v>99</v>
      </c>
      <c r="I22" s="102">
        <v>607</v>
      </c>
      <c r="J22" s="74">
        <v>0</v>
      </c>
      <c r="K22" s="56">
        <v>0</v>
      </c>
      <c r="L22" s="56">
        <v>5</v>
      </c>
      <c r="M22" s="56">
        <v>8</v>
      </c>
      <c r="N22" s="56">
        <v>21</v>
      </c>
      <c r="O22" s="56">
        <v>14</v>
      </c>
      <c r="P22" s="56">
        <v>7</v>
      </c>
      <c r="Q22" s="76">
        <v>44</v>
      </c>
      <c r="R22" s="100">
        <v>0</v>
      </c>
      <c r="S22" s="63">
        <v>0</v>
      </c>
      <c r="T22" s="63">
        <v>2</v>
      </c>
      <c r="U22" s="63">
        <v>48</v>
      </c>
      <c r="V22" s="63">
        <v>195</v>
      </c>
      <c r="W22" s="63">
        <v>86</v>
      </c>
      <c r="X22" s="63">
        <v>106</v>
      </c>
      <c r="Y22" s="102">
        <v>170</v>
      </c>
      <c r="Z22" s="25"/>
    </row>
    <row r="23" spans="1:26" s="15" customFormat="1" ht="12.75" customHeight="1">
      <c r="A23" s="26">
        <v>100</v>
      </c>
      <c r="B23" s="34"/>
      <c r="C23" s="27"/>
      <c r="D23" s="31" t="s">
        <v>29</v>
      </c>
      <c r="E23" s="32" t="s">
        <v>30</v>
      </c>
      <c r="F23" s="33"/>
      <c r="G23" s="49">
        <v>226243</v>
      </c>
      <c r="H23" s="56">
        <v>136366</v>
      </c>
      <c r="I23" s="102">
        <v>89877</v>
      </c>
      <c r="J23" s="74">
        <v>55</v>
      </c>
      <c r="K23" s="56">
        <v>3765</v>
      </c>
      <c r="L23" s="56">
        <v>1634</v>
      </c>
      <c r="M23" s="56">
        <v>16364</v>
      </c>
      <c r="N23" s="56">
        <v>84228</v>
      </c>
      <c r="O23" s="56">
        <v>21706</v>
      </c>
      <c r="P23" s="56">
        <v>7015</v>
      </c>
      <c r="Q23" s="76">
        <v>1599</v>
      </c>
      <c r="R23" s="100">
        <v>53</v>
      </c>
      <c r="S23" s="63">
        <v>3608</v>
      </c>
      <c r="T23" s="63">
        <v>2037</v>
      </c>
      <c r="U23" s="63">
        <v>15644</v>
      </c>
      <c r="V23" s="63">
        <v>50491</v>
      </c>
      <c r="W23" s="63">
        <v>12269</v>
      </c>
      <c r="X23" s="63">
        <v>4731</v>
      </c>
      <c r="Y23" s="102">
        <v>1045</v>
      </c>
      <c r="Z23" s="25"/>
    </row>
    <row r="24" spans="1:26" s="15" customFormat="1" ht="12.75" customHeight="1">
      <c r="A24" s="26">
        <v>110</v>
      </c>
      <c r="B24" s="34"/>
      <c r="C24" s="27"/>
      <c r="D24" s="31" t="s">
        <v>31</v>
      </c>
      <c r="E24" s="32" t="s">
        <v>32</v>
      </c>
      <c r="F24" s="33"/>
      <c r="G24" s="49">
        <v>122211</v>
      </c>
      <c r="H24" s="56">
        <v>61870</v>
      </c>
      <c r="I24" s="102">
        <v>60342</v>
      </c>
      <c r="J24" s="74">
        <v>402</v>
      </c>
      <c r="K24" s="56">
        <v>11347</v>
      </c>
      <c r="L24" s="56">
        <v>2826</v>
      </c>
      <c r="M24" s="56">
        <v>2851</v>
      </c>
      <c r="N24" s="56">
        <v>5591</v>
      </c>
      <c r="O24" s="56">
        <v>4925</v>
      </c>
      <c r="P24" s="56">
        <v>7924</v>
      </c>
      <c r="Q24" s="76">
        <v>26004</v>
      </c>
      <c r="R24" s="100">
        <v>310</v>
      </c>
      <c r="S24" s="63">
        <v>8641</v>
      </c>
      <c r="T24" s="63">
        <v>1743</v>
      </c>
      <c r="U24" s="63">
        <v>2463</v>
      </c>
      <c r="V24" s="63">
        <v>4569</v>
      </c>
      <c r="W24" s="63">
        <v>3752</v>
      </c>
      <c r="X24" s="63">
        <v>6859</v>
      </c>
      <c r="Y24" s="102">
        <v>32003</v>
      </c>
    </row>
    <row r="25" spans="1:26" s="15" customFormat="1" ht="12.75" customHeight="1">
      <c r="A25" s="26">
        <v>120</v>
      </c>
      <c r="B25" s="34"/>
      <c r="C25" s="27"/>
      <c r="D25" s="31" t="s">
        <v>33</v>
      </c>
      <c r="E25" s="32" t="s">
        <v>34</v>
      </c>
      <c r="F25" s="33"/>
      <c r="G25" s="49">
        <v>11449</v>
      </c>
      <c r="H25" s="56">
        <v>6656</v>
      </c>
      <c r="I25" s="102">
        <v>4793</v>
      </c>
      <c r="J25" s="74">
        <v>282</v>
      </c>
      <c r="K25" s="56">
        <v>3542</v>
      </c>
      <c r="L25" s="56">
        <v>368</v>
      </c>
      <c r="M25" s="56">
        <v>162</v>
      </c>
      <c r="N25" s="56">
        <v>656</v>
      </c>
      <c r="O25" s="56">
        <v>630</v>
      </c>
      <c r="P25" s="56">
        <v>489</v>
      </c>
      <c r="Q25" s="76">
        <v>527</v>
      </c>
      <c r="R25" s="100">
        <v>216</v>
      </c>
      <c r="S25" s="63">
        <v>3085</v>
      </c>
      <c r="T25" s="63">
        <v>397</v>
      </c>
      <c r="U25" s="63">
        <v>104</v>
      </c>
      <c r="V25" s="63">
        <v>162</v>
      </c>
      <c r="W25" s="63">
        <v>180</v>
      </c>
      <c r="X25" s="63">
        <v>189</v>
      </c>
      <c r="Y25" s="102">
        <v>459</v>
      </c>
    </row>
    <row r="26" spans="1:26" s="15" customFormat="1" ht="12.75" customHeight="1">
      <c r="A26" s="26">
        <v>130</v>
      </c>
      <c r="B26" s="34"/>
      <c r="C26" s="27"/>
      <c r="D26" s="29"/>
      <c r="E26" s="27" t="s">
        <v>17</v>
      </c>
      <c r="F26" s="35" t="s">
        <v>35</v>
      </c>
      <c r="G26" s="49">
        <v>5941</v>
      </c>
      <c r="H26" s="56">
        <v>3071</v>
      </c>
      <c r="I26" s="102">
        <v>2870</v>
      </c>
      <c r="J26" s="74">
        <v>0</v>
      </c>
      <c r="K26" s="56">
        <v>2767</v>
      </c>
      <c r="L26" s="56">
        <v>215</v>
      </c>
      <c r="M26" s="56">
        <v>40</v>
      </c>
      <c r="N26" s="56">
        <v>34</v>
      </c>
      <c r="O26" s="56">
        <v>16</v>
      </c>
      <c r="P26" s="56">
        <v>0</v>
      </c>
      <c r="Q26" s="76">
        <v>0</v>
      </c>
      <c r="R26" s="100">
        <v>0</v>
      </c>
      <c r="S26" s="63">
        <v>2512</v>
      </c>
      <c r="T26" s="63">
        <v>257</v>
      </c>
      <c r="U26" s="63">
        <v>49</v>
      </c>
      <c r="V26" s="63">
        <v>36</v>
      </c>
      <c r="W26" s="63">
        <v>16</v>
      </c>
      <c r="X26" s="63">
        <v>0</v>
      </c>
      <c r="Y26" s="102">
        <v>0</v>
      </c>
    </row>
    <row r="27" spans="1:26" s="15" customFormat="1" ht="12.75" customHeight="1">
      <c r="A27" s="26">
        <v>140</v>
      </c>
      <c r="B27" s="27"/>
      <c r="C27" s="27"/>
      <c r="D27" s="29"/>
      <c r="E27" s="27" t="s">
        <v>19</v>
      </c>
      <c r="F27" s="35" t="s">
        <v>36</v>
      </c>
      <c r="G27" s="49">
        <v>67</v>
      </c>
      <c r="H27" s="55">
        <v>40</v>
      </c>
      <c r="I27" s="101">
        <v>27</v>
      </c>
      <c r="J27" s="74">
        <v>0</v>
      </c>
      <c r="K27" s="55">
        <v>10</v>
      </c>
      <c r="L27" s="55">
        <v>7</v>
      </c>
      <c r="M27" s="55">
        <v>4</v>
      </c>
      <c r="N27" s="55">
        <v>10</v>
      </c>
      <c r="O27" s="55">
        <v>6</v>
      </c>
      <c r="P27" s="55">
        <v>2</v>
      </c>
      <c r="Q27" s="75">
        <v>0</v>
      </c>
      <c r="R27" s="100">
        <v>0</v>
      </c>
      <c r="S27" s="62">
        <v>7</v>
      </c>
      <c r="T27" s="62">
        <v>5</v>
      </c>
      <c r="U27" s="62">
        <v>2</v>
      </c>
      <c r="V27" s="62">
        <v>6</v>
      </c>
      <c r="W27" s="62">
        <v>4</v>
      </c>
      <c r="X27" s="62">
        <v>1</v>
      </c>
      <c r="Y27" s="101">
        <v>3</v>
      </c>
    </row>
    <row r="28" spans="1:26" s="15" customFormat="1" ht="12.75" customHeight="1">
      <c r="A28" s="26">
        <v>150</v>
      </c>
      <c r="B28" s="27"/>
      <c r="C28" s="27"/>
      <c r="D28" s="29"/>
      <c r="E28" s="27" t="s">
        <v>21</v>
      </c>
      <c r="F28" s="35" t="s">
        <v>37</v>
      </c>
      <c r="G28" s="49">
        <v>1535</v>
      </c>
      <c r="H28" s="55">
        <v>852</v>
      </c>
      <c r="I28" s="101">
        <v>683</v>
      </c>
      <c r="J28" s="74">
        <v>0</v>
      </c>
      <c r="K28" s="55">
        <v>746</v>
      </c>
      <c r="L28" s="55">
        <v>93</v>
      </c>
      <c r="M28" s="55">
        <v>8</v>
      </c>
      <c r="N28" s="55">
        <v>4</v>
      </c>
      <c r="O28" s="55">
        <v>1</v>
      </c>
      <c r="P28" s="55">
        <v>0</v>
      </c>
      <c r="Q28" s="75">
        <v>0</v>
      </c>
      <c r="R28" s="100">
        <v>0</v>
      </c>
      <c r="S28" s="62">
        <v>550</v>
      </c>
      <c r="T28" s="62">
        <v>116</v>
      </c>
      <c r="U28" s="62">
        <v>12</v>
      </c>
      <c r="V28" s="62">
        <v>4</v>
      </c>
      <c r="W28" s="62">
        <v>1</v>
      </c>
      <c r="X28" s="62">
        <v>0</v>
      </c>
      <c r="Y28" s="101">
        <v>0</v>
      </c>
    </row>
    <row r="29" spans="1:26" s="15" customFormat="1" ht="12.75" customHeight="1">
      <c r="A29" s="26">
        <v>160</v>
      </c>
      <c r="B29" s="27"/>
      <c r="C29" s="27"/>
      <c r="D29" s="29"/>
      <c r="E29" s="27" t="s">
        <v>23</v>
      </c>
      <c r="F29" s="35" t="s">
        <v>38</v>
      </c>
      <c r="G29" s="49">
        <v>3906</v>
      </c>
      <c r="H29" s="55">
        <v>2693</v>
      </c>
      <c r="I29" s="101">
        <v>1212</v>
      </c>
      <c r="J29" s="74">
        <v>282</v>
      </c>
      <c r="K29" s="55">
        <v>20</v>
      </c>
      <c r="L29" s="55">
        <v>52</v>
      </c>
      <c r="M29" s="55">
        <v>111</v>
      </c>
      <c r="N29" s="55">
        <v>608</v>
      </c>
      <c r="O29" s="55">
        <v>607</v>
      </c>
      <c r="P29" s="55">
        <v>488</v>
      </c>
      <c r="Q29" s="75">
        <v>526</v>
      </c>
      <c r="R29" s="100">
        <v>216</v>
      </c>
      <c r="S29" s="62">
        <v>16</v>
      </c>
      <c r="T29" s="62">
        <v>19</v>
      </c>
      <c r="U29" s="62">
        <v>41</v>
      </c>
      <c r="V29" s="62">
        <v>115</v>
      </c>
      <c r="W29" s="62">
        <v>160</v>
      </c>
      <c r="X29" s="62">
        <v>188</v>
      </c>
      <c r="Y29" s="101">
        <v>457</v>
      </c>
    </row>
    <row r="30" spans="1:26" s="15" customFormat="1" ht="12.75" customHeight="1">
      <c r="A30" s="26">
        <v>170</v>
      </c>
      <c r="B30" s="27"/>
      <c r="C30" s="27"/>
      <c r="D30" s="31" t="s">
        <v>39</v>
      </c>
      <c r="E30" s="32" t="s">
        <v>40</v>
      </c>
      <c r="F30" s="33"/>
      <c r="G30" s="49">
        <v>20407</v>
      </c>
      <c r="H30" s="55">
        <v>11954</v>
      </c>
      <c r="I30" s="101">
        <v>8453</v>
      </c>
      <c r="J30" s="74">
        <v>315</v>
      </c>
      <c r="K30" s="55">
        <v>1876</v>
      </c>
      <c r="L30" s="55">
        <v>819</v>
      </c>
      <c r="M30" s="55">
        <v>1336</v>
      </c>
      <c r="N30" s="55">
        <v>2758</v>
      </c>
      <c r="O30" s="55">
        <v>1359</v>
      </c>
      <c r="P30" s="55">
        <v>1413</v>
      </c>
      <c r="Q30" s="75">
        <v>2078</v>
      </c>
      <c r="R30" s="100">
        <v>242</v>
      </c>
      <c r="S30" s="62">
        <v>1363</v>
      </c>
      <c r="T30" s="62">
        <v>546</v>
      </c>
      <c r="U30" s="62">
        <v>831</v>
      </c>
      <c r="V30" s="62">
        <v>1652</v>
      </c>
      <c r="W30" s="62">
        <v>762</v>
      </c>
      <c r="X30" s="62">
        <v>927</v>
      </c>
      <c r="Y30" s="101">
        <v>2131</v>
      </c>
    </row>
    <row r="31" spans="1:26" s="15" customFormat="1" ht="12.75" customHeight="1">
      <c r="A31" s="26">
        <v>180</v>
      </c>
      <c r="B31" s="36"/>
      <c r="C31" s="36"/>
      <c r="D31" s="31" t="s">
        <v>41</v>
      </c>
      <c r="E31" s="32" t="s">
        <v>42</v>
      </c>
      <c r="F31" s="37"/>
      <c r="G31" s="50">
        <v>9066</v>
      </c>
      <c r="H31" s="57">
        <v>4980</v>
      </c>
      <c r="I31" s="103">
        <v>4086</v>
      </c>
      <c r="J31" s="74">
        <v>101</v>
      </c>
      <c r="K31" s="57">
        <v>981</v>
      </c>
      <c r="L31" s="57">
        <v>451</v>
      </c>
      <c r="M31" s="57">
        <v>464</v>
      </c>
      <c r="N31" s="57">
        <v>1042</v>
      </c>
      <c r="O31" s="57">
        <v>542</v>
      </c>
      <c r="P31" s="57">
        <v>608</v>
      </c>
      <c r="Q31" s="77">
        <v>791</v>
      </c>
      <c r="R31" s="100">
        <v>80</v>
      </c>
      <c r="S31" s="64">
        <v>792</v>
      </c>
      <c r="T31" s="64">
        <v>420</v>
      </c>
      <c r="U31" s="64">
        <v>381</v>
      </c>
      <c r="V31" s="64">
        <v>620</v>
      </c>
      <c r="W31" s="64">
        <v>420</v>
      </c>
      <c r="X31" s="64">
        <v>456</v>
      </c>
      <c r="Y31" s="103">
        <v>917</v>
      </c>
    </row>
    <row r="32" spans="1:26" s="15" customFormat="1" ht="12.75" customHeight="1">
      <c r="A32" s="26">
        <v>185</v>
      </c>
      <c r="B32" s="27"/>
      <c r="C32" s="27"/>
      <c r="D32" s="31" t="s">
        <v>43</v>
      </c>
      <c r="E32" s="32" t="s">
        <v>44</v>
      </c>
      <c r="F32" s="33"/>
      <c r="G32" s="49">
        <v>16407</v>
      </c>
      <c r="H32" s="55">
        <v>10322</v>
      </c>
      <c r="I32" s="101">
        <v>6085</v>
      </c>
      <c r="J32" s="74">
        <v>0</v>
      </c>
      <c r="K32" s="55">
        <v>169</v>
      </c>
      <c r="L32" s="55">
        <v>103</v>
      </c>
      <c r="M32" s="55">
        <v>429</v>
      </c>
      <c r="N32" s="55">
        <v>2235</v>
      </c>
      <c r="O32" s="55">
        <v>2445</v>
      </c>
      <c r="P32" s="55">
        <v>2456</v>
      </c>
      <c r="Q32" s="75">
        <v>2485</v>
      </c>
      <c r="R32" s="100">
        <v>0</v>
      </c>
      <c r="S32" s="62">
        <v>114</v>
      </c>
      <c r="T32" s="62">
        <v>81</v>
      </c>
      <c r="U32" s="62">
        <v>278</v>
      </c>
      <c r="V32" s="62">
        <v>800</v>
      </c>
      <c r="W32" s="62">
        <v>953</v>
      </c>
      <c r="X32" s="62">
        <v>1326</v>
      </c>
      <c r="Y32" s="101">
        <v>2534</v>
      </c>
    </row>
    <row r="33" spans="1:25" s="15" customFormat="1" ht="12.75" customHeight="1">
      <c r="A33" s="26">
        <v>186</v>
      </c>
      <c r="B33" s="27"/>
      <c r="C33" s="27"/>
      <c r="D33" s="31"/>
      <c r="E33" s="27" t="s">
        <v>17</v>
      </c>
      <c r="F33" s="35" t="s">
        <v>45</v>
      </c>
      <c r="G33" s="49">
        <v>3975</v>
      </c>
      <c r="H33" s="55">
        <v>2017</v>
      </c>
      <c r="I33" s="101">
        <v>1958</v>
      </c>
      <c r="J33" s="74">
        <v>0</v>
      </c>
      <c r="K33" s="55">
        <v>49</v>
      </c>
      <c r="L33" s="55">
        <v>54</v>
      </c>
      <c r="M33" s="55">
        <v>126</v>
      </c>
      <c r="N33" s="55">
        <v>271</v>
      </c>
      <c r="O33" s="55">
        <v>347</v>
      </c>
      <c r="P33" s="55">
        <v>379</v>
      </c>
      <c r="Q33" s="75">
        <v>790</v>
      </c>
      <c r="R33" s="100">
        <v>0</v>
      </c>
      <c r="S33" s="62">
        <v>36</v>
      </c>
      <c r="T33" s="62">
        <v>38</v>
      </c>
      <c r="U33" s="62">
        <v>112</v>
      </c>
      <c r="V33" s="62">
        <v>230</v>
      </c>
      <c r="W33" s="62">
        <v>243</v>
      </c>
      <c r="X33" s="62">
        <v>243</v>
      </c>
      <c r="Y33" s="101">
        <v>1057</v>
      </c>
    </row>
    <row r="34" spans="1:25" s="15" customFormat="1" ht="12.75" customHeight="1">
      <c r="A34" s="26">
        <v>190</v>
      </c>
      <c r="B34" s="27"/>
      <c r="C34" s="27"/>
      <c r="D34" s="31"/>
      <c r="E34" s="27" t="s">
        <v>19</v>
      </c>
      <c r="F34" s="35" t="s">
        <v>46</v>
      </c>
      <c r="G34" s="49">
        <v>8282</v>
      </c>
      <c r="H34" s="55">
        <v>5844</v>
      </c>
      <c r="I34" s="101">
        <v>2438</v>
      </c>
      <c r="J34" s="74">
        <v>0</v>
      </c>
      <c r="K34" s="55">
        <v>104</v>
      </c>
      <c r="L34" s="55">
        <v>38</v>
      </c>
      <c r="M34" s="55">
        <v>246</v>
      </c>
      <c r="N34" s="55">
        <v>1469</v>
      </c>
      <c r="O34" s="55">
        <v>1356</v>
      </c>
      <c r="P34" s="55">
        <v>1377</v>
      </c>
      <c r="Q34" s="75">
        <v>1255</v>
      </c>
      <c r="R34" s="100">
        <v>0</v>
      </c>
      <c r="S34" s="62">
        <v>69</v>
      </c>
      <c r="T34" s="62">
        <v>34</v>
      </c>
      <c r="U34" s="62">
        <v>129</v>
      </c>
      <c r="V34" s="62">
        <v>401</v>
      </c>
      <c r="W34" s="62">
        <v>382</v>
      </c>
      <c r="X34" s="62">
        <v>579</v>
      </c>
      <c r="Y34" s="101">
        <v>845</v>
      </c>
    </row>
    <row r="35" spans="1:25" s="15" customFormat="1" ht="12.75" customHeight="1">
      <c r="A35" s="26">
        <v>200</v>
      </c>
      <c r="B35" s="27"/>
      <c r="C35" s="27"/>
      <c r="D35" s="31"/>
      <c r="E35" s="27" t="s">
        <v>21</v>
      </c>
      <c r="F35" s="35" t="s">
        <v>47</v>
      </c>
      <c r="G35" s="49">
        <v>3700</v>
      </c>
      <c r="H35" s="55">
        <v>2150</v>
      </c>
      <c r="I35" s="101">
        <v>1550</v>
      </c>
      <c r="J35" s="74">
        <v>0</v>
      </c>
      <c r="K35" s="55">
        <v>7</v>
      </c>
      <c r="L35" s="55">
        <v>7</v>
      </c>
      <c r="M35" s="55">
        <v>31</v>
      </c>
      <c r="N35" s="55">
        <v>417</v>
      </c>
      <c r="O35" s="55">
        <v>684</v>
      </c>
      <c r="P35" s="55">
        <v>638</v>
      </c>
      <c r="Q35" s="75">
        <v>366</v>
      </c>
      <c r="R35" s="100">
        <v>0</v>
      </c>
      <c r="S35" s="62">
        <v>4</v>
      </c>
      <c r="T35" s="62">
        <v>5</v>
      </c>
      <c r="U35" s="62">
        <v>23</v>
      </c>
      <c r="V35" s="62">
        <v>139</v>
      </c>
      <c r="W35" s="62">
        <v>311</v>
      </c>
      <c r="X35" s="62">
        <v>479</v>
      </c>
      <c r="Y35" s="101">
        <v>588</v>
      </c>
    </row>
    <row r="36" spans="1:25" s="15" customFormat="1" ht="12.75" customHeight="1">
      <c r="A36" s="26">
        <v>205</v>
      </c>
      <c r="B36" s="27"/>
      <c r="C36" s="27"/>
      <c r="D36" s="31"/>
      <c r="E36" s="27" t="s">
        <v>23</v>
      </c>
      <c r="F36" s="35" t="s">
        <v>48</v>
      </c>
      <c r="G36" s="49">
        <v>450</v>
      </c>
      <c r="H36" s="55">
        <v>312</v>
      </c>
      <c r="I36" s="101">
        <v>139</v>
      </c>
      <c r="J36" s="74">
        <v>0</v>
      </c>
      <c r="K36" s="55">
        <v>9</v>
      </c>
      <c r="L36" s="55">
        <v>5</v>
      </c>
      <c r="M36" s="55">
        <v>26</v>
      </c>
      <c r="N36" s="55">
        <v>78</v>
      </c>
      <c r="O36" s="55">
        <v>59</v>
      </c>
      <c r="P36" s="55">
        <v>61</v>
      </c>
      <c r="Q36" s="75">
        <v>74</v>
      </c>
      <c r="R36" s="100">
        <v>0</v>
      </c>
      <c r="S36" s="62">
        <v>5</v>
      </c>
      <c r="T36" s="62">
        <v>3</v>
      </c>
      <c r="U36" s="62">
        <v>14</v>
      </c>
      <c r="V36" s="62">
        <v>30</v>
      </c>
      <c r="W36" s="62">
        <v>17</v>
      </c>
      <c r="X36" s="62">
        <v>25</v>
      </c>
      <c r="Y36" s="101">
        <v>44</v>
      </c>
    </row>
    <row r="37" spans="1:25" s="15" customFormat="1" ht="12">
      <c r="A37" s="26">
        <v>210</v>
      </c>
      <c r="B37" s="27"/>
      <c r="C37" s="27"/>
      <c r="D37" s="31" t="s">
        <v>49</v>
      </c>
      <c r="E37" s="32" t="s">
        <v>50</v>
      </c>
      <c r="F37" s="33"/>
      <c r="G37" s="49">
        <v>41225</v>
      </c>
      <c r="H37" s="55">
        <v>20198</v>
      </c>
      <c r="I37" s="101">
        <v>21027</v>
      </c>
      <c r="J37" s="74">
        <v>61</v>
      </c>
      <c r="K37" s="55">
        <v>2076</v>
      </c>
      <c r="L37" s="55">
        <v>1466</v>
      </c>
      <c r="M37" s="55">
        <v>1874</v>
      </c>
      <c r="N37" s="55">
        <v>3769</v>
      </c>
      <c r="O37" s="55">
        <v>3164</v>
      </c>
      <c r="P37" s="55">
        <v>3596</v>
      </c>
      <c r="Q37" s="75">
        <v>4193</v>
      </c>
      <c r="R37" s="100">
        <v>53</v>
      </c>
      <c r="S37" s="62">
        <v>2053</v>
      </c>
      <c r="T37" s="62">
        <v>1689</v>
      </c>
      <c r="U37" s="62">
        <v>1151</v>
      </c>
      <c r="V37" s="62">
        <v>3312</v>
      </c>
      <c r="W37" s="62">
        <v>3202</v>
      </c>
      <c r="X37" s="62">
        <v>3836</v>
      </c>
      <c r="Y37" s="101">
        <v>5731</v>
      </c>
    </row>
    <row r="38" spans="1:25" s="15" customFormat="1" ht="12.75" customHeight="1">
      <c r="A38" s="26">
        <v>220</v>
      </c>
      <c r="B38" s="27"/>
      <c r="C38" s="27"/>
      <c r="D38" s="31"/>
      <c r="E38" s="27" t="s">
        <v>17</v>
      </c>
      <c r="F38" s="35" t="s">
        <v>51</v>
      </c>
      <c r="G38" s="49">
        <v>3022</v>
      </c>
      <c r="H38" s="55">
        <v>1576</v>
      </c>
      <c r="I38" s="101">
        <v>1446</v>
      </c>
      <c r="J38" s="74">
        <v>0</v>
      </c>
      <c r="K38" s="55">
        <v>510</v>
      </c>
      <c r="L38" s="55">
        <v>76</v>
      </c>
      <c r="M38" s="55">
        <v>214</v>
      </c>
      <c r="N38" s="55">
        <v>291</v>
      </c>
      <c r="O38" s="55">
        <v>183</v>
      </c>
      <c r="P38" s="55">
        <v>187</v>
      </c>
      <c r="Q38" s="75">
        <v>115</v>
      </c>
      <c r="R38" s="100">
        <v>0</v>
      </c>
      <c r="S38" s="62">
        <v>623</v>
      </c>
      <c r="T38" s="62">
        <v>110</v>
      </c>
      <c r="U38" s="62">
        <v>150</v>
      </c>
      <c r="V38" s="62">
        <v>200</v>
      </c>
      <c r="W38" s="62">
        <v>128</v>
      </c>
      <c r="X38" s="62">
        <v>107</v>
      </c>
      <c r="Y38" s="101">
        <v>127</v>
      </c>
    </row>
    <row r="39" spans="1:25" s="15" customFormat="1" ht="12.75" customHeight="1">
      <c r="A39" s="26">
        <v>230</v>
      </c>
      <c r="B39" s="27"/>
      <c r="C39" s="27"/>
      <c r="D39" s="29"/>
      <c r="E39" s="27" t="s">
        <v>19</v>
      </c>
      <c r="F39" s="35" t="s">
        <v>484</v>
      </c>
      <c r="G39" s="49">
        <v>53</v>
      </c>
      <c r="H39" s="55">
        <v>25</v>
      </c>
      <c r="I39" s="101">
        <v>27</v>
      </c>
      <c r="J39" s="74">
        <v>0</v>
      </c>
      <c r="K39" s="55">
        <v>1</v>
      </c>
      <c r="L39" s="55">
        <v>9</v>
      </c>
      <c r="M39" s="55">
        <v>5</v>
      </c>
      <c r="N39" s="55">
        <v>7</v>
      </c>
      <c r="O39" s="55">
        <v>2</v>
      </c>
      <c r="P39" s="55">
        <v>1</v>
      </c>
      <c r="Q39" s="75">
        <v>1</v>
      </c>
      <c r="R39" s="100">
        <v>0</v>
      </c>
      <c r="S39" s="62">
        <v>1</v>
      </c>
      <c r="T39" s="62">
        <v>8</v>
      </c>
      <c r="U39" s="62">
        <v>6</v>
      </c>
      <c r="V39" s="62">
        <v>9</v>
      </c>
      <c r="W39" s="62">
        <v>2</v>
      </c>
      <c r="X39" s="62">
        <v>1</v>
      </c>
      <c r="Y39" s="101">
        <v>1</v>
      </c>
    </row>
    <row r="40" spans="1:25" s="15" customFormat="1" ht="12.75" customHeight="1">
      <c r="A40" s="26">
        <v>240</v>
      </c>
      <c r="B40" s="27"/>
      <c r="C40" s="27"/>
      <c r="D40" s="29"/>
      <c r="E40" s="27" t="s">
        <v>21</v>
      </c>
      <c r="F40" s="35" t="s">
        <v>53</v>
      </c>
      <c r="G40" s="49">
        <v>6658</v>
      </c>
      <c r="H40" s="55">
        <v>3635</v>
      </c>
      <c r="I40" s="101">
        <v>3023</v>
      </c>
      <c r="J40" s="74">
        <v>0</v>
      </c>
      <c r="K40" s="55">
        <v>1</v>
      </c>
      <c r="L40" s="55">
        <v>3</v>
      </c>
      <c r="M40" s="55">
        <v>19</v>
      </c>
      <c r="N40" s="55">
        <v>272</v>
      </c>
      <c r="O40" s="55">
        <v>506</v>
      </c>
      <c r="P40" s="55">
        <v>930</v>
      </c>
      <c r="Q40" s="75">
        <v>1904</v>
      </c>
      <c r="R40" s="100">
        <v>0</v>
      </c>
      <c r="S40" s="62">
        <v>1</v>
      </c>
      <c r="T40" s="62">
        <v>1</v>
      </c>
      <c r="U40" s="62">
        <v>8</v>
      </c>
      <c r="V40" s="62">
        <v>141</v>
      </c>
      <c r="W40" s="62">
        <v>290</v>
      </c>
      <c r="X40" s="62">
        <v>604</v>
      </c>
      <c r="Y40" s="101">
        <v>1979</v>
      </c>
    </row>
    <row r="41" spans="1:25" s="15" customFormat="1" ht="12.75" customHeight="1">
      <c r="A41" s="26">
        <v>250</v>
      </c>
      <c r="B41" s="27"/>
      <c r="C41" s="27"/>
      <c r="D41" s="29"/>
      <c r="E41" s="27" t="s">
        <v>23</v>
      </c>
      <c r="F41" s="35" t="s">
        <v>54</v>
      </c>
      <c r="G41" s="49">
        <v>1193</v>
      </c>
      <c r="H41" s="55">
        <v>656</v>
      </c>
      <c r="I41" s="101">
        <v>537</v>
      </c>
      <c r="J41" s="74">
        <v>0</v>
      </c>
      <c r="K41" s="55">
        <v>0</v>
      </c>
      <c r="L41" s="55">
        <v>2</v>
      </c>
      <c r="M41" s="55">
        <v>17</v>
      </c>
      <c r="N41" s="55">
        <v>87</v>
      </c>
      <c r="O41" s="55">
        <v>125</v>
      </c>
      <c r="P41" s="55">
        <v>169</v>
      </c>
      <c r="Q41" s="75">
        <v>256</v>
      </c>
      <c r="R41" s="100">
        <v>0</v>
      </c>
      <c r="S41" s="62">
        <v>0</v>
      </c>
      <c r="T41" s="62">
        <v>1</v>
      </c>
      <c r="U41" s="62">
        <v>7</v>
      </c>
      <c r="V41" s="62">
        <v>50</v>
      </c>
      <c r="W41" s="62">
        <v>70</v>
      </c>
      <c r="X41" s="62">
        <v>128</v>
      </c>
      <c r="Y41" s="101">
        <v>281</v>
      </c>
    </row>
    <row r="42" spans="1:25" s="15" customFormat="1" ht="12.75" customHeight="1">
      <c r="A42" s="26">
        <v>260</v>
      </c>
      <c r="B42" s="27"/>
      <c r="C42" s="27"/>
      <c r="D42" s="29"/>
      <c r="E42" s="27" t="s">
        <v>25</v>
      </c>
      <c r="F42" s="35" t="s">
        <v>55</v>
      </c>
      <c r="G42" s="49">
        <v>518</v>
      </c>
      <c r="H42" s="55">
        <v>363</v>
      </c>
      <c r="I42" s="101">
        <v>155</v>
      </c>
      <c r="J42" s="74">
        <v>0</v>
      </c>
      <c r="K42" s="55">
        <v>79</v>
      </c>
      <c r="L42" s="55">
        <v>13</v>
      </c>
      <c r="M42" s="55">
        <v>44</v>
      </c>
      <c r="N42" s="55">
        <v>78</v>
      </c>
      <c r="O42" s="55">
        <v>49</v>
      </c>
      <c r="P42" s="55">
        <v>44</v>
      </c>
      <c r="Q42" s="75">
        <v>56</v>
      </c>
      <c r="R42" s="100">
        <v>0</v>
      </c>
      <c r="S42" s="62">
        <v>40</v>
      </c>
      <c r="T42" s="62">
        <v>8</v>
      </c>
      <c r="U42" s="62">
        <v>13</v>
      </c>
      <c r="V42" s="62">
        <v>28</v>
      </c>
      <c r="W42" s="62">
        <v>21</v>
      </c>
      <c r="X42" s="62">
        <v>14</v>
      </c>
      <c r="Y42" s="101">
        <v>31</v>
      </c>
    </row>
    <row r="43" spans="1:25" s="15" customFormat="1" ht="12.75" customHeight="1">
      <c r="A43" s="26">
        <v>270</v>
      </c>
      <c r="B43" s="27"/>
      <c r="C43" s="27"/>
      <c r="D43" s="29"/>
      <c r="E43" s="27" t="s">
        <v>27</v>
      </c>
      <c r="F43" s="35" t="s">
        <v>286</v>
      </c>
      <c r="G43" s="49">
        <v>3</v>
      </c>
      <c r="H43" s="55">
        <v>2</v>
      </c>
      <c r="I43" s="101">
        <v>0</v>
      </c>
      <c r="J43" s="74">
        <v>0</v>
      </c>
      <c r="K43" s="55">
        <v>0</v>
      </c>
      <c r="L43" s="55">
        <v>0</v>
      </c>
      <c r="M43" s="55">
        <v>1</v>
      </c>
      <c r="N43" s="55">
        <v>0</v>
      </c>
      <c r="O43" s="55">
        <v>0</v>
      </c>
      <c r="P43" s="55">
        <v>0</v>
      </c>
      <c r="Q43" s="75">
        <v>1</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2408</v>
      </c>
      <c r="H45" s="55">
        <v>1018</v>
      </c>
      <c r="I45" s="101">
        <v>1391</v>
      </c>
      <c r="J45" s="74">
        <v>0</v>
      </c>
      <c r="K45" s="55">
        <v>1</v>
      </c>
      <c r="L45" s="55">
        <v>21</v>
      </c>
      <c r="M45" s="55">
        <v>199</v>
      </c>
      <c r="N45" s="55">
        <v>390</v>
      </c>
      <c r="O45" s="55">
        <v>169</v>
      </c>
      <c r="P45" s="55">
        <v>133</v>
      </c>
      <c r="Q45" s="75">
        <v>103</v>
      </c>
      <c r="R45" s="100">
        <v>0</v>
      </c>
      <c r="S45" s="62">
        <v>2</v>
      </c>
      <c r="T45" s="62">
        <v>35</v>
      </c>
      <c r="U45" s="62">
        <v>136</v>
      </c>
      <c r="V45" s="62">
        <v>424</v>
      </c>
      <c r="W45" s="62">
        <v>268</v>
      </c>
      <c r="X45" s="62">
        <v>247</v>
      </c>
      <c r="Y45" s="101">
        <v>279</v>
      </c>
    </row>
    <row r="46" spans="1:25" s="15" customFormat="1" ht="12.75" customHeight="1">
      <c r="A46" s="26">
        <v>295</v>
      </c>
      <c r="B46" s="27"/>
      <c r="C46" s="27"/>
      <c r="D46" s="31"/>
      <c r="E46" s="27" t="s">
        <v>60</v>
      </c>
      <c r="F46" s="35" t="s">
        <v>61</v>
      </c>
      <c r="G46" s="49">
        <v>2767</v>
      </c>
      <c r="H46" s="55">
        <v>1088</v>
      </c>
      <c r="I46" s="101">
        <v>1679</v>
      </c>
      <c r="J46" s="74">
        <v>0</v>
      </c>
      <c r="K46" s="55">
        <v>14</v>
      </c>
      <c r="L46" s="55">
        <v>38</v>
      </c>
      <c r="M46" s="55">
        <v>65</v>
      </c>
      <c r="N46" s="55">
        <v>211</v>
      </c>
      <c r="O46" s="55">
        <v>192</v>
      </c>
      <c r="P46" s="55">
        <v>225</v>
      </c>
      <c r="Q46" s="75">
        <v>344</v>
      </c>
      <c r="R46" s="100">
        <v>0</v>
      </c>
      <c r="S46" s="62">
        <v>15</v>
      </c>
      <c r="T46" s="62">
        <v>39</v>
      </c>
      <c r="U46" s="62">
        <v>38</v>
      </c>
      <c r="V46" s="62">
        <v>197</v>
      </c>
      <c r="W46" s="62">
        <v>225</v>
      </c>
      <c r="X46" s="62">
        <v>317</v>
      </c>
      <c r="Y46" s="101">
        <v>847</v>
      </c>
    </row>
    <row r="47" spans="1:25" s="15" customFormat="1" ht="12.75" customHeight="1">
      <c r="A47" s="26">
        <v>300</v>
      </c>
      <c r="B47" s="27"/>
      <c r="C47" s="27"/>
      <c r="D47" s="31"/>
      <c r="E47" s="27" t="s">
        <v>62</v>
      </c>
      <c r="F47" s="35" t="s">
        <v>63</v>
      </c>
      <c r="G47" s="49">
        <v>8735</v>
      </c>
      <c r="H47" s="55">
        <v>5064</v>
      </c>
      <c r="I47" s="101">
        <v>3670</v>
      </c>
      <c r="J47" s="74">
        <v>61</v>
      </c>
      <c r="K47" s="55">
        <v>1196</v>
      </c>
      <c r="L47" s="55">
        <v>558</v>
      </c>
      <c r="M47" s="55">
        <v>785</v>
      </c>
      <c r="N47" s="55">
        <v>750</v>
      </c>
      <c r="O47" s="55">
        <v>531</v>
      </c>
      <c r="P47" s="55">
        <v>564</v>
      </c>
      <c r="Q47" s="75">
        <v>619</v>
      </c>
      <c r="R47" s="100">
        <v>53</v>
      </c>
      <c r="S47" s="62">
        <v>865</v>
      </c>
      <c r="T47" s="62">
        <v>510</v>
      </c>
      <c r="U47" s="62">
        <v>405</v>
      </c>
      <c r="V47" s="62">
        <v>560</v>
      </c>
      <c r="W47" s="62">
        <v>342</v>
      </c>
      <c r="X47" s="62">
        <v>367</v>
      </c>
      <c r="Y47" s="101">
        <v>568</v>
      </c>
    </row>
    <row r="48" spans="1:25" s="15" customFormat="1" ht="12.75" customHeight="1">
      <c r="A48" s="26">
        <v>310</v>
      </c>
      <c r="B48" s="27"/>
      <c r="C48" s="27"/>
      <c r="D48" s="36"/>
      <c r="E48" s="27" t="s">
        <v>64</v>
      </c>
      <c r="F48" s="35" t="s">
        <v>65</v>
      </c>
      <c r="G48" s="49">
        <v>1</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792</v>
      </c>
      <c r="H49" s="55">
        <v>458</v>
      </c>
      <c r="I49" s="101">
        <v>334</v>
      </c>
      <c r="J49" s="74">
        <v>0</v>
      </c>
      <c r="K49" s="55">
        <v>5</v>
      </c>
      <c r="L49" s="55">
        <v>30</v>
      </c>
      <c r="M49" s="55">
        <v>60</v>
      </c>
      <c r="N49" s="55">
        <v>91</v>
      </c>
      <c r="O49" s="55">
        <v>53</v>
      </c>
      <c r="P49" s="55">
        <v>73</v>
      </c>
      <c r="Q49" s="75">
        <v>145</v>
      </c>
      <c r="R49" s="100">
        <v>0</v>
      </c>
      <c r="S49" s="62">
        <v>2</v>
      </c>
      <c r="T49" s="62">
        <v>14</v>
      </c>
      <c r="U49" s="62">
        <v>35</v>
      </c>
      <c r="V49" s="62">
        <v>68</v>
      </c>
      <c r="W49" s="62">
        <v>40</v>
      </c>
      <c r="X49" s="62">
        <v>54</v>
      </c>
      <c r="Y49" s="101">
        <v>121</v>
      </c>
    </row>
    <row r="50" spans="1:25" s="15" customFormat="1" ht="12.75" customHeight="1">
      <c r="A50" s="26">
        <v>320</v>
      </c>
      <c r="B50" s="27"/>
      <c r="C50" s="27"/>
      <c r="D50" s="31"/>
      <c r="E50" s="27" t="s">
        <v>68</v>
      </c>
      <c r="F50" s="35" t="s">
        <v>69</v>
      </c>
      <c r="G50" s="49">
        <v>15076</v>
      </c>
      <c r="H50" s="55">
        <v>6312</v>
      </c>
      <c r="I50" s="101">
        <v>8764</v>
      </c>
      <c r="J50" s="74">
        <v>0</v>
      </c>
      <c r="K50" s="55">
        <v>270</v>
      </c>
      <c r="L50" s="55">
        <v>716</v>
      </c>
      <c r="M50" s="55">
        <v>464</v>
      </c>
      <c r="N50" s="55">
        <v>1591</v>
      </c>
      <c r="O50" s="55">
        <v>1353</v>
      </c>
      <c r="P50" s="55">
        <v>1270</v>
      </c>
      <c r="Q50" s="75">
        <v>648</v>
      </c>
      <c r="R50" s="100">
        <v>0</v>
      </c>
      <c r="S50" s="62">
        <v>503</v>
      </c>
      <c r="T50" s="62">
        <v>963</v>
      </c>
      <c r="U50" s="62">
        <v>353</v>
      </c>
      <c r="V50" s="62">
        <v>1635</v>
      </c>
      <c r="W50" s="62">
        <v>1816</v>
      </c>
      <c r="X50" s="62">
        <v>1997</v>
      </c>
      <c r="Y50" s="101">
        <v>1496</v>
      </c>
    </row>
    <row r="51" spans="1:25" s="15" customFormat="1" ht="12.75" customHeight="1">
      <c r="A51" s="26">
        <v>330</v>
      </c>
      <c r="B51" s="27"/>
      <c r="C51" s="27"/>
      <c r="D51" s="31" t="s">
        <v>70</v>
      </c>
      <c r="E51" s="32" t="s">
        <v>71</v>
      </c>
      <c r="F51" s="35"/>
      <c r="G51" s="49">
        <v>115</v>
      </c>
      <c r="H51" s="55">
        <v>63</v>
      </c>
      <c r="I51" s="101">
        <v>52</v>
      </c>
      <c r="J51" s="74">
        <v>0</v>
      </c>
      <c r="K51" s="55">
        <v>14</v>
      </c>
      <c r="L51" s="55">
        <v>12</v>
      </c>
      <c r="M51" s="55">
        <v>6</v>
      </c>
      <c r="N51" s="55">
        <v>7</v>
      </c>
      <c r="O51" s="55">
        <v>4</v>
      </c>
      <c r="P51" s="55">
        <v>7</v>
      </c>
      <c r="Q51" s="75">
        <v>13</v>
      </c>
      <c r="R51" s="100">
        <v>0</v>
      </c>
      <c r="S51" s="62">
        <v>10</v>
      </c>
      <c r="T51" s="62">
        <v>8</v>
      </c>
      <c r="U51" s="62">
        <v>3</v>
      </c>
      <c r="V51" s="62">
        <v>4</v>
      </c>
      <c r="W51" s="62">
        <v>3</v>
      </c>
      <c r="X51" s="62">
        <v>5</v>
      </c>
      <c r="Y51" s="101">
        <v>17</v>
      </c>
    </row>
    <row r="52" spans="1:25" s="15" customFormat="1" ht="12.75" customHeight="1">
      <c r="A52" s="26">
        <v>340</v>
      </c>
      <c r="B52" s="27"/>
      <c r="C52" s="27"/>
      <c r="D52" s="29"/>
      <c r="E52" s="27" t="s">
        <v>17</v>
      </c>
      <c r="F52" s="35" t="s">
        <v>72</v>
      </c>
      <c r="G52" s="49">
        <v>114</v>
      </c>
      <c r="H52" s="55">
        <v>63</v>
      </c>
      <c r="I52" s="101">
        <v>51</v>
      </c>
      <c r="J52" s="74">
        <v>0</v>
      </c>
      <c r="K52" s="55">
        <v>14</v>
      </c>
      <c r="L52" s="55">
        <v>12</v>
      </c>
      <c r="M52" s="55">
        <v>5</v>
      </c>
      <c r="N52" s="55">
        <v>7</v>
      </c>
      <c r="O52" s="55">
        <v>4</v>
      </c>
      <c r="P52" s="55">
        <v>7</v>
      </c>
      <c r="Q52" s="75">
        <v>13</v>
      </c>
      <c r="R52" s="100">
        <v>0</v>
      </c>
      <c r="S52" s="62">
        <v>10</v>
      </c>
      <c r="T52" s="62">
        <v>8</v>
      </c>
      <c r="U52" s="62">
        <v>3</v>
      </c>
      <c r="V52" s="62">
        <v>4</v>
      </c>
      <c r="W52" s="62">
        <v>3</v>
      </c>
      <c r="X52" s="62">
        <v>5</v>
      </c>
      <c r="Y52" s="101">
        <v>17</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1</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207</v>
      </c>
      <c r="H56" s="55">
        <v>154</v>
      </c>
      <c r="I56" s="101">
        <v>53</v>
      </c>
      <c r="J56" s="74">
        <v>0</v>
      </c>
      <c r="K56" s="55">
        <v>0</v>
      </c>
      <c r="L56" s="55">
        <v>0</v>
      </c>
      <c r="M56" s="55">
        <v>6</v>
      </c>
      <c r="N56" s="55">
        <v>28</v>
      </c>
      <c r="O56" s="55">
        <v>25</v>
      </c>
      <c r="P56" s="55">
        <v>36</v>
      </c>
      <c r="Q56" s="75">
        <v>59</v>
      </c>
      <c r="R56" s="100">
        <v>0</v>
      </c>
      <c r="S56" s="62">
        <v>0</v>
      </c>
      <c r="T56" s="62">
        <v>0</v>
      </c>
      <c r="U56" s="62">
        <v>3</v>
      </c>
      <c r="V56" s="62">
        <v>9</v>
      </c>
      <c r="W56" s="62">
        <v>6</v>
      </c>
      <c r="X56" s="62">
        <v>6</v>
      </c>
      <c r="Y56" s="101">
        <v>29</v>
      </c>
    </row>
    <row r="57" spans="1:25" s="15" customFormat="1" ht="12.75" customHeight="1">
      <c r="A57" s="26">
        <v>370</v>
      </c>
      <c r="B57" s="27"/>
      <c r="C57" s="27"/>
      <c r="D57" s="31" t="s">
        <v>78</v>
      </c>
      <c r="E57" s="38" t="s">
        <v>79</v>
      </c>
      <c r="F57" s="35"/>
      <c r="G57" s="49">
        <v>55646</v>
      </c>
      <c r="H57" s="55">
        <v>29086</v>
      </c>
      <c r="I57" s="101">
        <v>26559</v>
      </c>
      <c r="J57" s="74">
        <v>330</v>
      </c>
      <c r="K57" s="55">
        <v>1275</v>
      </c>
      <c r="L57" s="55">
        <v>593</v>
      </c>
      <c r="M57" s="55">
        <v>1347</v>
      </c>
      <c r="N57" s="55">
        <v>3727</v>
      </c>
      <c r="O57" s="55">
        <v>3320</v>
      </c>
      <c r="P57" s="55">
        <v>4948</v>
      </c>
      <c r="Q57" s="75">
        <v>13547</v>
      </c>
      <c r="R57" s="100">
        <v>220</v>
      </c>
      <c r="S57" s="62">
        <v>911</v>
      </c>
      <c r="T57" s="62">
        <v>479</v>
      </c>
      <c r="U57" s="62">
        <v>717</v>
      </c>
      <c r="V57" s="62">
        <v>2017</v>
      </c>
      <c r="W57" s="62">
        <v>2074</v>
      </c>
      <c r="X57" s="62">
        <v>3564</v>
      </c>
      <c r="Y57" s="101">
        <v>16578</v>
      </c>
    </row>
    <row r="58" spans="1:25" s="39" customFormat="1" ht="12.75" customHeight="1">
      <c r="A58" s="26">
        <v>380</v>
      </c>
      <c r="B58" s="27"/>
      <c r="C58" s="27" t="s">
        <v>80</v>
      </c>
      <c r="D58" s="28" t="s">
        <v>81</v>
      </c>
      <c r="E58" s="29"/>
      <c r="F58" s="30"/>
      <c r="G58" s="49">
        <v>640653</v>
      </c>
      <c r="H58" s="55">
        <v>347788</v>
      </c>
      <c r="I58" s="101">
        <v>292865</v>
      </c>
      <c r="J58" s="74">
        <v>7726</v>
      </c>
      <c r="K58" s="55">
        <v>29229</v>
      </c>
      <c r="L58" s="55">
        <v>2212</v>
      </c>
      <c r="M58" s="55">
        <v>6362</v>
      </c>
      <c r="N58" s="55">
        <v>28623</v>
      </c>
      <c r="O58" s="55">
        <v>27503</v>
      </c>
      <c r="P58" s="55">
        <v>47960</v>
      </c>
      <c r="Q58" s="75">
        <v>198172</v>
      </c>
      <c r="R58" s="100">
        <v>5986</v>
      </c>
      <c r="S58" s="62">
        <v>22216</v>
      </c>
      <c r="T58" s="62">
        <v>1973</v>
      </c>
      <c r="U58" s="62">
        <v>4153</v>
      </c>
      <c r="V58" s="62">
        <v>14785</v>
      </c>
      <c r="W58" s="62">
        <v>13297</v>
      </c>
      <c r="X58" s="62">
        <v>26666</v>
      </c>
      <c r="Y58" s="101">
        <v>203790</v>
      </c>
    </row>
    <row r="59" spans="1:25" s="15" customFormat="1" ht="12.75" customHeight="1">
      <c r="A59" s="26">
        <v>390</v>
      </c>
      <c r="B59" s="27"/>
      <c r="C59" s="27"/>
      <c r="D59" s="31" t="s">
        <v>13</v>
      </c>
      <c r="E59" s="32" t="s">
        <v>82</v>
      </c>
      <c r="F59" s="33"/>
      <c r="G59" s="49">
        <v>636678</v>
      </c>
      <c r="H59" s="55">
        <v>345670</v>
      </c>
      <c r="I59" s="101">
        <v>291009</v>
      </c>
      <c r="J59" s="74">
        <v>7712</v>
      </c>
      <c r="K59" s="55">
        <v>29034</v>
      </c>
      <c r="L59" s="55">
        <v>2174</v>
      </c>
      <c r="M59" s="55">
        <v>6281</v>
      </c>
      <c r="N59" s="55">
        <v>28410</v>
      </c>
      <c r="O59" s="55">
        <v>27328</v>
      </c>
      <c r="P59" s="55">
        <v>47694</v>
      </c>
      <c r="Q59" s="75">
        <v>197036</v>
      </c>
      <c r="R59" s="100">
        <v>5975</v>
      </c>
      <c r="S59" s="62">
        <v>22078</v>
      </c>
      <c r="T59" s="62">
        <v>1943</v>
      </c>
      <c r="U59" s="62">
        <v>4101</v>
      </c>
      <c r="V59" s="62">
        <v>14657</v>
      </c>
      <c r="W59" s="62">
        <v>13205</v>
      </c>
      <c r="X59" s="62">
        <v>26518</v>
      </c>
      <c r="Y59" s="101">
        <v>202532</v>
      </c>
    </row>
    <row r="60" spans="1:25" s="15" customFormat="1" ht="12.75" customHeight="1">
      <c r="A60" s="26">
        <v>400</v>
      </c>
      <c r="B60" s="27"/>
      <c r="C60" s="27"/>
      <c r="D60" s="31" t="s">
        <v>15</v>
      </c>
      <c r="E60" s="32" t="s">
        <v>83</v>
      </c>
      <c r="F60" s="33"/>
      <c r="G60" s="49">
        <v>3771</v>
      </c>
      <c r="H60" s="55">
        <v>2011</v>
      </c>
      <c r="I60" s="101">
        <v>1760</v>
      </c>
      <c r="J60" s="74">
        <v>13</v>
      </c>
      <c r="K60" s="55">
        <v>191</v>
      </c>
      <c r="L60" s="55">
        <v>32</v>
      </c>
      <c r="M60" s="55">
        <v>64</v>
      </c>
      <c r="N60" s="55">
        <v>188</v>
      </c>
      <c r="O60" s="55">
        <v>158</v>
      </c>
      <c r="P60" s="55">
        <v>248</v>
      </c>
      <c r="Q60" s="75">
        <v>1116</v>
      </c>
      <c r="R60" s="100">
        <v>11</v>
      </c>
      <c r="S60" s="62">
        <v>136</v>
      </c>
      <c r="T60" s="62">
        <v>23</v>
      </c>
      <c r="U60" s="62">
        <v>45</v>
      </c>
      <c r="V60" s="62">
        <v>109</v>
      </c>
      <c r="W60" s="62">
        <v>73</v>
      </c>
      <c r="X60" s="62">
        <v>130</v>
      </c>
      <c r="Y60" s="101">
        <v>1233</v>
      </c>
    </row>
    <row r="61" spans="1:25" s="40" customFormat="1" ht="12.75" customHeight="1">
      <c r="A61" s="26">
        <v>410</v>
      </c>
      <c r="B61" s="27"/>
      <c r="C61" s="27"/>
      <c r="D61" s="31" t="s">
        <v>29</v>
      </c>
      <c r="E61" s="32" t="s">
        <v>84</v>
      </c>
      <c r="F61" s="33"/>
      <c r="G61" s="49">
        <v>204</v>
      </c>
      <c r="H61" s="55">
        <v>108</v>
      </c>
      <c r="I61" s="101">
        <v>96</v>
      </c>
      <c r="J61" s="74">
        <v>1</v>
      </c>
      <c r="K61" s="55">
        <v>3</v>
      </c>
      <c r="L61" s="55">
        <v>6</v>
      </c>
      <c r="M61" s="55">
        <v>17</v>
      </c>
      <c r="N61" s="55">
        <v>25</v>
      </c>
      <c r="O61" s="55">
        <v>17</v>
      </c>
      <c r="P61" s="55">
        <v>18</v>
      </c>
      <c r="Q61" s="75">
        <v>20</v>
      </c>
      <c r="R61" s="100">
        <v>0</v>
      </c>
      <c r="S61" s="62">
        <v>2</v>
      </c>
      <c r="T61" s="62">
        <v>7</v>
      </c>
      <c r="U61" s="62">
        <v>6</v>
      </c>
      <c r="V61" s="62">
        <v>19</v>
      </c>
      <c r="W61" s="62">
        <v>19</v>
      </c>
      <c r="X61" s="62">
        <v>18</v>
      </c>
      <c r="Y61" s="101">
        <v>25</v>
      </c>
    </row>
    <row r="62" spans="1:25" s="40" customFormat="1" ht="15" customHeight="1">
      <c r="A62" s="26">
        <v>420</v>
      </c>
      <c r="B62" s="27"/>
      <c r="C62" s="27" t="s">
        <v>85</v>
      </c>
      <c r="D62" s="28" t="s">
        <v>86</v>
      </c>
      <c r="E62" s="29"/>
      <c r="F62" s="30"/>
      <c r="G62" s="49">
        <v>18954</v>
      </c>
      <c r="H62" s="55">
        <v>0</v>
      </c>
      <c r="I62" s="101">
        <v>18954</v>
      </c>
      <c r="J62" s="74">
        <v>0</v>
      </c>
      <c r="K62" s="55">
        <v>0</v>
      </c>
      <c r="L62" s="55">
        <v>0</v>
      </c>
      <c r="M62" s="55">
        <v>0</v>
      </c>
      <c r="N62" s="55">
        <v>0</v>
      </c>
      <c r="O62" s="55">
        <v>0</v>
      </c>
      <c r="P62" s="55">
        <v>0</v>
      </c>
      <c r="Q62" s="75">
        <v>0</v>
      </c>
      <c r="R62" s="100">
        <v>0</v>
      </c>
      <c r="S62" s="62">
        <v>0</v>
      </c>
      <c r="T62" s="62">
        <v>0</v>
      </c>
      <c r="U62" s="62">
        <v>7551</v>
      </c>
      <c r="V62" s="62">
        <v>11403</v>
      </c>
      <c r="W62" s="62">
        <v>0</v>
      </c>
      <c r="X62" s="62">
        <v>0</v>
      </c>
      <c r="Y62" s="101">
        <v>0</v>
      </c>
    </row>
    <row r="63" spans="1:25" s="15" customFormat="1" ht="12">
      <c r="A63" s="26">
        <v>490</v>
      </c>
      <c r="B63" s="27"/>
      <c r="C63" s="27" t="s">
        <v>87</v>
      </c>
      <c r="D63" s="31" t="s">
        <v>88</v>
      </c>
      <c r="E63" s="32"/>
      <c r="F63" s="33"/>
      <c r="G63" s="49">
        <v>217088</v>
      </c>
      <c r="H63" s="55">
        <v>122597</v>
      </c>
      <c r="I63" s="101">
        <v>94491</v>
      </c>
      <c r="J63" s="74">
        <v>111574</v>
      </c>
      <c r="K63" s="55">
        <v>10968</v>
      </c>
      <c r="L63" s="55">
        <v>15</v>
      </c>
      <c r="M63" s="55">
        <v>23</v>
      </c>
      <c r="N63" s="55">
        <v>7</v>
      </c>
      <c r="O63" s="55">
        <v>3</v>
      </c>
      <c r="P63" s="55">
        <v>2</v>
      </c>
      <c r="Q63" s="75">
        <v>6</v>
      </c>
      <c r="R63" s="100">
        <v>86183</v>
      </c>
      <c r="S63" s="62">
        <v>8264</v>
      </c>
      <c r="T63" s="62">
        <v>14</v>
      </c>
      <c r="U63" s="62">
        <v>12</v>
      </c>
      <c r="V63" s="62">
        <v>7</v>
      </c>
      <c r="W63" s="62">
        <v>3</v>
      </c>
      <c r="X63" s="62">
        <v>2</v>
      </c>
      <c r="Y63" s="101">
        <v>5</v>
      </c>
    </row>
    <row r="64" spans="1:25" s="15" customFormat="1" ht="12.75" customHeight="1">
      <c r="A64" s="26">
        <v>500</v>
      </c>
      <c r="B64" s="36"/>
      <c r="C64" s="27"/>
      <c r="D64" s="31" t="s">
        <v>13</v>
      </c>
      <c r="E64" s="32" t="s">
        <v>89</v>
      </c>
      <c r="F64" s="33"/>
      <c r="G64" s="49">
        <v>105316</v>
      </c>
      <c r="H64" s="57">
        <v>59333</v>
      </c>
      <c r="I64" s="103">
        <v>45983</v>
      </c>
      <c r="J64" s="74">
        <v>53593</v>
      </c>
      <c r="K64" s="57">
        <v>5738</v>
      </c>
      <c r="L64" s="57">
        <v>1</v>
      </c>
      <c r="M64" s="57">
        <v>0</v>
      </c>
      <c r="N64" s="57">
        <v>0</v>
      </c>
      <c r="O64" s="57">
        <v>0</v>
      </c>
      <c r="P64" s="57">
        <v>0</v>
      </c>
      <c r="Q64" s="77">
        <v>0</v>
      </c>
      <c r="R64" s="100">
        <v>41557</v>
      </c>
      <c r="S64" s="64">
        <v>4425</v>
      </c>
      <c r="T64" s="64">
        <v>1</v>
      </c>
      <c r="U64" s="64">
        <v>0</v>
      </c>
      <c r="V64" s="64">
        <v>0</v>
      </c>
      <c r="W64" s="64">
        <v>0</v>
      </c>
      <c r="X64" s="64">
        <v>0</v>
      </c>
      <c r="Y64" s="103">
        <v>0</v>
      </c>
    </row>
    <row r="65" spans="1:25" s="15" customFormat="1" ht="12.75" customHeight="1">
      <c r="A65" s="26">
        <v>510</v>
      </c>
      <c r="B65" s="36"/>
      <c r="C65" s="36"/>
      <c r="D65" s="31" t="s">
        <v>15</v>
      </c>
      <c r="E65" s="36" t="s">
        <v>90</v>
      </c>
      <c r="F65" s="37"/>
      <c r="G65" s="50">
        <v>60573</v>
      </c>
      <c r="H65" s="57">
        <v>34188</v>
      </c>
      <c r="I65" s="103">
        <v>26385</v>
      </c>
      <c r="J65" s="74">
        <v>31822</v>
      </c>
      <c r="K65" s="57">
        <v>2331</v>
      </c>
      <c r="L65" s="57">
        <v>8</v>
      </c>
      <c r="M65" s="57">
        <v>16</v>
      </c>
      <c r="N65" s="57">
        <v>6</v>
      </c>
      <c r="O65" s="57">
        <v>2</v>
      </c>
      <c r="P65" s="57">
        <v>0</v>
      </c>
      <c r="Q65" s="77">
        <v>2</v>
      </c>
      <c r="R65" s="100">
        <v>24625</v>
      </c>
      <c r="S65" s="64">
        <v>1730</v>
      </c>
      <c r="T65" s="64">
        <v>9</v>
      </c>
      <c r="U65" s="64">
        <v>11</v>
      </c>
      <c r="V65" s="64">
        <v>5</v>
      </c>
      <c r="W65" s="64">
        <v>3</v>
      </c>
      <c r="X65" s="64">
        <v>2</v>
      </c>
      <c r="Y65" s="103">
        <v>1</v>
      </c>
    </row>
    <row r="66" spans="1:25" s="15" customFormat="1" ht="12.75" customHeight="1">
      <c r="A66" s="26">
        <v>520</v>
      </c>
      <c r="B66" s="27"/>
      <c r="C66" s="28"/>
      <c r="D66" s="29" t="s">
        <v>29</v>
      </c>
      <c r="E66" s="29" t="s">
        <v>91</v>
      </c>
      <c r="F66" s="30"/>
      <c r="G66" s="49">
        <v>28131</v>
      </c>
      <c r="H66" s="58">
        <v>15863</v>
      </c>
      <c r="I66" s="105">
        <v>12267</v>
      </c>
      <c r="J66" s="78">
        <v>15669</v>
      </c>
      <c r="K66" s="58">
        <v>176</v>
      </c>
      <c r="L66" s="58">
        <v>6</v>
      </c>
      <c r="M66" s="58">
        <v>7</v>
      </c>
      <c r="N66" s="58">
        <v>1</v>
      </c>
      <c r="O66" s="58">
        <v>0</v>
      </c>
      <c r="P66" s="58">
        <v>1</v>
      </c>
      <c r="Q66" s="79">
        <v>3</v>
      </c>
      <c r="R66" s="104">
        <v>12110</v>
      </c>
      <c r="S66" s="65">
        <v>144</v>
      </c>
      <c r="T66" s="65">
        <v>5</v>
      </c>
      <c r="U66" s="65">
        <v>1</v>
      </c>
      <c r="V66" s="65">
        <v>2</v>
      </c>
      <c r="W66" s="65">
        <v>0</v>
      </c>
      <c r="X66" s="65">
        <v>0</v>
      </c>
      <c r="Y66" s="105">
        <v>4</v>
      </c>
    </row>
    <row r="67" spans="1:25" s="15" customFormat="1" ht="12.75" customHeight="1">
      <c r="A67" s="26">
        <v>530</v>
      </c>
      <c r="B67" s="27"/>
      <c r="C67" s="27"/>
      <c r="D67" s="28" t="s">
        <v>31</v>
      </c>
      <c r="E67" s="29" t="s">
        <v>92</v>
      </c>
      <c r="F67" s="30"/>
      <c r="G67" s="49">
        <v>23068</v>
      </c>
      <c r="H67" s="55">
        <v>13213</v>
      </c>
      <c r="I67" s="101">
        <v>9855</v>
      </c>
      <c r="J67" s="74">
        <v>10489</v>
      </c>
      <c r="K67" s="55">
        <v>2723</v>
      </c>
      <c r="L67" s="55">
        <v>0</v>
      </c>
      <c r="M67" s="55">
        <v>0</v>
      </c>
      <c r="N67" s="55">
        <v>0</v>
      </c>
      <c r="O67" s="55">
        <v>0</v>
      </c>
      <c r="P67" s="55">
        <v>0</v>
      </c>
      <c r="Q67" s="75">
        <v>0</v>
      </c>
      <c r="R67" s="100">
        <v>7890</v>
      </c>
      <c r="S67" s="62">
        <v>1965</v>
      </c>
      <c r="T67" s="62">
        <v>0</v>
      </c>
      <c r="U67" s="62">
        <v>0</v>
      </c>
      <c r="V67" s="62">
        <v>0</v>
      </c>
      <c r="W67" s="62">
        <v>0</v>
      </c>
      <c r="X67" s="62">
        <v>0</v>
      </c>
      <c r="Y67" s="101">
        <v>0</v>
      </c>
    </row>
    <row r="68" spans="1:25" s="15" customFormat="1" ht="12.75" customHeight="1">
      <c r="A68" s="26">
        <v>540</v>
      </c>
      <c r="B68" s="27"/>
      <c r="C68" s="27" t="s">
        <v>93</v>
      </c>
      <c r="D68" s="31" t="s">
        <v>94</v>
      </c>
      <c r="E68" s="32"/>
      <c r="F68" s="33"/>
      <c r="G68" s="49">
        <v>74777</v>
      </c>
      <c r="H68" s="55">
        <v>35034</v>
      </c>
      <c r="I68" s="101">
        <v>39743</v>
      </c>
      <c r="J68" s="74">
        <v>0</v>
      </c>
      <c r="K68" s="55">
        <v>2869</v>
      </c>
      <c r="L68" s="55">
        <v>325</v>
      </c>
      <c r="M68" s="55">
        <v>625</v>
      </c>
      <c r="N68" s="55">
        <v>1764</v>
      </c>
      <c r="O68" s="55">
        <v>1805</v>
      </c>
      <c r="P68" s="55">
        <v>3736</v>
      </c>
      <c r="Q68" s="75">
        <v>23911</v>
      </c>
      <c r="R68" s="100">
        <v>0</v>
      </c>
      <c r="S68" s="62">
        <v>2383</v>
      </c>
      <c r="T68" s="62">
        <v>318</v>
      </c>
      <c r="U68" s="62">
        <v>444</v>
      </c>
      <c r="V68" s="62">
        <v>1311</v>
      </c>
      <c r="W68" s="62">
        <v>1462</v>
      </c>
      <c r="X68" s="62">
        <v>2942</v>
      </c>
      <c r="Y68" s="101">
        <v>30883</v>
      </c>
    </row>
    <row r="69" spans="1:25" s="15" customFormat="1" ht="12.75" customHeight="1">
      <c r="A69" s="26">
        <v>550</v>
      </c>
      <c r="B69" s="27"/>
      <c r="C69" s="27"/>
      <c r="D69" s="31" t="s">
        <v>13</v>
      </c>
      <c r="E69" s="32" t="s">
        <v>95</v>
      </c>
      <c r="F69" s="33"/>
      <c r="G69" s="49">
        <v>60548</v>
      </c>
      <c r="H69" s="55">
        <v>28260</v>
      </c>
      <c r="I69" s="101">
        <v>32288</v>
      </c>
      <c r="J69" s="74">
        <v>0</v>
      </c>
      <c r="K69" s="55">
        <v>2717</v>
      </c>
      <c r="L69" s="55">
        <v>285</v>
      </c>
      <c r="M69" s="55">
        <v>453</v>
      </c>
      <c r="N69" s="55">
        <v>1319</v>
      </c>
      <c r="O69" s="55">
        <v>1308</v>
      </c>
      <c r="P69" s="55">
        <v>2860</v>
      </c>
      <c r="Q69" s="75">
        <v>19317</v>
      </c>
      <c r="R69" s="100">
        <v>0</v>
      </c>
      <c r="S69" s="62">
        <v>2264</v>
      </c>
      <c r="T69" s="62">
        <v>275</v>
      </c>
      <c r="U69" s="62">
        <v>295</v>
      </c>
      <c r="V69" s="62">
        <v>941</v>
      </c>
      <c r="W69" s="62">
        <v>1072</v>
      </c>
      <c r="X69" s="62">
        <v>2291</v>
      </c>
      <c r="Y69" s="101">
        <v>25150</v>
      </c>
    </row>
    <row r="70" spans="1:25" s="15" customFormat="1" ht="12.75" customHeight="1">
      <c r="A70" s="26">
        <v>560</v>
      </c>
      <c r="B70" s="27"/>
      <c r="C70" s="27"/>
      <c r="D70" s="31" t="s">
        <v>15</v>
      </c>
      <c r="E70" s="32" t="s">
        <v>96</v>
      </c>
      <c r="F70" s="33"/>
      <c r="G70" s="49">
        <v>18</v>
      </c>
      <c r="H70" s="55">
        <v>4</v>
      </c>
      <c r="I70" s="101">
        <v>14</v>
      </c>
      <c r="J70" s="74">
        <v>0</v>
      </c>
      <c r="K70" s="55">
        <v>0</v>
      </c>
      <c r="L70" s="55">
        <v>0</v>
      </c>
      <c r="M70" s="55">
        <v>0</v>
      </c>
      <c r="N70" s="55">
        <v>0</v>
      </c>
      <c r="O70" s="55">
        <v>0</v>
      </c>
      <c r="P70" s="55">
        <v>1</v>
      </c>
      <c r="Q70" s="75">
        <v>3</v>
      </c>
      <c r="R70" s="100">
        <v>0</v>
      </c>
      <c r="S70" s="62">
        <v>0</v>
      </c>
      <c r="T70" s="62">
        <v>0</v>
      </c>
      <c r="U70" s="62">
        <v>0</v>
      </c>
      <c r="V70" s="62">
        <v>1</v>
      </c>
      <c r="W70" s="62">
        <v>1</v>
      </c>
      <c r="X70" s="62">
        <v>4</v>
      </c>
      <c r="Y70" s="101">
        <v>7</v>
      </c>
    </row>
    <row r="71" spans="1:25" s="15" customFormat="1" ht="12.75" customHeight="1">
      <c r="A71" s="26">
        <v>570</v>
      </c>
      <c r="B71" s="27"/>
      <c r="C71" s="27"/>
      <c r="D71" s="31" t="s">
        <v>29</v>
      </c>
      <c r="E71" s="32" t="s">
        <v>97</v>
      </c>
      <c r="F71" s="33"/>
      <c r="G71" s="49">
        <v>3</v>
      </c>
      <c r="H71" s="55">
        <v>1</v>
      </c>
      <c r="I71" s="101">
        <v>2</v>
      </c>
      <c r="J71" s="74">
        <v>0</v>
      </c>
      <c r="K71" s="55">
        <v>0</v>
      </c>
      <c r="L71" s="55">
        <v>0</v>
      </c>
      <c r="M71" s="55">
        <v>0</v>
      </c>
      <c r="N71" s="55">
        <v>0</v>
      </c>
      <c r="O71" s="55">
        <v>0</v>
      </c>
      <c r="P71" s="55">
        <v>0</v>
      </c>
      <c r="Q71" s="75">
        <v>1</v>
      </c>
      <c r="R71" s="100">
        <v>0</v>
      </c>
      <c r="S71" s="62">
        <v>0</v>
      </c>
      <c r="T71" s="62">
        <v>0</v>
      </c>
      <c r="U71" s="62">
        <v>0</v>
      </c>
      <c r="V71" s="62">
        <v>0</v>
      </c>
      <c r="W71" s="62">
        <v>0</v>
      </c>
      <c r="X71" s="62">
        <v>0</v>
      </c>
      <c r="Y71" s="101">
        <v>2</v>
      </c>
    </row>
    <row r="72" spans="1:25" s="15" customFormat="1" ht="12.75" customHeight="1">
      <c r="A72" s="26">
        <v>580</v>
      </c>
      <c r="B72" s="27"/>
      <c r="C72" s="27"/>
      <c r="D72" s="31" t="s">
        <v>31</v>
      </c>
      <c r="E72" s="32" t="s">
        <v>98</v>
      </c>
      <c r="F72" s="33"/>
      <c r="G72" s="49">
        <v>5995</v>
      </c>
      <c r="H72" s="55">
        <v>2836</v>
      </c>
      <c r="I72" s="101">
        <v>3159</v>
      </c>
      <c r="J72" s="74">
        <v>0</v>
      </c>
      <c r="K72" s="55">
        <v>0</v>
      </c>
      <c r="L72" s="55">
        <v>12</v>
      </c>
      <c r="M72" s="55">
        <v>79</v>
      </c>
      <c r="N72" s="55">
        <v>222</v>
      </c>
      <c r="O72" s="55">
        <v>237</v>
      </c>
      <c r="P72" s="55">
        <v>416</v>
      </c>
      <c r="Q72" s="75">
        <v>1871</v>
      </c>
      <c r="R72" s="100">
        <v>0</v>
      </c>
      <c r="S72" s="62">
        <v>0</v>
      </c>
      <c r="T72" s="62">
        <v>12</v>
      </c>
      <c r="U72" s="62">
        <v>60</v>
      </c>
      <c r="V72" s="62">
        <v>192</v>
      </c>
      <c r="W72" s="62">
        <v>194</v>
      </c>
      <c r="X72" s="62">
        <v>345</v>
      </c>
      <c r="Y72" s="101">
        <v>2355</v>
      </c>
    </row>
    <row r="73" spans="1:25" s="15" customFormat="1" ht="12.75" customHeight="1">
      <c r="A73" s="26">
        <v>590</v>
      </c>
      <c r="B73" s="27"/>
      <c r="C73" s="27"/>
      <c r="D73" s="31" t="s">
        <v>33</v>
      </c>
      <c r="E73" s="32" t="s">
        <v>99</v>
      </c>
      <c r="F73" s="33"/>
      <c r="G73" s="49">
        <v>8213</v>
      </c>
      <c r="H73" s="55">
        <v>3933</v>
      </c>
      <c r="I73" s="101">
        <v>4280</v>
      </c>
      <c r="J73" s="74">
        <v>0</v>
      </c>
      <c r="K73" s="55">
        <v>152</v>
      </c>
      <c r="L73" s="55">
        <v>28</v>
      </c>
      <c r="M73" s="55">
        <v>93</v>
      </c>
      <c r="N73" s="55">
        <v>221</v>
      </c>
      <c r="O73" s="55">
        <v>260</v>
      </c>
      <c r="P73" s="55">
        <v>459</v>
      </c>
      <c r="Q73" s="75">
        <v>2719</v>
      </c>
      <c r="R73" s="100">
        <v>0</v>
      </c>
      <c r="S73" s="62">
        <v>120</v>
      </c>
      <c r="T73" s="62">
        <v>31</v>
      </c>
      <c r="U73" s="62">
        <v>89</v>
      </c>
      <c r="V73" s="62">
        <v>176</v>
      </c>
      <c r="W73" s="62">
        <v>195</v>
      </c>
      <c r="X73" s="62">
        <v>301</v>
      </c>
      <c r="Y73" s="101">
        <v>3369</v>
      </c>
    </row>
    <row r="74" spans="1:25" s="15" customFormat="1" ht="12.75" customHeight="1">
      <c r="A74" s="26">
        <v>600</v>
      </c>
      <c r="B74" s="27" t="s">
        <v>100</v>
      </c>
      <c r="C74" s="27" t="s">
        <v>101</v>
      </c>
      <c r="D74" s="31"/>
      <c r="E74" s="32"/>
      <c r="F74" s="33"/>
      <c r="G74" s="49">
        <v>17016127</v>
      </c>
      <c r="H74" s="55">
        <v>9347959</v>
      </c>
      <c r="I74" s="101">
        <v>7668169</v>
      </c>
      <c r="J74" s="74">
        <v>31760</v>
      </c>
      <c r="K74" s="55">
        <v>46080</v>
      </c>
      <c r="L74" s="55">
        <v>20819</v>
      </c>
      <c r="M74" s="55">
        <v>96980</v>
      </c>
      <c r="N74" s="55">
        <v>739878</v>
      </c>
      <c r="O74" s="55">
        <v>1217241</v>
      </c>
      <c r="P74" s="55">
        <v>2149991</v>
      </c>
      <c r="Q74" s="75">
        <v>5045209</v>
      </c>
      <c r="R74" s="100">
        <v>24624</v>
      </c>
      <c r="S74" s="62">
        <v>35898</v>
      </c>
      <c r="T74" s="62">
        <v>17242</v>
      </c>
      <c r="U74" s="62">
        <v>58365</v>
      </c>
      <c r="V74" s="62">
        <v>414268</v>
      </c>
      <c r="W74" s="62">
        <v>686048</v>
      </c>
      <c r="X74" s="62">
        <v>1313617</v>
      </c>
      <c r="Y74" s="101">
        <v>5118106</v>
      </c>
    </row>
    <row r="75" spans="1:25" s="15" customFormat="1" ht="12.75" customHeight="1">
      <c r="A75" s="26">
        <v>610</v>
      </c>
      <c r="B75" s="27"/>
      <c r="C75" s="27" t="s">
        <v>11</v>
      </c>
      <c r="D75" s="31" t="s">
        <v>102</v>
      </c>
      <c r="E75" s="32"/>
      <c r="F75" s="33"/>
      <c r="G75" s="49">
        <v>4248525</v>
      </c>
      <c r="H75" s="55">
        <v>2563054</v>
      </c>
      <c r="I75" s="101">
        <v>1685470</v>
      </c>
      <c r="J75" s="74">
        <v>89</v>
      </c>
      <c r="K75" s="55">
        <v>5111</v>
      </c>
      <c r="L75" s="55">
        <v>9263</v>
      </c>
      <c r="M75" s="55">
        <v>27596</v>
      </c>
      <c r="N75" s="55">
        <v>229847</v>
      </c>
      <c r="O75" s="55">
        <v>451650</v>
      </c>
      <c r="P75" s="55">
        <v>757579</v>
      </c>
      <c r="Q75" s="75">
        <v>1081919</v>
      </c>
      <c r="R75" s="100">
        <v>82</v>
      </c>
      <c r="S75" s="62">
        <v>4317</v>
      </c>
      <c r="T75" s="62">
        <v>7330</v>
      </c>
      <c r="U75" s="62">
        <v>20428</v>
      </c>
      <c r="V75" s="62">
        <v>189774</v>
      </c>
      <c r="W75" s="62">
        <v>291678</v>
      </c>
      <c r="X75" s="62">
        <v>440161</v>
      </c>
      <c r="Y75" s="101">
        <v>731702</v>
      </c>
    </row>
    <row r="76" spans="1:25" s="15" customFormat="1" ht="12.75" customHeight="1">
      <c r="A76" s="26">
        <v>620</v>
      </c>
      <c r="B76" s="27"/>
      <c r="C76" s="27"/>
      <c r="D76" s="31" t="s">
        <v>13</v>
      </c>
      <c r="E76" s="32" t="s">
        <v>103</v>
      </c>
      <c r="F76" s="33"/>
      <c r="G76" s="49">
        <v>112709</v>
      </c>
      <c r="H76" s="55">
        <v>85549</v>
      </c>
      <c r="I76" s="101">
        <v>27160</v>
      </c>
      <c r="J76" s="74">
        <v>0</v>
      </c>
      <c r="K76" s="55">
        <v>0</v>
      </c>
      <c r="L76" s="55">
        <v>163</v>
      </c>
      <c r="M76" s="55">
        <v>829</v>
      </c>
      <c r="N76" s="55">
        <v>13080</v>
      </c>
      <c r="O76" s="55">
        <v>22505</v>
      </c>
      <c r="P76" s="55">
        <v>26124</v>
      </c>
      <c r="Q76" s="75">
        <v>22849</v>
      </c>
      <c r="R76" s="100">
        <v>0</v>
      </c>
      <c r="S76" s="62">
        <v>0</v>
      </c>
      <c r="T76" s="62">
        <v>103</v>
      </c>
      <c r="U76" s="62">
        <v>400</v>
      </c>
      <c r="V76" s="62">
        <v>3792</v>
      </c>
      <c r="W76" s="62">
        <v>5433</v>
      </c>
      <c r="X76" s="62">
        <v>6812</v>
      </c>
      <c r="Y76" s="101">
        <v>10621</v>
      </c>
    </row>
    <row r="77" spans="1:25" s="15" customFormat="1" ht="12.75" customHeight="1">
      <c r="A77" s="26">
        <v>621</v>
      </c>
      <c r="B77" s="27"/>
      <c r="C77" s="27"/>
      <c r="D77" s="31"/>
      <c r="E77" s="32" t="s">
        <v>17</v>
      </c>
      <c r="F77" s="33" t="s">
        <v>104</v>
      </c>
      <c r="G77" s="49">
        <v>47920</v>
      </c>
      <c r="H77" s="55">
        <v>34774</v>
      </c>
      <c r="I77" s="101">
        <v>13146</v>
      </c>
      <c r="J77" s="74">
        <v>0</v>
      </c>
      <c r="K77" s="55">
        <v>0</v>
      </c>
      <c r="L77" s="55">
        <v>43</v>
      </c>
      <c r="M77" s="55">
        <v>223</v>
      </c>
      <c r="N77" s="55">
        <v>4021</v>
      </c>
      <c r="O77" s="55">
        <v>8339</v>
      </c>
      <c r="P77" s="55">
        <v>10684</v>
      </c>
      <c r="Q77" s="75">
        <v>11464</v>
      </c>
      <c r="R77" s="100">
        <v>0</v>
      </c>
      <c r="S77" s="62">
        <v>0</v>
      </c>
      <c r="T77" s="62">
        <v>44</v>
      </c>
      <c r="U77" s="62">
        <v>145</v>
      </c>
      <c r="V77" s="62">
        <v>1306</v>
      </c>
      <c r="W77" s="62">
        <v>2204</v>
      </c>
      <c r="X77" s="62">
        <v>3180</v>
      </c>
      <c r="Y77" s="101">
        <v>6267</v>
      </c>
    </row>
    <row r="78" spans="1:25" s="15" customFormat="1" ht="12.75" customHeight="1">
      <c r="A78" s="26">
        <v>622</v>
      </c>
      <c r="B78" s="27"/>
      <c r="C78" s="27"/>
      <c r="D78" s="31"/>
      <c r="E78" s="32" t="s">
        <v>19</v>
      </c>
      <c r="F78" s="33" t="s">
        <v>105</v>
      </c>
      <c r="G78" s="49">
        <v>44874</v>
      </c>
      <c r="H78" s="55">
        <v>34135</v>
      </c>
      <c r="I78" s="101">
        <v>10739</v>
      </c>
      <c r="J78" s="74">
        <v>0</v>
      </c>
      <c r="K78" s="55">
        <v>0</v>
      </c>
      <c r="L78" s="55">
        <v>110</v>
      </c>
      <c r="M78" s="55">
        <v>556</v>
      </c>
      <c r="N78" s="55">
        <v>7252</v>
      </c>
      <c r="O78" s="55">
        <v>9477</v>
      </c>
      <c r="P78" s="55">
        <v>9728</v>
      </c>
      <c r="Q78" s="75">
        <v>7011</v>
      </c>
      <c r="R78" s="100">
        <v>0</v>
      </c>
      <c r="S78" s="62">
        <v>0</v>
      </c>
      <c r="T78" s="62">
        <v>51</v>
      </c>
      <c r="U78" s="62">
        <v>222</v>
      </c>
      <c r="V78" s="62">
        <v>2118</v>
      </c>
      <c r="W78" s="62">
        <v>2557</v>
      </c>
      <c r="X78" s="62">
        <v>2788</v>
      </c>
      <c r="Y78" s="101">
        <v>3003</v>
      </c>
    </row>
    <row r="79" spans="1:25" s="15" customFormat="1" ht="12.75" customHeight="1">
      <c r="A79" s="26">
        <v>623</v>
      </c>
      <c r="B79" s="27"/>
      <c r="C79" s="27"/>
      <c r="D79" s="31"/>
      <c r="E79" s="32" t="s">
        <v>21</v>
      </c>
      <c r="F79" s="33" t="s">
        <v>106</v>
      </c>
      <c r="G79" s="49">
        <v>19915</v>
      </c>
      <c r="H79" s="55">
        <v>16640</v>
      </c>
      <c r="I79" s="101">
        <v>3274</v>
      </c>
      <c r="J79" s="74">
        <v>0</v>
      </c>
      <c r="K79" s="55">
        <v>0</v>
      </c>
      <c r="L79" s="55">
        <v>10</v>
      </c>
      <c r="M79" s="55">
        <v>50</v>
      </c>
      <c r="N79" s="55">
        <v>1806</v>
      </c>
      <c r="O79" s="55">
        <v>4689</v>
      </c>
      <c r="P79" s="55">
        <v>5712</v>
      </c>
      <c r="Q79" s="75">
        <v>4373</v>
      </c>
      <c r="R79" s="100">
        <v>0</v>
      </c>
      <c r="S79" s="62">
        <v>0</v>
      </c>
      <c r="T79" s="62">
        <v>8</v>
      </c>
      <c r="U79" s="62">
        <v>33</v>
      </c>
      <c r="V79" s="62">
        <v>367</v>
      </c>
      <c r="W79" s="62">
        <v>672</v>
      </c>
      <c r="X79" s="62">
        <v>843</v>
      </c>
      <c r="Y79" s="101">
        <v>1351</v>
      </c>
    </row>
    <row r="80" spans="1:25" s="15" customFormat="1" ht="12.75" customHeight="1">
      <c r="A80" s="26">
        <v>630</v>
      </c>
      <c r="B80" s="27"/>
      <c r="C80" s="27"/>
      <c r="D80" s="31" t="s">
        <v>15</v>
      </c>
      <c r="E80" s="32" t="s">
        <v>107</v>
      </c>
      <c r="F80" s="33"/>
      <c r="G80" s="49">
        <v>283515</v>
      </c>
      <c r="H80" s="55">
        <v>217245</v>
      </c>
      <c r="I80" s="101">
        <v>66270</v>
      </c>
      <c r="J80" s="74">
        <v>0</v>
      </c>
      <c r="K80" s="55">
        <v>0</v>
      </c>
      <c r="L80" s="55">
        <v>0</v>
      </c>
      <c r="M80" s="55">
        <v>194</v>
      </c>
      <c r="N80" s="55">
        <v>12943</v>
      </c>
      <c r="O80" s="55">
        <v>41063</v>
      </c>
      <c r="P80" s="55">
        <v>71412</v>
      </c>
      <c r="Q80" s="75">
        <v>91633</v>
      </c>
      <c r="R80" s="100">
        <v>0</v>
      </c>
      <c r="S80" s="62">
        <v>0</v>
      </c>
      <c r="T80" s="62">
        <v>0</v>
      </c>
      <c r="U80" s="62">
        <v>95</v>
      </c>
      <c r="V80" s="62">
        <v>1914</v>
      </c>
      <c r="W80" s="62">
        <v>6314</v>
      </c>
      <c r="X80" s="62">
        <v>17433</v>
      </c>
      <c r="Y80" s="101">
        <v>40514</v>
      </c>
    </row>
    <row r="81" spans="1:25" s="15" customFormat="1" ht="12.75" customHeight="1">
      <c r="A81" s="26">
        <v>640</v>
      </c>
      <c r="B81" s="27"/>
      <c r="C81" s="27"/>
      <c r="D81" s="31" t="s">
        <v>29</v>
      </c>
      <c r="E81" s="32" t="s">
        <v>108</v>
      </c>
      <c r="F81" s="33"/>
      <c r="G81" s="49">
        <v>518461</v>
      </c>
      <c r="H81" s="55">
        <v>355542</v>
      </c>
      <c r="I81" s="101">
        <v>162919</v>
      </c>
      <c r="J81" s="74">
        <v>0</v>
      </c>
      <c r="K81" s="55">
        <v>0</v>
      </c>
      <c r="L81" s="55">
        <v>12</v>
      </c>
      <c r="M81" s="55">
        <v>1288</v>
      </c>
      <c r="N81" s="55">
        <v>27424</v>
      </c>
      <c r="O81" s="55">
        <v>60874</v>
      </c>
      <c r="P81" s="55">
        <v>109226</v>
      </c>
      <c r="Q81" s="75">
        <v>156719</v>
      </c>
      <c r="R81" s="100">
        <v>0</v>
      </c>
      <c r="S81" s="62">
        <v>0</v>
      </c>
      <c r="T81" s="62">
        <v>13</v>
      </c>
      <c r="U81" s="62">
        <v>1018</v>
      </c>
      <c r="V81" s="62">
        <v>13045</v>
      </c>
      <c r="W81" s="62">
        <v>21558</v>
      </c>
      <c r="X81" s="62">
        <v>41041</v>
      </c>
      <c r="Y81" s="101">
        <v>86245</v>
      </c>
    </row>
    <row r="82" spans="1:25" s="15" customFormat="1" ht="12.75" customHeight="1">
      <c r="A82" s="26">
        <v>650</v>
      </c>
      <c r="B82" s="27"/>
      <c r="C82" s="27"/>
      <c r="D82" s="31" t="s">
        <v>31</v>
      </c>
      <c r="E82" s="32" t="s">
        <v>109</v>
      </c>
      <c r="F82" s="33"/>
      <c r="G82" s="49">
        <v>414548</v>
      </c>
      <c r="H82" s="55">
        <v>242682</v>
      </c>
      <c r="I82" s="101">
        <v>171866</v>
      </c>
      <c r="J82" s="74">
        <v>0</v>
      </c>
      <c r="K82" s="55">
        <v>0</v>
      </c>
      <c r="L82" s="55">
        <v>71</v>
      </c>
      <c r="M82" s="55">
        <v>1866</v>
      </c>
      <c r="N82" s="55">
        <v>24331</v>
      </c>
      <c r="O82" s="55">
        <v>39901</v>
      </c>
      <c r="P82" s="55">
        <v>66491</v>
      </c>
      <c r="Q82" s="75">
        <v>110023</v>
      </c>
      <c r="R82" s="100">
        <v>0</v>
      </c>
      <c r="S82" s="62">
        <v>0</v>
      </c>
      <c r="T82" s="62">
        <v>102</v>
      </c>
      <c r="U82" s="62">
        <v>1076</v>
      </c>
      <c r="V82" s="62">
        <v>13513</v>
      </c>
      <c r="W82" s="62">
        <v>23725</v>
      </c>
      <c r="X82" s="62">
        <v>41880</v>
      </c>
      <c r="Y82" s="101">
        <v>91570</v>
      </c>
    </row>
    <row r="83" spans="1:25" s="15" customFormat="1" ht="12.75" customHeight="1">
      <c r="A83" s="26">
        <v>660</v>
      </c>
      <c r="B83" s="27"/>
      <c r="C83" s="27"/>
      <c r="D83" s="31" t="s">
        <v>33</v>
      </c>
      <c r="E83" s="32" t="s">
        <v>110</v>
      </c>
      <c r="F83" s="33"/>
      <c r="G83" s="49">
        <v>286265</v>
      </c>
      <c r="H83" s="55">
        <v>201871</v>
      </c>
      <c r="I83" s="101">
        <v>84393</v>
      </c>
      <c r="J83" s="74">
        <v>7</v>
      </c>
      <c r="K83" s="55">
        <v>221</v>
      </c>
      <c r="L83" s="55">
        <v>190</v>
      </c>
      <c r="M83" s="55">
        <v>1728</v>
      </c>
      <c r="N83" s="55">
        <v>35644</v>
      </c>
      <c r="O83" s="55">
        <v>48912</v>
      </c>
      <c r="P83" s="55">
        <v>57301</v>
      </c>
      <c r="Q83" s="75">
        <v>57869</v>
      </c>
      <c r="R83" s="100">
        <v>4</v>
      </c>
      <c r="S83" s="62">
        <v>173</v>
      </c>
      <c r="T83" s="62">
        <v>139</v>
      </c>
      <c r="U83" s="62">
        <v>520</v>
      </c>
      <c r="V83" s="62">
        <v>6940</v>
      </c>
      <c r="W83" s="62">
        <v>13731</v>
      </c>
      <c r="X83" s="62">
        <v>23783</v>
      </c>
      <c r="Y83" s="101">
        <v>39103</v>
      </c>
    </row>
    <row r="84" spans="1:25" s="15" customFormat="1" ht="12.75" customHeight="1">
      <c r="A84" s="26">
        <v>661</v>
      </c>
      <c r="B84" s="27"/>
      <c r="C84" s="27"/>
      <c r="D84" s="31"/>
      <c r="E84" s="32" t="s">
        <v>17</v>
      </c>
      <c r="F84" s="33" t="s">
        <v>111</v>
      </c>
      <c r="G84" s="49">
        <v>143274</v>
      </c>
      <c r="H84" s="55">
        <v>119841</v>
      </c>
      <c r="I84" s="101">
        <v>23433</v>
      </c>
      <c r="J84" s="74">
        <v>0</v>
      </c>
      <c r="K84" s="55">
        <v>0</v>
      </c>
      <c r="L84" s="55">
        <v>48</v>
      </c>
      <c r="M84" s="55">
        <v>1420</v>
      </c>
      <c r="N84" s="55">
        <v>27992</v>
      </c>
      <c r="O84" s="55">
        <v>32844</v>
      </c>
      <c r="P84" s="55">
        <v>32247</v>
      </c>
      <c r="Q84" s="75">
        <v>25290</v>
      </c>
      <c r="R84" s="100">
        <v>0</v>
      </c>
      <c r="S84" s="62">
        <v>0</v>
      </c>
      <c r="T84" s="62">
        <v>19</v>
      </c>
      <c r="U84" s="62">
        <v>263</v>
      </c>
      <c r="V84" s="62">
        <v>3285</v>
      </c>
      <c r="W84" s="62">
        <v>5063</v>
      </c>
      <c r="X84" s="62">
        <v>7065</v>
      </c>
      <c r="Y84" s="101">
        <v>7738</v>
      </c>
    </row>
    <row r="85" spans="1:25" s="15" customFormat="1" ht="12.75" customHeight="1">
      <c r="A85" s="26">
        <v>662</v>
      </c>
      <c r="B85" s="27"/>
      <c r="C85" s="27"/>
      <c r="D85" s="31"/>
      <c r="E85" s="32" t="s">
        <v>19</v>
      </c>
      <c r="F85" s="33" t="s">
        <v>112</v>
      </c>
      <c r="G85" s="49">
        <v>63694</v>
      </c>
      <c r="H85" s="55">
        <v>30234</v>
      </c>
      <c r="I85" s="101">
        <v>33460</v>
      </c>
      <c r="J85" s="74">
        <v>0</v>
      </c>
      <c r="K85" s="55">
        <v>0</v>
      </c>
      <c r="L85" s="55">
        <v>0</v>
      </c>
      <c r="M85" s="55">
        <v>24</v>
      </c>
      <c r="N85" s="55">
        <v>1820</v>
      </c>
      <c r="O85" s="55">
        <v>5140</v>
      </c>
      <c r="P85" s="55">
        <v>8867</v>
      </c>
      <c r="Q85" s="75">
        <v>14383</v>
      </c>
      <c r="R85" s="100">
        <v>0</v>
      </c>
      <c r="S85" s="62">
        <v>0</v>
      </c>
      <c r="T85" s="62">
        <v>1</v>
      </c>
      <c r="U85" s="62">
        <v>23</v>
      </c>
      <c r="V85" s="62">
        <v>1303</v>
      </c>
      <c r="W85" s="62">
        <v>4128</v>
      </c>
      <c r="X85" s="62">
        <v>8856</v>
      </c>
      <c r="Y85" s="101">
        <v>19149</v>
      </c>
    </row>
    <row r="86" spans="1:25" s="15" customFormat="1" ht="12.75" customHeight="1">
      <c r="A86" s="26">
        <v>663</v>
      </c>
      <c r="B86" s="27"/>
      <c r="C86" s="27"/>
      <c r="D86" s="31"/>
      <c r="E86" s="32" t="s">
        <v>21</v>
      </c>
      <c r="F86" s="33" t="s">
        <v>113</v>
      </c>
      <c r="G86" s="49">
        <v>45646</v>
      </c>
      <c r="H86" s="55">
        <v>34385</v>
      </c>
      <c r="I86" s="101">
        <v>11261</v>
      </c>
      <c r="J86" s="74">
        <v>0</v>
      </c>
      <c r="K86" s="55">
        <v>0</v>
      </c>
      <c r="L86" s="55">
        <v>0</v>
      </c>
      <c r="M86" s="55">
        <v>51</v>
      </c>
      <c r="N86" s="55">
        <v>3235</v>
      </c>
      <c r="O86" s="55">
        <v>7315</v>
      </c>
      <c r="P86" s="55">
        <v>11652</v>
      </c>
      <c r="Q86" s="75">
        <v>12132</v>
      </c>
      <c r="R86" s="100">
        <v>0</v>
      </c>
      <c r="S86" s="62">
        <v>0</v>
      </c>
      <c r="T86" s="62">
        <v>0</v>
      </c>
      <c r="U86" s="62">
        <v>16</v>
      </c>
      <c r="V86" s="62">
        <v>738</v>
      </c>
      <c r="W86" s="62">
        <v>1887</v>
      </c>
      <c r="X86" s="62">
        <v>3666</v>
      </c>
      <c r="Y86" s="101">
        <v>4955</v>
      </c>
    </row>
    <row r="87" spans="1:25" s="15" customFormat="1" ht="12.75" customHeight="1">
      <c r="A87" s="26">
        <v>664</v>
      </c>
      <c r="B87" s="27"/>
      <c r="C87" s="27"/>
      <c r="D87" s="31"/>
      <c r="E87" s="32" t="s">
        <v>23</v>
      </c>
      <c r="F87" s="33" t="s">
        <v>114</v>
      </c>
      <c r="G87" s="49">
        <v>33650</v>
      </c>
      <c r="H87" s="55">
        <v>17411</v>
      </c>
      <c r="I87" s="101">
        <v>16240</v>
      </c>
      <c r="J87" s="74">
        <v>7</v>
      </c>
      <c r="K87" s="55">
        <v>221</v>
      </c>
      <c r="L87" s="55">
        <v>141</v>
      </c>
      <c r="M87" s="55">
        <v>233</v>
      </c>
      <c r="N87" s="55">
        <v>2597</v>
      </c>
      <c r="O87" s="55">
        <v>3613</v>
      </c>
      <c r="P87" s="55">
        <v>4535</v>
      </c>
      <c r="Q87" s="75">
        <v>6064</v>
      </c>
      <c r="R87" s="100">
        <v>4</v>
      </c>
      <c r="S87" s="62">
        <v>173</v>
      </c>
      <c r="T87" s="62">
        <v>120</v>
      </c>
      <c r="U87" s="62">
        <v>219</v>
      </c>
      <c r="V87" s="62">
        <v>1614</v>
      </c>
      <c r="W87" s="62">
        <v>2652</v>
      </c>
      <c r="X87" s="62">
        <v>4196</v>
      </c>
      <c r="Y87" s="101">
        <v>7261</v>
      </c>
    </row>
    <row r="88" spans="1:25" s="15" customFormat="1" ht="12.75" customHeight="1">
      <c r="A88" s="26">
        <v>670</v>
      </c>
      <c r="B88" s="27"/>
      <c r="C88" s="27"/>
      <c r="D88" s="31" t="s">
        <v>39</v>
      </c>
      <c r="E88" s="32" t="s">
        <v>115</v>
      </c>
      <c r="F88" s="33"/>
      <c r="G88" s="49">
        <v>188828</v>
      </c>
      <c r="H88" s="55">
        <v>107291</v>
      </c>
      <c r="I88" s="101">
        <v>81537</v>
      </c>
      <c r="J88" s="74">
        <v>0</v>
      </c>
      <c r="K88" s="55">
        <v>0</v>
      </c>
      <c r="L88" s="55">
        <v>3</v>
      </c>
      <c r="M88" s="55">
        <v>334</v>
      </c>
      <c r="N88" s="55">
        <v>10230</v>
      </c>
      <c r="O88" s="55">
        <v>20830</v>
      </c>
      <c r="P88" s="55">
        <v>33772</v>
      </c>
      <c r="Q88" s="75">
        <v>42122</v>
      </c>
      <c r="R88" s="100">
        <v>0</v>
      </c>
      <c r="S88" s="62">
        <v>0</v>
      </c>
      <c r="T88" s="62">
        <v>3</v>
      </c>
      <c r="U88" s="62">
        <v>186</v>
      </c>
      <c r="V88" s="62">
        <v>4397</v>
      </c>
      <c r="W88" s="62">
        <v>11664</v>
      </c>
      <c r="X88" s="62">
        <v>23310</v>
      </c>
      <c r="Y88" s="101">
        <v>41976</v>
      </c>
    </row>
    <row r="89" spans="1:25" s="15" customFormat="1" ht="12">
      <c r="A89" s="26">
        <v>680</v>
      </c>
      <c r="B89" s="27"/>
      <c r="C89" s="27"/>
      <c r="D89" s="31" t="s">
        <v>41</v>
      </c>
      <c r="E89" s="32" t="s">
        <v>116</v>
      </c>
      <c r="F89" s="33"/>
      <c r="G89" s="49">
        <v>976044</v>
      </c>
      <c r="H89" s="55">
        <v>684222</v>
      </c>
      <c r="I89" s="101">
        <v>291822</v>
      </c>
      <c r="J89" s="74">
        <v>0</v>
      </c>
      <c r="K89" s="55">
        <v>0</v>
      </c>
      <c r="L89" s="55">
        <v>135</v>
      </c>
      <c r="M89" s="55">
        <v>1564</v>
      </c>
      <c r="N89" s="55">
        <v>38079</v>
      </c>
      <c r="O89" s="55">
        <v>117369</v>
      </c>
      <c r="P89" s="55">
        <v>227395</v>
      </c>
      <c r="Q89" s="75">
        <v>299679</v>
      </c>
      <c r="R89" s="100">
        <v>0</v>
      </c>
      <c r="S89" s="62">
        <v>0</v>
      </c>
      <c r="T89" s="62">
        <v>77</v>
      </c>
      <c r="U89" s="62">
        <v>920</v>
      </c>
      <c r="V89" s="62">
        <v>18780</v>
      </c>
      <c r="W89" s="62">
        <v>43713</v>
      </c>
      <c r="X89" s="62">
        <v>83493</v>
      </c>
      <c r="Y89" s="101">
        <v>144839</v>
      </c>
    </row>
    <row r="90" spans="1:25" s="15" customFormat="1" ht="12">
      <c r="A90" s="26">
        <v>690</v>
      </c>
      <c r="B90" s="27"/>
      <c r="C90" s="27"/>
      <c r="D90" s="31" t="s">
        <v>43</v>
      </c>
      <c r="E90" s="32" t="s">
        <v>117</v>
      </c>
      <c r="F90" s="33"/>
      <c r="G90" s="49">
        <v>48478</v>
      </c>
      <c r="H90" s="55">
        <v>25994</v>
      </c>
      <c r="I90" s="101">
        <v>22484</v>
      </c>
      <c r="J90" s="74">
        <v>0</v>
      </c>
      <c r="K90" s="55">
        <v>9</v>
      </c>
      <c r="L90" s="55">
        <v>41</v>
      </c>
      <c r="M90" s="55">
        <v>346</v>
      </c>
      <c r="N90" s="55">
        <v>2820</v>
      </c>
      <c r="O90" s="55">
        <v>3894</v>
      </c>
      <c r="P90" s="55">
        <v>6427</v>
      </c>
      <c r="Q90" s="75">
        <v>12456</v>
      </c>
      <c r="R90" s="100">
        <v>0</v>
      </c>
      <c r="S90" s="62">
        <v>7</v>
      </c>
      <c r="T90" s="62">
        <v>50</v>
      </c>
      <c r="U90" s="62">
        <v>260</v>
      </c>
      <c r="V90" s="62">
        <v>2108</v>
      </c>
      <c r="W90" s="62">
        <v>2971</v>
      </c>
      <c r="X90" s="62">
        <v>4640</v>
      </c>
      <c r="Y90" s="101">
        <v>12448</v>
      </c>
    </row>
    <row r="91" spans="1:25" s="15" customFormat="1" ht="12">
      <c r="A91" s="26">
        <v>691</v>
      </c>
      <c r="B91" s="27"/>
      <c r="C91" s="27"/>
      <c r="D91" s="31"/>
      <c r="E91" s="32" t="s">
        <v>17</v>
      </c>
      <c r="F91" s="33" t="s">
        <v>118</v>
      </c>
      <c r="G91" s="49">
        <v>17853</v>
      </c>
      <c r="H91" s="55">
        <v>9298</v>
      </c>
      <c r="I91" s="101">
        <v>8555</v>
      </c>
      <c r="J91" s="74">
        <v>0</v>
      </c>
      <c r="K91" s="55">
        <v>9</v>
      </c>
      <c r="L91" s="55">
        <v>20</v>
      </c>
      <c r="M91" s="55">
        <v>172</v>
      </c>
      <c r="N91" s="55">
        <v>1598</v>
      </c>
      <c r="O91" s="55">
        <v>1950</v>
      </c>
      <c r="P91" s="55">
        <v>2272</v>
      </c>
      <c r="Q91" s="75">
        <v>3277</v>
      </c>
      <c r="R91" s="100">
        <v>0</v>
      </c>
      <c r="S91" s="62">
        <v>7</v>
      </c>
      <c r="T91" s="62">
        <v>19</v>
      </c>
      <c r="U91" s="62">
        <v>138</v>
      </c>
      <c r="V91" s="62">
        <v>1172</v>
      </c>
      <c r="W91" s="62">
        <v>1446</v>
      </c>
      <c r="X91" s="62">
        <v>1914</v>
      </c>
      <c r="Y91" s="101">
        <v>3860</v>
      </c>
    </row>
    <row r="92" spans="1:25" s="15" customFormat="1" ht="12">
      <c r="A92" s="26">
        <v>692</v>
      </c>
      <c r="B92" s="27"/>
      <c r="C92" s="27"/>
      <c r="D92" s="31"/>
      <c r="E92" s="32" t="s">
        <v>19</v>
      </c>
      <c r="F92" s="33" t="s">
        <v>119</v>
      </c>
      <c r="G92" s="49">
        <v>30625</v>
      </c>
      <c r="H92" s="55">
        <v>16696</v>
      </c>
      <c r="I92" s="101">
        <v>13929</v>
      </c>
      <c r="J92" s="74">
        <v>0</v>
      </c>
      <c r="K92" s="55">
        <v>0</v>
      </c>
      <c r="L92" s="55">
        <v>21</v>
      </c>
      <c r="M92" s="55">
        <v>175</v>
      </c>
      <c r="N92" s="55">
        <v>1222</v>
      </c>
      <c r="O92" s="55">
        <v>1944</v>
      </c>
      <c r="P92" s="55">
        <v>4155</v>
      </c>
      <c r="Q92" s="75">
        <v>9179</v>
      </c>
      <c r="R92" s="100">
        <v>0</v>
      </c>
      <c r="S92" s="62">
        <v>0</v>
      </c>
      <c r="T92" s="62">
        <v>31</v>
      </c>
      <c r="U92" s="62">
        <v>121</v>
      </c>
      <c r="V92" s="62">
        <v>937</v>
      </c>
      <c r="W92" s="62">
        <v>1526</v>
      </c>
      <c r="X92" s="62">
        <v>2726</v>
      </c>
      <c r="Y92" s="101">
        <v>8588</v>
      </c>
    </row>
    <row r="93" spans="1:25" s="15" customFormat="1" ht="12">
      <c r="A93" s="26">
        <v>700</v>
      </c>
      <c r="B93" s="27"/>
      <c r="C93" s="27"/>
      <c r="D93" s="31" t="s">
        <v>49</v>
      </c>
      <c r="E93" s="32" t="s">
        <v>120</v>
      </c>
      <c r="F93" s="33"/>
      <c r="G93" s="49">
        <v>227038</v>
      </c>
      <c r="H93" s="55">
        <v>3204</v>
      </c>
      <c r="I93" s="101">
        <v>223833</v>
      </c>
      <c r="J93" s="74">
        <v>0</v>
      </c>
      <c r="K93" s="55">
        <v>0</v>
      </c>
      <c r="L93" s="55">
        <v>0</v>
      </c>
      <c r="M93" s="55">
        <v>21</v>
      </c>
      <c r="N93" s="55">
        <v>326</v>
      </c>
      <c r="O93" s="55">
        <v>695</v>
      </c>
      <c r="P93" s="55">
        <v>1149</v>
      </c>
      <c r="Q93" s="75">
        <v>1014</v>
      </c>
      <c r="R93" s="100">
        <v>0</v>
      </c>
      <c r="S93" s="62">
        <v>0</v>
      </c>
      <c r="T93" s="62">
        <v>9</v>
      </c>
      <c r="U93" s="62">
        <v>1512</v>
      </c>
      <c r="V93" s="62">
        <v>42617</v>
      </c>
      <c r="W93" s="62">
        <v>55470</v>
      </c>
      <c r="X93" s="62">
        <v>57461</v>
      </c>
      <c r="Y93" s="101">
        <v>66764</v>
      </c>
    </row>
    <row r="94" spans="1:25" s="15" customFormat="1" ht="12">
      <c r="A94" s="26">
        <v>710</v>
      </c>
      <c r="B94" s="27"/>
      <c r="C94" s="27"/>
      <c r="D94" s="31" t="s">
        <v>70</v>
      </c>
      <c r="E94" s="32" t="s">
        <v>121</v>
      </c>
      <c r="F94" s="33"/>
      <c r="G94" s="49">
        <v>123240</v>
      </c>
      <c r="H94" s="55">
        <v>0</v>
      </c>
      <c r="I94" s="101">
        <v>123240</v>
      </c>
      <c r="J94" s="74">
        <v>0</v>
      </c>
      <c r="K94" s="55">
        <v>0</v>
      </c>
      <c r="L94" s="55">
        <v>0</v>
      </c>
      <c r="M94" s="55">
        <v>0</v>
      </c>
      <c r="N94" s="55">
        <v>0</v>
      </c>
      <c r="O94" s="55">
        <v>0</v>
      </c>
      <c r="P94" s="55">
        <v>0</v>
      </c>
      <c r="Q94" s="75">
        <v>0</v>
      </c>
      <c r="R94" s="100">
        <v>0</v>
      </c>
      <c r="S94" s="62">
        <v>0</v>
      </c>
      <c r="T94" s="62">
        <v>32</v>
      </c>
      <c r="U94" s="62">
        <v>1500</v>
      </c>
      <c r="V94" s="62">
        <v>29131</v>
      </c>
      <c r="W94" s="62">
        <v>31989</v>
      </c>
      <c r="X94" s="62">
        <v>29872</v>
      </c>
      <c r="Y94" s="101">
        <v>30716</v>
      </c>
    </row>
    <row r="95" spans="1:25" s="15" customFormat="1" ht="12">
      <c r="A95" s="26">
        <v>720</v>
      </c>
      <c r="B95" s="27"/>
      <c r="C95" s="27"/>
      <c r="D95" s="31" t="s">
        <v>76</v>
      </c>
      <c r="E95" s="32" t="s">
        <v>122</v>
      </c>
      <c r="F95" s="33"/>
      <c r="G95" s="49">
        <v>33616</v>
      </c>
      <c r="H95" s="55">
        <v>0</v>
      </c>
      <c r="I95" s="101">
        <v>33616</v>
      </c>
      <c r="J95" s="74">
        <v>0</v>
      </c>
      <c r="K95" s="55">
        <v>0</v>
      </c>
      <c r="L95" s="55">
        <v>0</v>
      </c>
      <c r="M95" s="55">
        <v>0</v>
      </c>
      <c r="N95" s="55">
        <v>0</v>
      </c>
      <c r="O95" s="55">
        <v>0</v>
      </c>
      <c r="P95" s="55">
        <v>0</v>
      </c>
      <c r="Q95" s="75">
        <v>0</v>
      </c>
      <c r="R95" s="100">
        <v>0</v>
      </c>
      <c r="S95" s="62">
        <v>0</v>
      </c>
      <c r="T95" s="62">
        <v>17</v>
      </c>
      <c r="U95" s="62">
        <v>149</v>
      </c>
      <c r="V95" s="62">
        <v>3091</v>
      </c>
      <c r="W95" s="62">
        <v>6373</v>
      </c>
      <c r="X95" s="62">
        <v>10561</v>
      </c>
      <c r="Y95" s="101">
        <v>13424</v>
      </c>
    </row>
    <row r="96" spans="1:25" s="15" customFormat="1" ht="12">
      <c r="A96" s="26">
        <v>730</v>
      </c>
      <c r="B96" s="27"/>
      <c r="C96" s="27"/>
      <c r="D96" s="31" t="s">
        <v>78</v>
      </c>
      <c r="E96" s="32" t="s">
        <v>123</v>
      </c>
      <c r="F96" s="33"/>
      <c r="G96" s="49">
        <v>67515</v>
      </c>
      <c r="H96" s="55">
        <v>0</v>
      </c>
      <c r="I96" s="101">
        <v>67515</v>
      </c>
      <c r="J96" s="74">
        <v>0</v>
      </c>
      <c r="K96" s="55">
        <v>0</v>
      </c>
      <c r="L96" s="55">
        <v>0</v>
      </c>
      <c r="M96" s="55">
        <v>0</v>
      </c>
      <c r="N96" s="55">
        <v>0</v>
      </c>
      <c r="O96" s="55">
        <v>0</v>
      </c>
      <c r="P96" s="55">
        <v>0</v>
      </c>
      <c r="Q96" s="75">
        <v>0</v>
      </c>
      <c r="R96" s="100">
        <v>0</v>
      </c>
      <c r="S96" s="62">
        <v>0</v>
      </c>
      <c r="T96" s="62">
        <v>152</v>
      </c>
      <c r="U96" s="62">
        <v>930</v>
      </c>
      <c r="V96" s="62">
        <v>10147</v>
      </c>
      <c r="W96" s="62">
        <v>16807</v>
      </c>
      <c r="X96" s="62">
        <v>19705</v>
      </c>
      <c r="Y96" s="101">
        <v>19775</v>
      </c>
    </row>
    <row r="97" spans="1:25" s="15" customFormat="1" ht="12">
      <c r="A97" s="26">
        <v>740</v>
      </c>
      <c r="B97" s="27"/>
      <c r="C97" s="27"/>
      <c r="D97" s="31" t="s">
        <v>124</v>
      </c>
      <c r="E97" s="32" t="s">
        <v>125</v>
      </c>
      <c r="F97" s="33"/>
      <c r="G97" s="49">
        <v>145206</v>
      </c>
      <c r="H97" s="55">
        <v>145206</v>
      </c>
      <c r="I97" s="101">
        <v>0</v>
      </c>
      <c r="J97" s="74">
        <v>0</v>
      </c>
      <c r="K97" s="55">
        <v>0</v>
      </c>
      <c r="L97" s="55">
        <v>3</v>
      </c>
      <c r="M97" s="55">
        <v>120</v>
      </c>
      <c r="N97" s="55">
        <v>1080</v>
      </c>
      <c r="O97" s="55">
        <v>6174</v>
      </c>
      <c r="P97" s="55">
        <v>28720</v>
      </c>
      <c r="Q97" s="75">
        <v>109109</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4380</v>
      </c>
      <c r="H98" s="55">
        <v>4380</v>
      </c>
      <c r="I98" s="101">
        <v>0</v>
      </c>
      <c r="J98" s="74">
        <v>1</v>
      </c>
      <c r="K98" s="55">
        <v>28</v>
      </c>
      <c r="L98" s="55">
        <v>38</v>
      </c>
      <c r="M98" s="55">
        <v>1161</v>
      </c>
      <c r="N98" s="55">
        <v>1512</v>
      </c>
      <c r="O98" s="55">
        <v>382</v>
      </c>
      <c r="P98" s="55">
        <v>461</v>
      </c>
      <c r="Q98" s="75">
        <v>797</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55920</v>
      </c>
      <c r="H99" s="57">
        <v>37407</v>
      </c>
      <c r="I99" s="103">
        <v>18513</v>
      </c>
      <c r="J99" s="74">
        <v>4</v>
      </c>
      <c r="K99" s="57">
        <v>231</v>
      </c>
      <c r="L99" s="57">
        <v>168</v>
      </c>
      <c r="M99" s="57">
        <v>310</v>
      </c>
      <c r="N99" s="57">
        <v>3927</v>
      </c>
      <c r="O99" s="57">
        <v>7905</v>
      </c>
      <c r="P99" s="57">
        <v>10976</v>
      </c>
      <c r="Q99" s="77">
        <v>13886</v>
      </c>
      <c r="R99" s="100">
        <v>4</v>
      </c>
      <c r="S99" s="64">
        <v>207</v>
      </c>
      <c r="T99" s="64">
        <v>139</v>
      </c>
      <c r="U99" s="64">
        <v>208</v>
      </c>
      <c r="V99" s="64">
        <v>1348</v>
      </c>
      <c r="W99" s="64">
        <v>2551</v>
      </c>
      <c r="X99" s="64">
        <v>5087</v>
      </c>
      <c r="Y99" s="103">
        <v>8969</v>
      </c>
    </row>
    <row r="100" spans="1:25" s="15" customFormat="1" ht="12.75" customHeight="1">
      <c r="A100" s="26">
        <v>750</v>
      </c>
      <c r="B100" s="27"/>
      <c r="C100" s="27"/>
      <c r="D100" s="28" t="s">
        <v>130</v>
      </c>
      <c r="E100" s="29" t="s">
        <v>131</v>
      </c>
      <c r="F100" s="30"/>
      <c r="G100" s="49">
        <v>73195</v>
      </c>
      <c r="H100" s="55">
        <v>56974</v>
      </c>
      <c r="I100" s="101">
        <v>16221</v>
      </c>
      <c r="J100" s="74">
        <v>0</v>
      </c>
      <c r="K100" s="55">
        <v>0</v>
      </c>
      <c r="L100" s="55">
        <v>22</v>
      </c>
      <c r="M100" s="55">
        <v>99</v>
      </c>
      <c r="N100" s="55">
        <v>2067</v>
      </c>
      <c r="O100" s="55">
        <v>5786</v>
      </c>
      <c r="P100" s="55">
        <v>13849</v>
      </c>
      <c r="Q100" s="75">
        <v>35151</v>
      </c>
      <c r="R100" s="100">
        <v>0</v>
      </c>
      <c r="S100" s="62">
        <v>0</v>
      </c>
      <c r="T100" s="62">
        <v>3</v>
      </c>
      <c r="U100" s="62">
        <v>47</v>
      </c>
      <c r="V100" s="62">
        <v>628</v>
      </c>
      <c r="W100" s="62">
        <v>1427</v>
      </c>
      <c r="X100" s="62">
        <v>3227</v>
      </c>
      <c r="Y100" s="101">
        <v>10888</v>
      </c>
    </row>
    <row r="101" spans="1:25" s="15" customFormat="1" ht="12.75" customHeight="1">
      <c r="A101" s="26">
        <v>751</v>
      </c>
      <c r="B101" s="27"/>
      <c r="C101" s="27"/>
      <c r="D101" s="28" t="s">
        <v>132</v>
      </c>
      <c r="E101" s="29" t="s">
        <v>133</v>
      </c>
      <c r="F101" s="30"/>
      <c r="G101" s="49">
        <v>113788</v>
      </c>
      <c r="H101" s="55">
        <v>62801</v>
      </c>
      <c r="I101" s="101">
        <v>50986</v>
      </c>
      <c r="J101" s="74">
        <v>18</v>
      </c>
      <c r="K101" s="55">
        <v>1025</v>
      </c>
      <c r="L101" s="55">
        <v>1894</v>
      </c>
      <c r="M101" s="55">
        <v>3038</v>
      </c>
      <c r="N101" s="55">
        <v>12114</v>
      </c>
      <c r="O101" s="55">
        <v>12995</v>
      </c>
      <c r="P101" s="55">
        <v>15978</v>
      </c>
      <c r="Q101" s="75">
        <v>15741</v>
      </c>
      <c r="R101" s="100">
        <v>20</v>
      </c>
      <c r="S101" s="62">
        <v>897</v>
      </c>
      <c r="T101" s="62">
        <v>1597</v>
      </c>
      <c r="U101" s="62">
        <v>2067</v>
      </c>
      <c r="V101" s="62">
        <v>8267</v>
      </c>
      <c r="W101" s="62">
        <v>9582</v>
      </c>
      <c r="X101" s="62">
        <v>12691</v>
      </c>
      <c r="Y101" s="101">
        <v>15866</v>
      </c>
    </row>
    <row r="102" spans="1:25" s="15" customFormat="1" ht="12.75" customHeight="1">
      <c r="A102" s="26">
        <v>752</v>
      </c>
      <c r="B102" s="27"/>
      <c r="C102" s="27"/>
      <c r="D102" s="28" t="s">
        <v>134</v>
      </c>
      <c r="E102" s="29" t="s">
        <v>135</v>
      </c>
      <c r="F102" s="30"/>
      <c r="G102" s="49">
        <v>61094</v>
      </c>
      <c r="H102" s="55">
        <v>28653</v>
      </c>
      <c r="I102" s="101">
        <v>32441</v>
      </c>
      <c r="J102" s="74">
        <v>0</v>
      </c>
      <c r="K102" s="55">
        <v>0</v>
      </c>
      <c r="L102" s="55">
        <v>2</v>
      </c>
      <c r="M102" s="55">
        <v>81</v>
      </c>
      <c r="N102" s="55">
        <v>2220</v>
      </c>
      <c r="O102" s="55">
        <v>4893</v>
      </c>
      <c r="P102" s="55">
        <v>8157</v>
      </c>
      <c r="Q102" s="75">
        <v>13299</v>
      </c>
      <c r="R102" s="100">
        <v>0</v>
      </c>
      <c r="S102" s="62">
        <v>0</v>
      </c>
      <c r="T102" s="62">
        <v>2</v>
      </c>
      <c r="U102" s="62">
        <v>64</v>
      </c>
      <c r="V102" s="62">
        <v>1634</v>
      </c>
      <c r="W102" s="62">
        <v>4593</v>
      </c>
      <c r="X102" s="62">
        <v>8987</v>
      </c>
      <c r="Y102" s="101">
        <v>17161</v>
      </c>
    </row>
    <row r="103" spans="1:25" s="15" customFormat="1" ht="12.75" customHeight="1">
      <c r="A103" s="26">
        <v>753</v>
      </c>
      <c r="B103" s="27"/>
      <c r="C103" s="27"/>
      <c r="D103" s="28" t="s">
        <v>136</v>
      </c>
      <c r="E103" s="29" t="s">
        <v>137</v>
      </c>
      <c r="F103" s="30"/>
      <c r="G103" s="49">
        <v>42840</v>
      </c>
      <c r="H103" s="55">
        <v>36744</v>
      </c>
      <c r="I103" s="101">
        <v>6096</v>
      </c>
      <c r="J103" s="74">
        <v>0</v>
      </c>
      <c r="K103" s="55">
        <v>0</v>
      </c>
      <c r="L103" s="55">
        <v>3</v>
      </c>
      <c r="M103" s="55">
        <v>82</v>
      </c>
      <c r="N103" s="55">
        <v>2544</v>
      </c>
      <c r="O103" s="55">
        <v>7936</v>
      </c>
      <c r="P103" s="55">
        <v>12505</v>
      </c>
      <c r="Q103" s="75">
        <v>13674</v>
      </c>
      <c r="R103" s="100">
        <v>0</v>
      </c>
      <c r="S103" s="62">
        <v>0</v>
      </c>
      <c r="T103" s="62">
        <v>3</v>
      </c>
      <c r="U103" s="62">
        <v>46</v>
      </c>
      <c r="V103" s="62">
        <v>413</v>
      </c>
      <c r="W103" s="62">
        <v>928</v>
      </c>
      <c r="X103" s="62">
        <v>1716</v>
      </c>
      <c r="Y103" s="101">
        <v>2990</v>
      </c>
    </row>
    <row r="104" spans="1:25" s="15" customFormat="1" ht="12.75" customHeight="1">
      <c r="A104" s="26">
        <v>754</v>
      </c>
      <c r="B104" s="27"/>
      <c r="C104" s="27"/>
      <c r="D104" s="31" t="s">
        <v>138</v>
      </c>
      <c r="E104" s="32" t="s">
        <v>139</v>
      </c>
      <c r="F104" s="33"/>
      <c r="G104" s="49">
        <v>16629</v>
      </c>
      <c r="H104" s="55">
        <v>7102</v>
      </c>
      <c r="I104" s="101">
        <v>9526</v>
      </c>
      <c r="J104" s="74">
        <v>0</v>
      </c>
      <c r="K104" s="55">
        <v>0</v>
      </c>
      <c r="L104" s="55">
        <v>27</v>
      </c>
      <c r="M104" s="55">
        <v>108</v>
      </c>
      <c r="N104" s="55">
        <v>653</v>
      </c>
      <c r="O104" s="55">
        <v>1409</v>
      </c>
      <c r="P104" s="55">
        <v>1516</v>
      </c>
      <c r="Q104" s="75">
        <v>3389</v>
      </c>
      <c r="R104" s="100">
        <v>0</v>
      </c>
      <c r="S104" s="62">
        <v>0</v>
      </c>
      <c r="T104" s="62">
        <v>68</v>
      </c>
      <c r="U104" s="62">
        <v>118</v>
      </c>
      <c r="V104" s="62">
        <v>635</v>
      </c>
      <c r="W104" s="62">
        <v>1100</v>
      </c>
      <c r="X104" s="62">
        <v>2259</v>
      </c>
      <c r="Y104" s="101">
        <v>5346</v>
      </c>
    </row>
    <row r="105" spans="1:25" s="15" customFormat="1" ht="12.75" customHeight="1">
      <c r="A105" s="26">
        <v>755</v>
      </c>
      <c r="B105" s="27"/>
      <c r="C105" s="27"/>
      <c r="D105" s="31" t="s">
        <v>140</v>
      </c>
      <c r="E105" s="32" t="s">
        <v>141</v>
      </c>
      <c r="F105" s="33"/>
      <c r="G105" s="49">
        <v>5903</v>
      </c>
      <c r="H105" s="55">
        <v>3580</v>
      </c>
      <c r="I105" s="101">
        <v>2323</v>
      </c>
      <c r="J105" s="74">
        <v>0</v>
      </c>
      <c r="K105" s="55">
        <v>0</v>
      </c>
      <c r="L105" s="55">
        <v>1</v>
      </c>
      <c r="M105" s="55">
        <v>49</v>
      </c>
      <c r="N105" s="55">
        <v>538</v>
      </c>
      <c r="O105" s="55">
        <v>957</v>
      </c>
      <c r="P105" s="55">
        <v>921</v>
      </c>
      <c r="Q105" s="75">
        <v>1115</v>
      </c>
      <c r="R105" s="100">
        <v>0</v>
      </c>
      <c r="S105" s="62">
        <v>0</v>
      </c>
      <c r="T105" s="62">
        <v>0</v>
      </c>
      <c r="U105" s="62">
        <v>28</v>
      </c>
      <c r="V105" s="62">
        <v>261</v>
      </c>
      <c r="W105" s="62">
        <v>401</v>
      </c>
      <c r="X105" s="62">
        <v>641</v>
      </c>
      <c r="Y105" s="101">
        <v>991</v>
      </c>
    </row>
    <row r="106" spans="1:25" s="15" customFormat="1" ht="12.75" customHeight="1">
      <c r="A106" s="26">
        <v>760</v>
      </c>
      <c r="B106" s="27"/>
      <c r="C106" s="27"/>
      <c r="D106" s="31" t="s">
        <v>142</v>
      </c>
      <c r="E106" s="32" t="s">
        <v>143</v>
      </c>
      <c r="F106" s="33"/>
      <c r="G106" s="49">
        <v>127756</v>
      </c>
      <c r="H106" s="55">
        <v>76455</v>
      </c>
      <c r="I106" s="101">
        <v>51301</v>
      </c>
      <c r="J106" s="74">
        <v>0</v>
      </c>
      <c r="K106" s="55">
        <v>227</v>
      </c>
      <c r="L106" s="55">
        <v>750</v>
      </c>
      <c r="M106" s="55">
        <v>2760</v>
      </c>
      <c r="N106" s="55">
        <v>10807</v>
      </c>
      <c r="O106" s="55">
        <v>15434</v>
      </c>
      <c r="P106" s="55">
        <v>21581</v>
      </c>
      <c r="Q106" s="75">
        <v>24897</v>
      </c>
      <c r="R106" s="100">
        <v>0</v>
      </c>
      <c r="S106" s="62">
        <v>159</v>
      </c>
      <c r="T106" s="62">
        <v>388</v>
      </c>
      <c r="U106" s="62">
        <v>1668</v>
      </c>
      <c r="V106" s="62">
        <v>5885</v>
      </c>
      <c r="W106" s="62">
        <v>8460</v>
      </c>
      <c r="X106" s="62">
        <v>13901</v>
      </c>
      <c r="Y106" s="101">
        <v>20840</v>
      </c>
    </row>
    <row r="107" spans="1:25" s="15" customFormat="1" ht="12.75" customHeight="1">
      <c r="A107" s="26">
        <v>761</v>
      </c>
      <c r="B107" s="27"/>
      <c r="C107" s="27"/>
      <c r="D107" s="31"/>
      <c r="E107" s="32" t="s">
        <v>17</v>
      </c>
      <c r="F107" s="33" t="s">
        <v>144</v>
      </c>
      <c r="G107" s="49">
        <v>8341</v>
      </c>
      <c r="H107" s="55">
        <v>5102</v>
      </c>
      <c r="I107" s="101">
        <v>3239</v>
      </c>
      <c r="J107" s="74">
        <v>0</v>
      </c>
      <c r="K107" s="55">
        <v>10</v>
      </c>
      <c r="L107" s="55">
        <v>100</v>
      </c>
      <c r="M107" s="55">
        <v>513</v>
      </c>
      <c r="N107" s="55">
        <v>1100</v>
      </c>
      <c r="O107" s="55">
        <v>903</v>
      </c>
      <c r="P107" s="55">
        <v>1190</v>
      </c>
      <c r="Q107" s="75">
        <v>1286</v>
      </c>
      <c r="R107" s="100">
        <v>0</v>
      </c>
      <c r="S107" s="62">
        <v>10</v>
      </c>
      <c r="T107" s="62">
        <v>42</v>
      </c>
      <c r="U107" s="62">
        <v>364</v>
      </c>
      <c r="V107" s="62">
        <v>675</v>
      </c>
      <c r="W107" s="62">
        <v>457</v>
      </c>
      <c r="X107" s="62">
        <v>625</v>
      </c>
      <c r="Y107" s="101">
        <v>1066</v>
      </c>
    </row>
    <row r="108" spans="1:25" s="15" customFormat="1" ht="12.75" customHeight="1">
      <c r="A108" s="26">
        <v>762</v>
      </c>
      <c r="B108" s="27"/>
      <c r="C108" s="27"/>
      <c r="D108" s="31"/>
      <c r="E108" s="32" t="s">
        <v>19</v>
      </c>
      <c r="F108" s="33" t="s">
        <v>145</v>
      </c>
      <c r="G108" s="49">
        <v>85770</v>
      </c>
      <c r="H108" s="55">
        <v>52869</v>
      </c>
      <c r="I108" s="101">
        <v>32901</v>
      </c>
      <c r="J108" s="74">
        <v>0</v>
      </c>
      <c r="K108" s="55">
        <v>217</v>
      </c>
      <c r="L108" s="55">
        <v>639</v>
      </c>
      <c r="M108" s="55">
        <v>2080</v>
      </c>
      <c r="N108" s="55">
        <v>8167</v>
      </c>
      <c r="O108" s="55">
        <v>10975</v>
      </c>
      <c r="P108" s="55">
        <v>14285</v>
      </c>
      <c r="Q108" s="75">
        <v>16506</v>
      </c>
      <c r="R108" s="100">
        <v>0</v>
      </c>
      <c r="S108" s="62">
        <v>149</v>
      </c>
      <c r="T108" s="62">
        <v>335</v>
      </c>
      <c r="U108" s="62">
        <v>1218</v>
      </c>
      <c r="V108" s="62">
        <v>4168</v>
      </c>
      <c r="W108" s="62">
        <v>5392</v>
      </c>
      <c r="X108" s="62">
        <v>8358</v>
      </c>
      <c r="Y108" s="101">
        <v>13281</v>
      </c>
    </row>
    <row r="109" spans="1:25" s="15" customFormat="1" ht="12.75" customHeight="1">
      <c r="A109" s="26">
        <v>763</v>
      </c>
      <c r="B109" s="27"/>
      <c r="C109" s="27"/>
      <c r="D109" s="31"/>
      <c r="E109" s="32" t="s">
        <v>21</v>
      </c>
      <c r="F109" s="33" t="s">
        <v>146</v>
      </c>
      <c r="G109" s="49">
        <v>33645</v>
      </c>
      <c r="H109" s="55">
        <v>18484</v>
      </c>
      <c r="I109" s="101">
        <v>15161</v>
      </c>
      <c r="J109" s="74">
        <v>0</v>
      </c>
      <c r="K109" s="55">
        <v>0</v>
      </c>
      <c r="L109" s="55">
        <v>11</v>
      </c>
      <c r="M109" s="55">
        <v>167</v>
      </c>
      <c r="N109" s="55">
        <v>1540</v>
      </c>
      <c r="O109" s="55">
        <v>3555</v>
      </c>
      <c r="P109" s="55">
        <v>6106</v>
      </c>
      <c r="Q109" s="75">
        <v>7105</v>
      </c>
      <c r="R109" s="100">
        <v>0</v>
      </c>
      <c r="S109" s="62">
        <v>0</v>
      </c>
      <c r="T109" s="62">
        <v>11</v>
      </c>
      <c r="U109" s="62">
        <v>87</v>
      </c>
      <c r="V109" s="62">
        <v>1043</v>
      </c>
      <c r="W109" s="62">
        <v>2611</v>
      </c>
      <c r="X109" s="62">
        <v>4917</v>
      </c>
      <c r="Y109" s="101">
        <v>6493</v>
      </c>
    </row>
    <row r="110" spans="1:25" s="15" customFormat="1" ht="12.75" customHeight="1">
      <c r="A110" s="26">
        <v>770</v>
      </c>
      <c r="B110" s="27"/>
      <c r="C110" s="27"/>
      <c r="D110" s="31" t="s">
        <v>147</v>
      </c>
      <c r="E110" s="32" t="s">
        <v>148</v>
      </c>
      <c r="F110" s="33"/>
      <c r="G110" s="49">
        <v>123296</v>
      </c>
      <c r="H110" s="55">
        <v>70207</v>
      </c>
      <c r="I110" s="101">
        <v>53089</v>
      </c>
      <c r="J110" s="74">
        <v>34</v>
      </c>
      <c r="K110" s="55">
        <v>2246</v>
      </c>
      <c r="L110" s="55">
        <v>3986</v>
      </c>
      <c r="M110" s="55">
        <v>7431</v>
      </c>
      <c r="N110" s="55">
        <v>12517</v>
      </c>
      <c r="O110" s="55">
        <v>10693</v>
      </c>
      <c r="P110" s="55">
        <v>14300</v>
      </c>
      <c r="Q110" s="75">
        <v>18998</v>
      </c>
      <c r="R110" s="100">
        <v>26</v>
      </c>
      <c r="S110" s="62">
        <v>1847</v>
      </c>
      <c r="T110" s="62">
        <v>2941</v>
      </c>
      <c r="U110" s="62">
        <v>4596</v>
      </c>
      <c r="V110" s="62">
        <v>9224</v>
      </c>
      <c r="W110" s="62">
        <v>8137</v>
      </c>
      <c r="X110" s="62">
        <v>10770</v>
      </c>
      <c r="Y110" s="101">
        <v>15549</v>
      </c>
    </row>
    <row r="111" spans="1:25" s="15" customFormat="1" ht="12.75" customHeight="1">
      <c r="A111" s="26">
        <v>780</v>
      </c>
      <c r="B111" s="27"/>
      <c r="C111" s="27"/>
      <c r="D111" s="31" t="s">
        <v>149</v>
      </c>
      <c r="E111" s="32" t="s">
        <v>150</v>
      </c>
      <c r="F111" s="33"/>
      <c r="G111" s="49">
        <v>198260</v>
      </c>
      <c r="H111" s="55">
        <v>109943</v>
      </c>
      <c r="I111" s="101">
        <v>88317</v>
      </c>
      <c r="J111" s="74">
        <v>26</v>
      </c>
      <c r="K111" s="55">
        <v>1124</v>
      </c>
      <c r="L111" s="55">
        <v>1753</v>
      </c>
      <c r="M111" s="55">
        <v>4191</v>
      </c>
      <c r="N111" s="55">
        <v>14989</v>
      </c>
      <c r="O111" s="55">
        <v>21044</v>
      </c>
      <c r="P111" s="55">
        <v>29318</v>
      </c>
      <c r="Q111" s="75">
        <v>37498</v>
      </c>
      <c r="R111" s="100">
        <v>28</v>
      </c>
      <c r="S111" s="62">
        <v>1025</v>
      </c>
      <c r="T111" s="62">
        <v>1490</v>
      </c>
      <c r="U111" s="62">
        <v>3019</v>
      </c>
      <c r="V111" s="62">
        <v>12002</v>
      </c>
      <c r="W111" s="62">
        <v>14750</v>
      </c>
      <c r="X111" s="62">
        <v>20891</v>
      </c>
      <c r="Y111" s="101">
        <v>35110</v>
      </c>
    </row>
    <row r="112" spans="1:25" s="15" customFormat="1" ht="12.75" customHeight="1">
      <c r="A112" s="26">
        <v>790</v>
      </c>
      <c r="B112" s="27"/>
      <c r="C112" s="27" t="s">
        <v>80</v>
      </c>
      <c r="D112" s="31" t="s">
        <v>151</v>
      </c>
      <c r="E112" s="32"/>
      <c r="F112" s="33"/>
      <c r="G112" s="49">
        <v>29542</v>
      </c>
      <c r="H112" s="55">
        <v>15640</v>
      </c>
      <c r="I112" s="101">
        <v>13902</v>
      </c>
      <c r="J112" s="74">
        <v>3</v>
      </c>
      <c r="K112" s="55">
        <v>66</v>
      </c>
      <c r="L112" s="55">
        <v>146</v>
      </c>
      <c r="M112" s="55">
        <v>414</v>
      </c>
      <c r="N112" s="55">
        <v>1418</v>
      </c>
      <c r="O112" s="55">
        <v>1943</v>
      </c>
      <c r="P112" s="55">
        <v>3708</v>
      </c>
      <c r="Q112" s="75">
        <v>7943</v>
      </c>
      <c r="R112" s="100">
        <v>2</v>
      </c>
      <c r="S112" s="62">
        <v>57</v>
      </c>
      <c r="T112" s="62">
        <v>143</v>
      </c>
      <c r="U112" s="62">
        <v>318</v>
      </c>
      <c r="V112" s="62">
        <v>1456</v>
      </c>
      <c r="W112" s="62">
        <v>1752</v>
      </c>
      <c r="X112" s="62">
        <v>2795</v>
      </c>
      <c r="Y112" s="101">
        <v>7380</v>
      </c>
    </row>
    <row r="113" spans="1:25" s="15" customFormat="1" ht="12.75" customHeight="1">
      <c r="A113" s="26">
        <v>800</v>
      </c>
      <c r="B113" s="27"/>
      <c r="C113" s="27" t="s">
        <v>85</v>
      </c>
      <c r="D113" s="31" t="s">
        <v>152</v>
      </c>
      <c r="E113" s="32"/>
      <c r="F113" s="33"/>
      <c r="G113" s="49">
        <v>603591</v>
      </c>
      <c r="H113" s="55">
        <v>283127</v>
      </c>
      <c r="I113" s="101">
        <v>320464</v>
      </c>
      <c r="J113" s="74">
        <v>4</v>
      </c>
      <c r="K113" s="55">
        <v>193</v>
      </c>
      <c r="L113" s="55">
        <v>137</v>
      </c>
      <c r="M113" s="55">
        <v>2018</v>
      </c>
      <c r="N113" s="55">
        <v>22518</v>
      </c>
      <c r="O113" s="55">
        <v>47296</v>
      </c>
      <c r="P113" s="55">
        <v>78774</v>
      </c>
      <c r="Q113" s="75">
        <v>132186</v>
      </c>
      <c r="R113" s="100">
        <v>1</v>
      </c>
      <c r="S113" s="62">
        <v>177</v>
      </c>
      <c r="T113" s="62">
        <v>195</v>
      </c>
      <c r="U113" s="62">
        <v>1800</v>
      </c>
      <c r="V113" s="62">
        <v>17683</v>
      </c>
      <c r="W113" s="62">
        <v>40724</v>
      </c>
      <c r="X113" s="62">
        <v>79393</v>
      </c>
      <c r="Y113" s="101">
        <v>180491</v>
      </c>
    </row>
    <row r="114" spans="1:25" s="15" customFormat="1" ht="12.75" customHeight="1">
      <c r="A114" s="26">
        <v>810</v>
      </c>
      <c r="B114" s="27"/>
      <c r="C114" s="27" t="s">
        <v>87</v>
      </c>
      <c r="D114" s="31" t="s">
        <v>153</v>
      </c>
      <c r="E114" s="32"/>
      <c r="F114" s="33"/>
      <c r="G114" s="49">
        <v>85994</v>
      </c>
      <c r="H114" s="55">
        <v>41457</v>
      </c>
      <c r="I114" s="101">
        <v>44537</v>
      </c>
      <c r="J114" s="74">
        <v>196</v>
      </c>
      <c r="K114" s="55">
        <v>2720</v>
      </c>
      <c r="L114" s="55">
        <v>1092</v>
      </c>
      <c r="M114" s="55">
        <v>2418</v>
      </c>
      <c r="N114" s="55">
        <v>6430</v>
      </c>
      <c r="O114" s="55">
        <v>5197</v>
      </c>
      <c r="P114" s="55">
        <v>6931</v>
      </c>
      <c r="Q114" s="75">
        <v>16474</v>
      </c>
      <c r="R114" s="100">
        <v>152</v>
      </c>
      <c r="S114" s="62">
        <v>2065</v>
      </c>
      <c r="T114" s="62">
        <v>966</v>
      </c>
      <c r="U114" s="62">
        <v>2129</v>
      </c>
      <c r="V114" s="62">
        <v>6148</v>
      </c>
      <c r="W114" s="62">
        <v>4947</v>
      </c>
      <c r="X114" s="62">
        <v>6891</v>
      </c>
      <c r="Y114" s="101">
        <v>21239</v>
      </c>
    </row>
    <row r="115" spans="1:25" s="15" customFormat="1" ht="12.75" customHeight="1">
      <c r="A115" s="26">
        <v>811</v>
      </c>
      <c r="B115" s="27"/>
      <c r="C115" s="27"/>
      <c r="D115" s="28" t="s">
        <v>13</v>
      </c>
      <c r="E115" s="29" t="s">
        <v>154</v>
      </c>
      <c r="F115" s="30"/>
      <c r="G115" s="49">
        <v>3232</v>
      </c>
      <c r="H115" s="55">
        <v>1671</v>
      </c>
      <c r="I115" s="101">
        <v>1562</v>
      </c>
      <c r="J115" s="74">
        <v>27</v>
      </c>
      <c r="K115" s="55">
        <v>434</v>
      </c>
      <c r="L115" s="55">
        <v>246</v>
      </c>
      <c r="M115" s="55">
        <v>291</v>
      </c>
      <c r="N115" s="55">
        <v>392</v>
      </c>
      <c r="O115" s="55">
        <v>214</v>
      </c>
      <c r="P115" s="55">
        <v>62</v>
      </c>
      <c r="Q115" s="75">
        <v>4</v>
      </c>
      <c r="R115" s="100">
        <v>22</v>
      </c>
      <c r="S115" s="62">
        <v>349</v>
      </c>
      <c r="T115" s="62">
        <v>246</v>
      </c>
      <c r="U115" s="62">
        <v>242</v>
      </c>
      <c r="V115" s="62">
        <v>348</v>
      </c>
      <c r="W115" s="62">
        <v>257</v>
      </c>
      <c r="X115" s="62">
        <v>91</v>
      </c>
      <c r="Y115" s="101">
        <v>7</v>
      </c>
    </row>
    <row r="116" spans="1:25" s="15" customFormat="1" ht="12.75" customHeight="1">
      <c r="A116" s="26">
        <v>812</v>
      </c>
      <c r="B116" s="27"/>
      <c r="C116" s="27"/>
      <c r="D116" s="31" t="s">
        <v>15</v>
      </c>
      <c r="E116" s="32" t="s">
        <v>155</v>
      </c>
      <c r="F116" s="33"/>
      <c r="G116" s="49">
        <v>1522</v>
      </c>
      <c r="H116" s="55">
        <v>699</v>
      </c>
      <c r="I116" s="101">
        <v>822</v>
      </c>
      <c r="J116" s="74">
        <v>2</v>
      </c>
      <c r="K116" s="55">
        <v>117</v>
      </c>
      <c r="L116" s="55">
        <v>101</v>
      </c>
      <c r="M116" s="55">
        <v>247</v>
      </c>
      <c r="N116" s="55">
        <v>183</v>
      </c>
      <c r="O116" s="55">
        <v>41</v>
      </c>
      <c r="P116" s="55">
        <v>6</v>
      </c>
      <c r="Q116" s="75">
        <v>0</v>
      </c>
      <c r="R116" s="100">
        <v>3</v>
      </c>
      <c r="S116" s="62">
        <v>108</v>
      </c>
      <c r="T116" s="62">
        <v>124</v>
      </c>
      <c r="U116" s="62">
        <v>243</v>
      </c>
      <c r="V116" s="62">
        <v>239</v>
      </c>
      <c r="W116" s="62">
        <v>79</v>
      </c>
      <c r="X116" s="62">
        <v>24</v>
      </c>
      <c r="Y116" s="101">
        <v>4</v>
      </c>
    </row>
    <row r="117" spans="1:25" s="15" customFormat="1" ht="12.75" customHeight="1">
      <c r="A117" s="26">
        <v>813</v>
      </c>
      <c r="B117" s="27"/>
      <c r="C117" s="27"/>
      <c r="D117" s="31" t="s">
        <v>29</v>
      </c>
      <c r="E117" s="32" t="s">
        <v>156</v>
      </c>
      <c r="F117" s="33"/>
      <c r="G117" s="49">
        <v>14845</v>
      </c>
      <c r="H117" s="55">
        <v>7619</v>
      </c>
      <c r="I117" s="101">
        <v>7226</v>
      </c>
      <c r="J117" s="74">
        <v>3</v>
      </c>
      <c r="K117" s="55">
        <v>67</v>
      </c>
      <c r="L117" s="55">
        <v>138</v>
      </c>
      <c r="M117" s="55">
        <v>553</v>
      </c>
      <c r="N117" s="55">
        <v>907</v>
      </c>
      <c r="O117" s="55">
        <v>888</v>
      </c>
      <c r="P117" s="55">
        <v>1627</v>
      </c>
      <c r="Q117" s="75">
        <v>3436</v>
      </c>
      <c r="R117" s="100">
        <v>2</v>
      </c>
      <c r="S117" s="62">
        <v>33</v>
      </c>
      <c r="T117" s="62">
        <v>96</v>
      </c>
      <c r="U117" s="62">
        <v>320</v>
      </c>
      <c r="V117" s="62">
        <v>717</v>
      </c>
      <c r="W117" s="62">
        <v>745</v>
      </c>
      <c r="X117" s="62">
        <v>1425</v>
      </c>
      <c r="Y117" s="101">
        <v>3888</v>
      </c>
    </row>
    <row r="118" spans="1:25" s="15" customFormat="1" ht="12.75" customHeight="1">
      <c r="A118" s="26">
        <v>814</v>
      </c>
      <c r="B118" s="27"/>
      <c r="C118" s="27"/>
      <c r="D118" s="31" t="s">
        <v>31</v>
      </c>
      <c r="E118" s="32" t="s">
        <v>157</v>
      </c>
      <c r="F118" s="33"/>
      <c r="G118" s="49">
        <v>66395</v>
      </c>
      <c r="H118" s="55">
        <v>31468</v>
      </c>
      <c r="I118" s="101">
        <v>34926</v>
      </c>
      <c r="J118" s="74">
        <v>164</v>
      </c>
      <c r="K118" s="55">
        <v>2101</v>
      </c>
      <c r="L118" s="55">
        <v>608</v>
      </c>
      <c r="M118" s="55">
        <v>1326</v>
      </c>
      <c r="N118" s="55">
        <v>4948</v>
      </c>
      <c r="O118" s="55">
        <v>4054</v>
      </c>
      <c r="P118" s="55">
        <v>5235</v>
      </c>
      <c r="Q118" s="75">
        <v>13033</v>
      </c>
      <c r="R118" s="100">
        <v>125</v>
      </c>
      <c r="S118" s="62">
        <v>1575</v>
      </c>
      <c r="T118" s="62">
        <v>500</v>
      </c>
      <c r="U118" s="62">
        <v>1324</v>
      </c>
      <c r="V118" s="62">
        <v>4844</v>
      </c>
      <c r="W118" s="62">
        <v>3867</v>
      </c>
      <c r="X118" s="62">
        <v>5352</v>
      </c>
      <c r="Y118" s="101">
        <v>17341</v>
      </c>
    </row>
    <row r="119" spans="1:25" s="15" customFormat="1" ht="12.75" customHeight="1">
      <c r="A119" s="26">
        <v>820</v>
      </c>
      <c r="B119" s="27"/>
      <c r="C119" s="27" t="s">
        <v>93</v>
      </c>
      <c r="D119" s="31" t="s">
        <v>158</v>
      </c>
      <c r="E119" s="32"/>
      <c r="F119" s="33"/>
      <c r="G119" s="49">
        <v>120092</v>
      </c>
      <c r="H119" s="55">
        <v>91601</v>
      </c>
      <c r="I119" s="101">
        <v>28491</v>
      </c>
      <c r="J119" s="74">
        <v>0</v>
      </c>
      <c r="K119" s="55">
        <v>0</v>
      </c>
      <c r="L119" s="55">
        <v>3</v>
      </c>
      <c r="M119" s="55">
        <v>7287</v>
      </c>
      <c r="N119" s="55">
        <v>36141</v>
      </c>
      <c r="O119" s="55">
        <v>19605</v>
      </c>
      <c r="P119" s="55">
        <v>15852</v>
      </c>
      <c r="Q119" s="75">
        <v>12713</v>
      </c>
      <c r="R119" s="100">
        <v>0</v>
      </c>
      <c r="S119" s="62">
        <v>0</v>
      </c>
      <c r="T119" s="62">
        <v>5</v>
      </c>
      <c r="U119" s="62">
        <v>2032</v>
      </c>
      <c r="V119" s="62">
        <v>7516</v>
      </c>
      <c r="W119" s="62">
        <v>4877</v>
      </c>
      <c r="X119" s="62">
        <v>5668</v>
      </c>
      <c r="Y119" s="101">
        <v>8393</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87</v>
      </c>
      <c r="H123" s="55">
        <v>31</v>
      </c>
      <c r="I123" s="101">
        <v>56</v>
      </c>
      <c r="J123" s="74">
        <v>0</v>
      </c>
      <c r="K123" s="55">
        <v>0</v>
      </c>
      <c r="L123" s="55">
        <v>0</v>
      </c>
      <c r="M123" s="55">
        <v>1</v>
      </c>
      <c r="N123" s="55">
        <v>6</v>
      </c>
      <c r="O123" s="55">
        <v>6</v>
      </c>
      <c r="P123" s="55">
        <v>10</v>
      </c>
      <c r="Q123" s="75">
        <v>8</v>
      </c>
      <c r="R123" s="100">
        <v>0</v>
      </c>
      <c r="S123" s="62">
        <v>0</v>
      </c>
      <c r="T123" s="62">
        <v>0</v>
      </c>
      <c r="U123" s="62">
        <v>1</v>
      </c>
      <c r="V123" s="62">
        <v>10</v>
      </c>
      <c r="W123" s="62">
        <v>13</v>
      </c>
      <c r="X123" s="62">
        <v>9</v>
      </c>
      <c r="Y123" s="101">
        <v>23</v>
      </c>
    </row>
    <row r="124" spans="1:25" s="15" customFormat="1" ht="12.75" customHeight="1">
      <c r="A124" s="26">
        <v>850</v>
      </c>
      <c r="B124" s="27"/>
      <c r="C124" s="27"/>
      <c r="D124" s="28" t="s">
        <v>29</v>
      </c>
      <c r="E124" s="29" t="s">
        <v>163</v>
      </c>
      <c r="F124" s="30"/>
      <c r="G124" s="49">
        <v>1095</v>
      </c>
      <c r="H124" s="55">
        <v>618</v>
      </c>
      <c r="I124" s="101">
        <v>477</v>
      </c>
      <c r="J124" s="74">
        <v>0</v>
      </c>
      <c r="K124" s="55">
        <v>0</v>
      </c>
      <c r="L124" s="55">
        <v>1</v>
      </c>
      <c r="M124" s="55">
        <v>25</v>
      </c>
      <c r="N124" s="55">
        <v>162</v>
      </c>
      <c r="O124" s="55">
        <v>157</v>
      </c>
      <c r="P124" s="55">
        <v>140</v>
      </c>
      <c r="Q124" s="75">
        <v>132</v>
      </c>
      <c r="R124" s="100">
        <v>0</v>
      </c>
      <c r="S124" s="62">
        <v>0</v>
      </c>
      <c r="T124" s="62">
        <v>0</v>
      </c>
      <c r="U124" s="62">
        <v>9</v>
      </c>
      <c r="V124" s="62">
        <v>72</v>
      </c>
      <c r="W124" s="62">
        <v>107</v>
      </c>
      <c r="X124" s="62">
        <v>111</v>
      </c>
      <c r="Y124" s="101">
        <v>179</v>
      </c>
    </row>
    <row r="125" spans="1:25" s="15" customFormat="1" ht="12.75" customHeight="1">
      <c r="A125" s="26">
        <v>860</v>
      </c>
      <c r="B125" s="27"/>
      <c r="C125" s="27"/>
      <c r="D125" s="31" t="s">
        <v>31</v>
      </c>
      <c r="E125" s="32" t="s">
        <v>164</v>
      </c>
      <c r="F125" s="33"/>
      <c r="G125" s="49">
        <v>69358</v>
      </c>
      <c r="H125" s="55">
        <v>59259</v>
      </c>
      <c r="I125" s="101">
        <v>10099</v>
      </c>
      <c r="J125" s="74">
        <v>0</v>
      </c>
      <c r="K125" s="55">
        <v>0</v>
      </c>
      <c r="L125" s="55">
        <v>1</v>
      </c>
      <c r="M125" s="55">
        <v>2476</v>
      </c>
      <c r="N125" s="55">
        <v>24803</v>
      </c>
      <c r="O125" s="55">
        <v>16009</v>
      </c>
      <c r="P125" s="55">
        <v>11182</v>
      </c>
      <c r="Q125" s="75">
        <v>4787</v>
      </c>
      <c r="R125" s="100">
        <v>0</v>
      </c>
      <c r="S125" s="62">
        <v>0</v>
      </c>
      <c r="T125" s="62">
        <v>1</v>
      </c>
      <c r="U125" s="62">
        <v>358</v>
      </c>
      <c r="V125" s="62">
        <v>3666</v>
      </c>
      <c r="W125" s="62">
        <v>2624</v>
      </c>
      <c r="X125" s="62">
        <v>2117</v>
      </c>
      <c r="Y125" s="101">
        <v>1334</v>
      </c>
    </row>
    <row r="126" spans="1:25" s="15" customFormat="1" ht="12.75" customHeight="1">
      <c r="A126" s="26">
        <v>870</v>
      </c>
      <c r="B126" s="27"/>
      <c r="C126" s="27"/>
      <c r="D126" s="31" t="s">
        <v>33</v>
      </c>
      <c r="E126" s="32" t="s">
        <v>165</v>
      </c>
      <c r="F126" s="33"/>
      <c r="G126" s="49">
        <v>49244</v>
      </c>
      <c r="H126" s="55">
        <v>31542</v>
      </c>
      <c r="I126" s="101">
        <v>17702</v>
      </c>
      <c r="J126" s="74">
        <v>0</v>
      </c>
      <c r="K126" s="55">
        <v>0</v>
      </c>
      <c r="L126" s="55">
        <v>0</v>
      </c>
      <c r="M126" s="55">
        <v>4753</v>
      </c>
      <c r="N126" s="55">
        <v>11113</v>
      </c>
      <c r="O126" s="55">
        <v>3410</v>
      </c>
      <c r="P126" s="55">
        <v>4500</v>
      </c>
      <c r="Q126" s="75">
        <v>7766</v>
      </c>
      <c r="R126" s="100">
        <v>0</v>
      </c>
      <c r="S126" s="62">
        <v>0</v>
      </c>
      <c r="T126" s="62">
        <v>0</v>
      </c>
      <c r="U126" s="62">
        <v>1634</v>
      </c>
      <c r="V126" s="62">
        <v>3707</v>
      </c>
      <c r="W126" s="62">
        <v>2116</v>
      </c>
      <c r="X126" s="62">
        <v>3411</v>
      </c>
      <c r="Y126" s="101">
        <v>6834</v>
      </c>
    </row>
    <row r="127" spans="1:25" s="15" customFormat="1" ht="12.75" customHeight="1">
      <c r="A127" s="26">
        <v>871</v>
      </c>
      <c r="B127" s="27"/>
      <c r="C127" s="27"/>
      <c r="D127" s="31"/>
      <c r="E127" s="32" t="s">
        <v>17</v>
      </c>
      <c r="F127" s="33" t="s">
        <v>166</v>
      </c>
      <c r="G127" s="49">
        <v>34010</v>
      </c>
      <c r="H127" s="55">
        <v>22860</v>
      </c>
      <c r="I127" s="101">
        <v>11150</v>
      </c>
      <c r="J127" s="74">
        <v>0</v>
      </c>
      <c r="K127" s="55">
        <v>0</v>
      </c>
      <c r="L127" s="55">
        <v>0</v>
      </c>
      <c r="M127" s="55">
        <v>3524</v>
      </c>
      <c r="N127" s="55">
        <v>7752</v>
      </c>
      <c r="O127" s="55">
        <v>2377</v>
      </c>
      <c r="P127" s="55">
        <v>3438</v>
      </c>
      <c r="Q127" s="75">
        <v>5769</v>
      </c>
      <c r="R127" s="100">
        <v>0</v>
      </c>
      <c r="S127" s="62">
        <v>0</v>
      </c>
      <c r="T127" s="62">
        <v>0</v>
      </c>
      <c r="U127" s="62">
        <v>956</v>
      </c>
      <c r="V127" s="62">
        <v>2132</v>
      </c>
      <c r="W127" s="62">
        <v>1290</v>
      </c>
      <c r="X127" s="62">
        <v>2305</v>
      </c>
      <c r="Y127" s="101">
        <v>4467</v>
      </c>
    </row>
    <row r="128" spans="1:25" s="15" customFormat="1" ht="12">
      <c r="A128" s="26">
        <v>872</v>
      </c>
      <c r="B128" s="27"/>
      <c r="C128" s="27"/>
      <c r="D128" s="31"/>
      <c r="E128" s="32" t="s">
        <v>19</v>
      </c>
      <c r="F128" s="33" t="s">
        <v>167</v>
      </c>
      <c r="G128" s="49">
        <v>1591</v>
      </c>
      <c r="H128" s="55">
        <v>1282</v>
      </c>
      <c r="I128" s="101">
        <v>310</v>
      </c>
      <c r="J128" s="74">
        <v>0</v>
      </c>
      <c r="K128" s="55">
        <v>0</v>
      </c>
      <c r="L128" s="55">
        <v>0</v>
      </c>
      <c r="M128" s="55">
        <v>196</v>
      </c>
      <c r="N128" s="55">
        <v>654</v>
      </c>
      <c r="O128" s="55">
        <v>180</v>
      </c>
      <c r="P128" s="55">
        <v>161</v>
      </c>
      <c r="Q128" s="75">
        <v>91</v>
      </c>
      <c r="R128" s="100">
        <v>0</v>
      </c>
      <c r="S128" s="62">
        <v>0</v>
      </c>
      <c r="T128" s="62">
        <v>0</v>
      </c>
      <c r="U128" s="62">
        <v>56</v>
      </c>
      <c r="V128" s="62">
        <v>126</v>
      </c>
      <c r="W128" s="62">
        <v>40</v>
      </c>
      <c r="X128" s="62">
        <v>51</v>
      </c>
      <c r="Y128" s="101">
        <v>37</v>
      </c>
    </row>
    <row r="129" spans="1:25" s="15" customFormat="1" ht="12.75" customHeight="1">
      <c r="A129" s="26">
        <v>873</v>
      </c>
      <c r="B129" s="36"/>
      <c r="C129" s="27"/>
      <c r="D129" s="31"/>
      <c r="E129" s="32" t="s">
        <v>21</v>
      </c>
      <c r="F129" s="33" t="s">
        <v>168</v>
      </c>
      <c r="G129" s="49">
        <v>1078</v>
      </c>
      <c r="H129" s="57">
        <v>709</v>
      </c>
      <c r="I129" s="103">
        <v>369</v>
      </c>
      <c r="J129" s="74">
        <v>0</v>
      </c>
      <c r="K129" s="57">
        <v>0</v>
      </c>
      <c r="L129" s="57">
        <v>0</v>
      </c>
      <c r="M129" s="57">
        <v>146</v>
      </c>
      <c r="N129" s="57">
        <v>395</v>
      </c>
      <c r="O129" s="57">
        <v>76</v>
      </c>
      <c r="P129" s="57">
        <v>67</v>
      </c>
      <c r="Q129" s="77">
        <v>25</v>
      </c>
      <c r="R129" s="100">
        <v>0</v>
      </c>
      <c r="S129" s="64">
        <v>0</v>
      </c>
      <c r="T129" s="64">
        <v>0</v>
      </c>
      <c r="U129" s="64">
        <v>115</v>
      </c>
      <c r="V129" s="64">
        <v>168</v>
      </c>
      <c r="W129" s="64">
        <v>32</v>
      </c>
      <c r="X129" s="64">
        <v>40</v>
      </c>
      <c r="Y129" s="103">
        <v>15</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12565</v>
      </c>
      <c r="H131" s="55">
        <v>6691</v>
      </c>
      <c r="I131" s="101">
        <v>5874</v>
      </c>
      <c r="J131" s="74">
        <v>0</v>
      </c>
      <c r="K131" s="55">
        <v>0</v>
      </c>
      <c r="L131" s="55">
        <v>0</v>
      </c>
      <c r="M131" s="55">
        <v>887</v>
      </c>
      <c r="N131" s="55">
        <v>2312</v>
      </c>
      <c r="O131" s="55">
        <v>777</v>
      </c>
      <c r="P131" s="55">
        <v>834</v>
      </c>
      <c r="Q131" s="75">
        <v>1881</v>
      </c>
      <c r="R131" s="100">
        <v>0</v>
      </c>
      <c r="S131" s="62">
        <v>0</v>
      </c>
      <c r="T131" s="62">
        <v>0</v>
      </c>
      <c r="U131" s="62">
        <v>508</v>
      </c>
      <c r="V131" s="62">
        <v>1282</v>
      </c>
      <c r="W131" s="62">
        <v>754</v>
      </c>
      <c r="X131" s="62">
        <v>1015</v>
      </c>
      <c r="Y131" s="101">
        <v>2315</v>
      </c>
    </row>
    <row r="132" spans="1:25" s="15" customFormat="1" ht="12">
      <c r="A132" s="26">
        <v>880</v>
      </c>
      <c r="B132" s="27"/>
      <c r="C132" s="27"/>
      <c r="D132" s="31" t="s">
        <v>39</v>
      </c>
      <c r="E132" s="32" t="s">
        <v>171</v>
      </c>
      <c r="F132" s="33"/>
      <c r="G132" s="49">
        <v>20</v>
      </c>
      <c r="H132" s="55">
        <v>8</v>
      </c>
      <c r="I132" s="101">
        <v>11</v>
      </c>
      <c r="J132" s="74">
        <v>0</v>
      </c>
      <c r="K132" s="55">
        <v>0</v>
      </c>
      <c r="L132" s="55">
        <v>0</v>
      </c>
      <c r="M132" s="55">
        <v>0</v>
      </c>
      <c r="N132" s="55">
        <v>1</v>
      </c>
      <c r="O132" s="55">
        <v>1</v>
      </c>
      <c r="P132" s="55">
        <v>3</v>
      </c>
      <c r="Q132" s="75">
        <v>3</v>
      </c>
      <c r="R132" s="100">
        <v>0</v>
      </c>
      <c r="S132" s="62">
        <v>0</v>
      </c>
      <c r="T132" s="62">
        <v>0</v>
      </c>
      <c r="U132" s="62">
        <v>1</v>
      </c>
      <c r="V132" s="62">
        <v>2</v>
      </c>
      <c r="W132" s="62">
        <v>1</v>
      </c>
      <c r="X132" s="62">
        <v>2</v>
      </c>
      <c r="Y132" s="101">
        <v>5</v>
      </c>
    </row>
    <row r="133" spans="1:25" s="15" customFormat="1" ht="12">
      <c r="A133" s="26">
        <v>890</v>
      </c>
      <c r="B133" s="27"/>
      <c r="C133" s="27"/>
      <c r="D133" s="31" t="s">
        <v>41</v>
      </c>
      <c r="E133" s="32" t="s">
        <v>172</v>
      </c>
      <c r="F133" s="33"/>
      <c r="G133" s="49">
        <v>62</v>
      </c>
      <c r="H133" s="55">
        <v>20</v>
      </c>
      <c r="I133" s="101">
        <v>42</v>
      </c>
      <c r="J133" s="74">
        <v>0</v>
      </c>
      <c r="K133" s="55">
        <v>0</v>
      </c>
      <c r="L133" s="55">
        <v>0</v>
      </c>
      <c r="M133" s="55">
        <v>5</v>
      </c>
      <c r="N133" s="55">
        <v>15</v>
      </c>
      <c r="O133" s="55">
        <v>0</v>
      </c>
      <c r="P133" s="55">
        <v>0</v>
      </c>
      <c r="Q133" s="75">
        <v>0</v>
      </c>
      <c r="R133" s="100">
        <v>0</v>
      </c>
      <c r="S133" s="62">
        <v>0</v>
      </c>
      <c r="T133" s="62">
        <v>2</v>
      </c>
      <c r="U133" s="62">
        <v>15</v>
      </c>
      <c r="V133" s="62">
        <v>26</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226</v>
      </c>
      <c r="H138" s="55">
        <v>122</v>
      </c>
      <c r="I138" s="101">
        <v>103</v>
      </c>
      <c r="J138" s="74">
        <v>0</v>
      </c>
      <c r="K138" s="55">
        <v>0</v>
      </c>
      <c r="L138" s="55">
        <v>2</v>
      </c>
      <c r="M138" s="55">
        <v>26</v>
      </c>
      <c r="N138" s="55">
        <v>41</v>
      </c>
      <c r="O138" s="55">
        <v>20</v>
      </c>
      <c r="P138" s="55">
        <v>17</v>
      </c>
      <c r="Q138" s="75">
        <v>16</v>
      </c>
      <c r="R138" s="100">
        <v>0</v>
      </c>
      <c r="S138" s="62">
        <v>0</v>
      </c>
      <c r="T138" s="62">
        <v>3</v>
      </c>
      <c r="U138" s="62">
        <v>14</v>
      </c>
      <c r="V138" s="62">
        <v>33</v>
      </c>
      <c r="W138" s="62">
        <v>16</v>
      </c>
      <c r="X138" s="62">
        <v>19</v>
      </c>
      <c r="Y138" s="101">
        <v>18</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713655</v>
      </c>
      <c r="H140" s="55">
        <v>288394</v>
      </c>
      <c r="I140" s="101">
        <v>425261</v>
      </c>
      <c r="J140" s="74">
        <v>1</v>
      </c>
      <c r="K140" s="55">
        <v>1490</v>
      </c>
      <c r="L140" s="55">
        <v>1867</v>
      </c>
      <c r="M140" s="55">
        <v>6639</v>
      </c>
      <c r="N140" s="55">
        <v>12086</v>
      </c>
      <c r="O140" s="55">
        <v>13829</v>
      </c>
      <c r="P140" s="55">
        <v>33027</v>
      </c>
      <c r="Q140" s="75">
        <v>219455</v>
      </c>
      <c r="R140" s="100">
        <v>1</v>
      </c>
      <c r="S140" s="62">
        <v>1231</v>
      </c>
      <c r="T140" s="62">
        <v>1474</v>
      </c>
      <c r="U140" s="62">
        <v>3176</v>
      </c>
      <c r="V140" s="62">
        <v>7568</v>
      </c>
      <c r="W140" s="62">
        <v>11446</v>
      </c>
      <c r="X140" s="62">
        <v>33090</v>
      </c>
      <c r="Y140" s="101">
        <v>367276</v>
      </c>
    </row>
    <row r="141" spans="1:25" s="15" customFormat="1" ht="12.75" customHeight="1">
      <c r="A141" s="26">
        <v>950</v>
      </c>
      <c r="B141" s="36"/>
      <c r="C141" s="36"/>
      <c r="D141" s="31" t="s">
        <v>13</v>
      </c>
      <c r="E141" s="32" t="s">
        <v>181</v>
      </c>
      <c r="F141" s="33"/>
      <c r="G141" s="49">
        <v>521997</v>
      </c>
      <c r="H141" s="57">
        <v>178302</v>
      </c>
      <c r="I141" s="103">
        <v>343695</v>
      </c>
      <c r="J141" s="74">
        <v>0</v>
      </c>
      <c r="K141" s="57">
        <v>0</v>
      </c>
      <c r="L141" s="57">
        <v>8</v>
      </c>
      <c r="M141" s="57">
        <v>32</v>
      </c>
      <c r="N141" s="57">
        <v>853</v>
      </c>
      <c r="O141" s="57">
        <v>5046</v>
      </c>
      <c r="P141" s="57">
        <v>18767</v>
      </c>
      <c r="Q141" s="77">
        <v>153596</v>
      </c>
      <c r="R141" s="100">
        <v>0</v>
      </c>
      <c r="S141" s="64">
        <v>0</v>
      </c>
      <c r="T141" s="64">
        <v>10</v>
      </c>
      <c r="U141" s="64">
        <v>16</v>
      </c>
      <c r="V141" s="64">
        <v>792</v>
      </c>
      <c r="W141" s="64">
        <v>5567</v>
      </c>
      <c r="X141" s="64">
        <v>23252</v>
      </c>
      <c r="Y141" s="103">
        <v>314058</v>
      </c>
    </row>
    <row r="142" spans="1:25" s="15" customFormat="1" ht="12.75" customHeight="1">
      <c r="A142" s="26">
        <v>960</v>
      </c>
      <c r="B142" s="27"/>
      <c r="C142" s="27"/>
      <c r="D142" s="31" t="s">
        <v>15</v>
      </c>
      <c r="E142" s="32" t="s">
        <v>182</v>
      </c>
      <c r="F142" s="33"/>
      <c r="G142" s="49">
        <v>118552</v>
      </c>
      <c r="H142" s="55">
        <v>67438</v>
      </c>
      <c r="I142" s="101">
        <v>51114</v>
      </c>
      <c r="J142" s="74">
        <v>0</v>
      </c>
      <c r="K142" s="55">
        <v>0</v>
      </c>
      <c r="L142" s="55">
        <v>0</v>
      </c>
      <c r="M142" s="55">
        <v>12</v>
      </c>
      <c r="N142" s="55">
        <v>593</v>
      </c>
      <c r="O142" s="55">
        <v>2003</v>
      </c>
      <c r="P142" s="55">
        <v>7503</v>
      </c>
      <c r="Q142" s="75">
        <v>57327</v>
      </c>
      <c r="R142" s="100">
        <v>0</v>
      </c>
      <c r="S142" s="62">
        <v>0</v>
      </c>
      <c r="T142" s="62">
        <v>0</v>
      </c>
      <c r="U142" s="62">
        <v>7</v>
      </c>
      <c r="V142" s="62">
        <v>306</v>
      </c>
      <c r="W142" s="62">
        <v>1273</v>
      </c>
      <c r="X142" s="62">
        <v>4923</v>
      </c>
      <c r="Y142" s="101">
        <v>44605</v>
      </c>
    </row>
    <row r="143" spans="1:25" s="11" customFormat="1" ht="12">
      <c r="A143" s="26">
        <v>970</v>
      </c>
      <c r="B143" s="27"/>
      <c r="C143" s="27"/>
      <c r="D143" s="31" t="s">
        <v>29</v>
      </c>
      <c r="E143" s="32" t="s">
        <v>183</v>
      </c>
      <c r="F143" s="37"/>
      <c r="G143" s="50">
        <v>27398</v>
      </c>
      <c r="H143" s="55">
        <v>17111</v>
      </c>
      <c r="I143" s="101">
        <v>10287</v>
      </c>
      <c r="J143" s="74">
        <v>0</v>
      </c>
      <c r="K143" s="55">
        <v>802</v>
      </c>
      <c r="L143" s="55">
        <v>735</v>
      </c>
      <c r="M143" s="55">
        <v>3109</v>
      </c>
      <c r="N143" s="55">
        <v>6009</v>
      </c>
      <c r="O143" s="55">
        <v>2454</v>
      </c>
      <c r="P143" s="55">
        <v>1775</v>
      </c>
      <c r="Q143" s="75">
        <v>2228</v>
      </c>
      <c r="R143" s="100">
        <v>0</v>
      </c>
      <c r="S143" s="62">
        <v>599</v>
      </c>
      <c r="T143" s="62">
        <v>584</v>
      </c>
      <c r="U143" s="62">
        <v>1746</v>
      </c>
      <c r="V143" s="62">
        <v>2987</v>
      </c>
      <c r="W143" s="62">
        <v>1210</v>
      </c>
      <c r="X143" s="62">
        <v>1105</v>
      </c>
      <c r="Y143" s="101">
        <v>2055</v>
      </c>
    </row>
    <row r="144" spans="1:25" s="11" customFormat="1" ht="12">
      <c r="A144" s="26">
        <v>980</v>
      </c>
      <c r="B144" s="27"/>
      <c r="C144" s="27"/>
      <c r="D144" s="31" t="s">
        <v>31</v>
      </c>
      <c r="E144" s="38" t="s">
        <v>184</v>
      </c>
      <c r="F144" s="33"/>
      <c r="G144" s="49">
        <v>5155</v>
      </c>
      <c r="H144" s="55">
        <v>2400</v>
      </c>
      <c r="I144" s="101">
        <v>2755</v>
      </c>
      <c r="J144" s="74">
        <v>0</v>
      </c>
      <c r="K144" s="55">
        <v>0</v>
      </c>
      <c r="L144" s="55">
        <v>4</v>
      </c>
      <c r="M144" s="55">
        <v>56</v>
      </c>
      <c r="N144" s="55">
        <v>748</v>
      </c>
      <c r="O144" s="55">
        <v>651</v>
      </c>
      <c r="P144" s="55">
        <v>524</v>
      </c>
      <c r="Q144" s="75">
        <v>417</v>
      </c>
      <c r="R144" s="100">
        <v>0</v>
      </c>
      <c r="S144" s="62">
        <v>0</v>
      </c>
      <c r="T144" s="62">
        <v>13</v>
      </c>
      <c r="U144" s="62">
        <v>92</v>
      </c>
      <c r="V144" s="62">
        <v>885</v>
      </c>
      <c r="W144" s="62">
        <v>727</v>
      </c>
      <c r="X144" s="62">
        <v>524</v>
      </c>
      <c r="Y144" s="101">
        <v>513</v>
      </c>
    </row>
    <row r="145" spans="1:25" s="11" customFormat="1" ht="12">
      <c r="A145" s="26">
        <v>990</v>
      </c>
      <c r="B145" s="36"/>
      <c r="C145" s="36"/>
      <c r="D145" s="31" t="s">
        <v>33</v>
      </c>
      <c r="E145" s="32" t="s">
        <v>185</v>
      </c>
      <c r="F145" s="37"/>
      <c r="G145" s="50">
        <v>4</v>
      </c>
      <c r="H145" s="57">
        <v>2</v>
      </c>
      <c r="I145" s="103">
        <v>2</v>
      </c>
      <c r="J145" s="74">
        <v>0</v>
      </c>
      <c r="K145" s="57">
        <v>0</v>
      </c>
      <c r="L145" s="57">
        <v>0</v>
      </c>
      <c r="M145" s="57">
        <v>0</v>
      </c>
      <c r="N145" s="57">
        <v>0</v>
      </c>
      <c r="O145" s="57">
        <v>0</v>
      </c>
      <c r="P145" s="57">
        <v>0</v>
      </c>
      <c r="Q145" s="77">
        <v>1</v>
      </c>
      <c r="R145" s="100">
        <v>0</v>
      </c>
      <c r="S145" s="64">
        <v>0</v>
      </c>
      <c r="T145" s="64">
        <v>0</v>
      </c>
      <c r="U145" s="64">
        <v>0</v>
      </c>
      <c r="V145" s="64">
        <v>1</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40550</v>
      </c>
      <c r="H147" s="55">
        <v>23140</v>
      </c>
      <c r="I147" s="101">
        <v>17410</v>
      </c>
      <c r="J147" s="74">
        <v>1</v>
      </c>
      <c r="K147" s="55">
        <v>688</v>
      </c>
      <c r="L147" s="55">
        <v>1120</v>
      </c>
      <c r="M147" s="55">
        <v>3429</v>
      </c>
      <c r="N147" s="55">
        <v>3882</v>
      </c>
      <c r="O147" s="55">
        <v>3676</v>
      </c>
      <c r="P147" s="55">
        <v>4457</v>
      </c>
      <c r="Q147" s="75">
        <v>5886</v>
      </c>
      <c r="R147" s="100">
        <v>1</v>
      </c>
      <c r="S147" s="62">
        <v>631</v>
      </c>
      <c r="T147" s="62">
        <v>867</v>
      </c>
      <c r="U147" s="62">
        <v>1315</v>
      </c>
      <c r="V147" s="62">
        <v>2597</v>
      </c>
      <c r="W147" s="62">
        <v>2669</v>
      </c>
      <c r="X147" s="62">
        <v>3286</v>
      </c>
      <c r="Y147" s="101">
        <v>6044</v>
      </c>
    </row>
    <row r="148" spans="1:25" s="11" customFormat="1" ht="12">
      <c r="A148" s="26">
        <v>1020</v>
      </c>
      <c r="B148" s="27"/>
      <c r="C148" s="27" t="s">
        <v>188</v>
      </c>
      <c r="D148" s="28" t="s">
        <v>189</v>
      </c>
      <c r="E148" s="29"/>
      <c r="F148" s="30"/>
      <c r="G148" s="49">
        <v>194</v>
      </c>
      <c r="H148" s="55">
        <v>101</v>
      </c>
      <c r="I148" s="101">
        <v>93</v>
      </c>
      <c r="J148" s="74">
        <v>0</v>
      </c>
      <c r="K148" s="55">
        <v>0</v>
      </c>
      <c r="L148" s="55">
        <v>4</v>
      </c>
      <c r="M148" s="55">
        <v>7</v>
      </c>
      <c r="N148" s="55">
        <v>13</v>
      </c>
      <c r="O148" s="55">
        <v>12</v>
      </c>
      <c r="P148" s="55">
        <v>12</v>
      </c>
      <c r="Q148" s="75">
        <v>53</v>
      </c>
      <c r="R148" s="100">
        <v>0</v>
      </c>
      <c r="S148" s="62">
        <v>0</v>
      </c>
      <c r="T148" s="62">
        <v>3</v>
      </c>
      <c r="U148" s="62">
        <v>1</v>
      </c>
      <c r="V148" s="62">
        <v>8</v>
      </c>
      <c r="W148" s="62">
        <v>10</v>
      </c>
      <c r="X148" s="62">
        <v>10</v>
      </c>
      <c r="Y148" s="101">
        <v>61</v>
      </c>
    </row>
    <row r="149" spans="1:25" s="11" customFormat="1" ht="12">
      <c r="A149" s="26">
        <v>1100</v>
      </c>
      <c r="B149" s="27"/>
      <c r="C149" s="27" t="s">
        <v>190</v>
      </c>
      <c r="D149" s="31" t="s">
        <v>191</v>
      </c>
      <c r="E149" s="32"/>
      <c r="F149" s="33"/>
      <c r="G149" s="49">
        <v>8080760</v>
      </c>
      <c r="H149" s="55">
        <v>4275677</v>
      </c>
      <c r="I149" s="101">
        <v>3805083</v>
      </c>
      <c r="J149" s="74">
        <v>160</v>
      </c>
      <c r="K149" s="55">
        <v>2486</v>
      </c>
      <c r="L149" s="55">
        <v>1704</v>
      </c>
      <c r="M149" s="55">
        <v>26469</v>
      </c>
      <c r="N149" s="55">
        <v>281035</v>
      </c>
      <c r="O149" s="55">
        <v>486411</v>
      </c>
      <c r="P149" s="55">
        <v>920860</v>
      </c>
      <c r="Q149" s="75">
        <v>2556551</v>
      </c>
      <c r="R149" s="100">
        <v>137</v>
      </c>
      <c r="S149" s="62">
        <v>2015</v>
      </c>
      <c r="T149" s="62">
        <v>1432</v>
      </c>
      <c r="U149" s="62">
        <v>11857</v>
      </c>
      <c r="V149" s="62">
        <v>112632</v>
      </c>
      <c r="W149" s="62">
        <v>230502</v>
      </c>
      <c r="X149" s="62">
        <v>545899</v>
      </c>
      <c r="Y149" s="101">
        <v>2900608</v>
      </c>
    </row>
    <row r="150" spans="1:25" s="11" customFormat="1" ht="12">
      <c r="A150" s="26">
        <v>1110</v>
      </c>
      <c r="B150" s="27"/>
      <c r="C150" s="27"/>
      <c r="D150" s="31" t="s">
        <v>13</v>
      </c>
      <c r="E150" s="32" t="s">
        <v>192</v>
      </c>
      <c r="F150" s="33"/>
      <c r="G150" s="49">
        <v>78816</v>
      </c>
      <c r="H150" s="55">
        <v>34650</v>
      </c>
      <c r="I150" s="101">
        <v>44166</v>
      </c>
      <c r="J150" s="74">
        <v>0</v>
      </c>
      <c r="K150" s="55">
        <v>37</v>
      </c>
      <c r="L150" s="55">
        <v>121</v>
      </c>
      <c r="M150" s="55">
        <v>629</v>
      </c>
      <c r="N150" s="55">
        <v>3020</v>
      </c>
      <c r="O150" s="55">
        <v>4136</v>
      </c>
      <c r="P150" s="55">
        <v>7259</v>
      </c>
      <c r="Q150" s="75">
        <v>19450</v>
      </c>
      <c r="R150" s="100">
        <v>0</v>
      </c>
      <c r="S150" s="62">
        <v>37</v>
      </c>
      <c r="T150" s="62">
        <v>126</v>
      </c>
      <c r="U150" s="62">
        <v>563</v>
      </c>
      <c r="V150" s="62">
        <v>3162</v>
      </c>
      <c r="W150" s="62">
        <v>4900</v>
      </c>
      <c r="X150" s="62">
        <v>9180</v>
      </c>
      <c r="Y150" s="101">
        <v>26199</v>
      </c>
    </row>
    <row r="151" spans="1:25" s="11" customFormat="1" ht="12">
      <c r="A151" s="26">
        <v>1120</v>
      </c>
      <c r="B151" s="27"/>
      <c r="C151" s="27"/>
      <c r="D151" s="31" t="s">
        <v>15</v>
      </c>
      <c r="E151" s="32" t="s">
        <v>193</v>
      </c>
      <c r="F151" s="33"/>
      <c r="G151" s="49">
        <v>525307</v>
      </c>
      <c r="H151" s="55">
        <v>255071</v>
      </c>
      <c r="I151" s="101">
        <v>270235</v>
      </c>
      <c r="J151" s="74">
        <v>0</v>
      </c>
      <c r="K151" s="55">
        <v>0</v>
      </c>
      <c r="L151" s="55">
        <v>9</v>
      </c>
      <c r="M151" s="55">
        <v>875</v>
      </c>
      <c r="N151" s="55">
        <v>10235</v>
      </c>
      <c r="O151" s="55">
        <v>21731</v>
      </c>
      <c r="P151" s="55">
        <v>46158</v>
      </c>
      <c r="Q151" s="75">
        <v>176064</v>
      </c>
      <c r="R151" s="100">
        <v>0</v>
      </c>
      <c r="S151" s="62">
        <v>0</v>
      </c>
      <c r="T151" s="62">
        <v>13</v>
      </c>
      <c r="U151" s="62">
        <v>527</v>
      </c>
      <c r="V151" s="62">
        <v>6336</v>
      </c>
      <c r="W151" s="62">
        <v>14071</v>
      </c>
      <c r="X151" s="62">
        <v>34159</v>
      </c>
      <c r="Y151" s="101">
        <v>215130</v>
      </c>
    </row>
    <row r="152" spans="1:25" s="11" customFormat="1" ht="12">
      <c r="A152" s="26">
        <v>1130</v>
      </c>
      <c r="B152" s="27"/>
      <c r="C152" s="27"/>
      <c r="D152" s="31" t="s">
        <v>29</v>
      </c>
      <c r="E152" s="32" t="s">
        <v>194</v>
      </c>
      <c r="F152" s="33"/>
      <c r="G152" s="49">
        <v>3678714</v>
      </c>
      <c r="H152" s="55">
        <v>1969130</v>
      </c>
      <c r="I152" s="101">
        <v>1709584</v>
      </c>
      <c r="J152" s="74">
        <v>0</v>
      </c>
      <c r="K152" s="55">
        <v>0</v>
      </c>
      <c r="L152" s="55">
        <v>17</v>
      </c>
      <c r="M152" s="55">
        <v>11126</v>
      </c>
      <c r="N152" s="55">
        <v>138459</v>
      </c>
      <c r="O152" s="55">
        <v>241719</v>
      </c>
      <c r="P152" s="55">
        <v>426833</v>
      </c>
      <c r="Q152" s="75">
        <v>1150975</v>
      </c>
      <c r="R152" s="100">
        <v>0</v>
      </c>
      <c r="S152" s="62">
        <v>0</v>
      </c>
      <c r="T152" s="62">
        <v>12</v>
      </c>
      <c r="U152" s="62">
        <v>3968</v>
      </c>
      <c r="V152" s="62">
        <v>43380</v>
      </c>
      <c r="W152" s="62">
        <v>91879</v>
      </c>
      <c r="X152" s="62">
        <v>230445</v>
      </c>
      <c r="Y152" s="101">
        <v>1339900</v>
      </c>
    </row>
    <row r="153" spans="1:25" s="11" customFormat="1" ht="12">
      <c r="A153" s="26">
        <v>1140</v>
      </c>
      <c r="B153" s="27"/>
      <c r="C153" s="27"/>
      <c r="D153" s="31" t="s">
        <v>31</v>
      </c>
      <c r="E153" s="28" t="s">
        <v>195</v>
      </c>
      <c r="F153" s="33"/>
      <c r="G153" s="49">
        <v>3336282</v>
      </c>
      <c r="H153" s="55">
        <v>1775618</v>
      </c>
      <c r="I153" s="101">
        <v>1560664</v>
      </c>
      <c r="J153" s="74">
        <v>41</v>
      </c>
      <c r="K153" s="55">
        <v>552</v>
      </c>
      <c r="L153" s="55">
        <v>669</v>
      </c>
      <c r="M153" s="55">
        <v>8729</v>
      </c>
      <c r="N153" s="55">
        <v>95785</v>
      </c>
      <c r="O153" s="55">
        <v>185961</v>
      </c>
      <c r="P153" s="55">
        <v>392552</v>
      </c>
      <c r="Q153" s="75">
        <v>1091329</v>
      </c>
      <c r="R153" s="100">
        <v>36</v>
      </c>
      <c r="S153" s="62">
        <v>374</v>
      </c>
      <c r="T153" s="62">
        <v>510</v>
      </c>
      <c r="U153" s="62">
        <v>4020</v>
      </c>
      <c r="V153" s="62">
        <v>45405</v>
      </c>
      <c r="W153" s="62">
        <v>104020</v>
      </c>
      <c r="X153" s="62">
        <v>243875</v>
      </c>
      <c r="Y153" s="101">
        <v>1162426</v>
      </c>
    </row>
    <row r="154" spans="1:25" s="11" customFormat="1" ht="12">
      <c r="A154" s="26">
        <v>1141</v>
      </c>
      <c r="B154" s="27"/>
      <c r="C154" s="36"/>
      <c r="D154" s="28"/>
      <c r="E154" s="29" t="s">
        <v>17</v>
      </c>
      <c r="F154" s="30" t="s">
        <v>196</v>
      </c>
      <c r="G154" s="49">
        <v>1706160</v>
      </c>
      <c r="H154" s="55">
        <v>859131</v>
      </c>
      <c r="I154" s="101">
        <v>847029</v>
      </c>
      <c r="J154" s="74">
        <v>7</v>
      </c>
      <c r="K154" s="55">
        <v>65</v>
      </c>
      <c r="L154" s="55">
        <v>61</v>
      </c>
      <c r="M154" s="55">
        <v>920</v>
      </c>
      <c r="N154" s="55">
        <v>15880</v>
      </c>
      <c r="O154" s="55">
        <v>50256</v>
      </c>
      <c r="P154" s="55">
        <v>165102</v>
      </c>
      <c r="Q154" s="75">
        <v>626840</v>
      </c>
      <c r="R154" s="100">
        <v>5</v>
      </c>
      <c r="S154" s="62">
        <v>49</v>
      </c>
      <c r="T154" s="62">
        <v>56</v>
      </c>
      <c r="U154" s="62">
        <v>627</v>
      </c>
      <c r="V154" s="62">
        <v>7696</v>
      </c>
      <c r="W154" s="62">
        <v>23873</v>
      </c>
      <c r="X154" s="62">
        <v>93960</v>
      </c>
      <c r="Y154" s="101">
        <v>720764</v>
      </c>
    </row>
    <row r="155" spans="1:25" s="11" customFormat="1" ht="12">
      <c r="A155" s="26">
        <v>1142</v>
      </c>
      <c r="B155" s="27"/>
      <c r="C155" s="28"/>
      <c r="D155" s="29"/>
      <c r="E155" s="29" t="s">
        <v>19</v>
      </c>
      <c r="F155" s="30" t="s">
        <v>197</v>
      </c>
      <c r="G155" s="49">
        <v>1630122</v>
      </c>
      <c r="H155" s="58">
        <v>916487</v>
      </c>
      <c r="I155" s="105">
        <v>713635</v>
      </c>
      <c r="J155" s="78">
        <v>34</v>
      </c>
      <c r="K155" s="58">
        <v>487</v>
      </c>
      <c r="L155" s="58">
        <v>609</v>
      </c>
      <c r="M155" s="58">
        <v>7809</v>
      </c>
      <c r="N155" s="58">
        <v>79905</v>
      </c>
      <c r="O155" s="58">
        <v>135704</v>
      </c>
      <c r="P155" s="58">
        <v>227450</v>
      </c>
      <c r="Q155" s="79">
        <v>464489</v>
      </c>
      <c r="R155" s="104">
        <v>31</v>
      </c>
      <c r="S155" s="65">
        <v>325</v>
      </c>
      <c r="T155" s="65">
        <v>454</v>
      </c>
      <c r="U155" s="65">
        <v>3393</v>
      </c>
      <c r="V155" s="65">
        <v>37709</v>
      </c>
      <c r="W155" s="65">
        <v>80147</v>
      </c>
      <c r="X155" s="65">
        <v>149915</v>
      </c>
      <c r="Y155" s="105">
        <v>441662</v>
      </c>
    </row>
    <row r="156" spans="1:25" s="11" customFormat="1" ht="12">
      <c r="A156" s="26">
        <v>1150</v>
      </c>
      <c r="B156" s="27"/>
      <c r="C156" s="27"/>
      <c r="D156" s="28" t="s">
        <v>33</v>
      </c>
      <c r="E156" s="29" t="s">
        <v>198</v>
      </c>
      <c r="F156" s="30"/>
      <c r="G156" s="49">
        <v>168027</v>
      </c>
      <c r="H156" s="55">
        <v>99683</v>
      </c>
      <c r="I156" s="101">
        <v>68344</v>
      </c>
      <c r="J156" s="74">
        <v>61</v>
      </c>
      <c r="K156" s="55">
        <v>1387</v>
      </c>
      <c r="L156" s="55">
        <v>490</v>
      </c>
      <c r="M156" s="55">
        <v>3226</v>
      </c>
      <c r="N156" s="55">
        <v>23343</v>
      </c>
      <c r="O156" s="55">
        <v>18570</v>
      </c>
      <c r="P156" s="55">
        <v>20030</v>
      </c>
      <c r="Q156" s="75">
        <v>32575</v>
      </c>
      <c r="R156" s="100">
        <v>46</v>
      </c>
      <c r="S156" s="62">
        <v>1151</v>
      </c>
      <c r="T156" s="62">
        <v>411</v>
      </c>
      <c r="U156" s="62">
        <v>1441</v>
      </c>
      <c r="V156" s="62">
        <v>7999</v>
      </c>
      <c r="W156" s="62">
        <v>6965</v>
      </c>
      <c r="X156" s="62">
        <v>9453</v>
      </c>
      <c r="Y156" s="101">
        <v>40879</v>
      </c>
    </row>
    <row r="157" spans="1:25" s="11" customFormat="1" ht="12">
      <c r="A157" s="26">
        <v>1160</v>
      </c>
      <c r="B157" s="27"/>
      <c r="C157" s="27"/>
      <c r="D157" s="31" t="s">
        <v>39</v>
      </c>
      <c r="E157" s="32" t="s">
        <v>199</v>
      </c>
      <c r="F157" s="33"/>
      <c r="G157" s="49">
        <v>293613</v>
      </c>
      <c r="H157" s="55">
        <v>141525</v>
      </c>
      <c r="I157" s="101">
        <v>152089</v>
      </c>
      <c r="J157" s="74">
        <v>58</v>
      </c>
      <c r="K157" s="55">
        <v>510</v>
      </c>
      <c r="L157" s="55">
        <v>398</v>
      </c>
      <c r="M157" s="55">
        <v>1885</v>
      </c>
      <c r="N157" s="55">
        <v>10194</v>
      </c>
      <c r="O157" s="55">
        <v>14294</v>
      </c>
      <c r="P157" s="55">
        <v>28028</v>
      </c>
      <c r="Q157" s="75">
        <v>86158</v>
      </c>
      <c r="R157" s="100">
        <v>55</v>
      </c>
      <c r="S157" s="62">
        <v>454</v>
      </c>
      <c r="T157" s="62">
        <v>361</v>
      </c>
      <c r="U157" s="62">
        <v>1338</v>
      </c>
      <c r="V157" s="62">
        <v>6351</v>
      </c>
      <c r="W157" s="62">
        <v>8667</v>
      </c>
      <c r="X157" s="62">
        <v>18788</v>
      </c>
      <c r="Y157" s="101">
        <v>116074</v>
      </c>
    </row>
    <row r="158" spans="1:25" s="11" customFormat="1" ht="12">
      <c r="A158" s="26">
        <v>1170</v>
      </c>
      <c r="B158" s="27"/>
      <c r="C158" s="27" t="s">
        <v>9</v>
      </c>
      <c r="D158" s="31" t="s">
        <v>200</v>
      </c>
      <c r="E158" s="32"/>
      <c r="F158" s="33"/>
      <c r="G158" s="49">
        <v>1515424</v>
      </c>
      <c r="H158" s="55">
        <v>884550</v>
      </c>
      <c r="I158" s="101">
        <v>630874</v>
      </c>
      <c r="J158" s="74">
        <v>0</v>
      </c>
      <c r="K158" s="55">
        <v>635</v>
      </c>
      <c r="L158" s="55">
        <v>651</v>
      </c>
      <c r="M158" s="55">
        <v>3840</v>
      </c>
      <c r="N158" s="55">
        <v>21371</v>
      </c>
      <c r="O158" s="55">
        <v>49842</v>
      </c>
      <c r="P158" s="55">
        <v>145595</v>
      </c>
      <c r="Q158" s="75">
        <v>662617</v>
      </c>
      <c r="R158" s="100">
        <v>0</v>
      </c>
      <c r="S158" s="62">
        <v>619</v>
      </c>
      <c r="T158" s="62">
        <v>551</v>
      </c>
      <c r="U158" s="62">
        <v>2293</v>
      </c>
      <c r="V158" s="62">
        <v>12249</v>
      </c>
      <c r="W158" s="62">
        <v>24939</v>
      </c>
      <c r="X158" s="62">
        <v>74388</v>
      </c>
      <c r="Y158" s="101">
        <v>515836</v>
      </c>
    </row>
    <row r="159" spans="1:25" s="11" customFormat="1" ht="12">
      <c r="A159" s="26">
        <v>1180</v>
      </c>
      <c r="B159" s="27"/>
      <c r="C159" s="27"/>
      <c r="D159" s="31" t="s">
        <v>13</v>
      </c>
      <c r="E159" s="32" t="s">
        <v>201</v>
      </c>
      <c r="F159" s="33"/>
      <c r="G159" s="49">
        <v>1337124</v>
      </c>
      <c r="H159" s="55">
        <v>785255</v>
      </c>
      <c r="I159" s="101">
        <v>551869</v>
      </c>
      <c r="J159" s="74">
        <v>0</v>
      </c>
      <c r="K159" s="55">
        <v>75</v>
      </c>
      <c r="L159" s="55">
        <v>97</v>
      </c>
      <c r="M159" s="55">
        <v>1250</v>
      </c>
      <c r="N159" s="55">
        <v>12227</v>
      </c>
      <c r="O159" s="55">
        <v>37943</v>
      </c>
      <c r="P159" s="55">
        <v>126136</v>
      </c>
      <c r="Q159" s="75">
        <v>607528</v>
      </c>
      <c r="R159" s="100">
        <v>0</v>
      </c>
      <c r="S159" s="62">
        <v>75</v>
      </c>
      <c r="T159" s="62">
        <v>85</v>
      </c>
      <c r="U159" s="62">
        <v>730</v>
      </c>
      <c r="V159" s="62">
        <v>6171</v>
      </c>
      <c r="W159" s="62">
        <v>18013</v>
      </c>
      <c r="X159" s="62">
        <v>62716</v>
      </c>
      <c r="Y159" s="101">
        <v>464079</v>
      </c>
    </row>
    <row r="160" spans="1:25" s="11" customFormat="1" ht="12">
      <c r="A160" s="26">
        <v>1190</v>
      </c>
      <c r="B160" s="27"/>
      <c r="C160" s="27"/>
      <c r="D160" s="31" t="s">
        <v>15</v>
      </c>
      <c r="E160" s="32" t="s">
        <v>202</v>
      </c>
      <c r="F160" s="33"/>
      <c r="G160" s="49">
        <v>81115</v>
      </c>
      <c r="H160" s="55">
        <v>43978</v>
      </c>
      <c r="I160" s="101">
        <v>37137</v>
      </c>
      <c r="J160" s="74">
        <v>0</v>
      </c>
      <c r="K160" s="55">
        <v>286</v>
      </c>
      <c r="L160" s="55">
        <v>274</v>
      </c>
      <c r="M160" s="55">
        <v>1057</v>
      </c>
      <c r="N160" s="55">
        <v>3733</v>
      </c>
      <c r="O160" s="55">
        <v>4843</v>
      </c>
      <c r="P160" s="55">
        <v>9223</v>
      </c>
      <c r="Q160" s="75">
        <v>24562</v>
      </c>
      <c r="R160" s="100">
        <v>0</v>
      </c>
      <c r="S160" s="62">
        <v>316</v>
      </c>
      <c r="T160" s="62">
        <v>235</v>
      </c>
      <c r="U160" s="62">
        <v>830</v>
      </c>
      <c r="V160" s="62">
        <v>3561</v>
      </c>
      <c r="W160" s="62">
        <v>3646</v>
      </c>
      <c r="X160" s="62">
        <v>6065</v>
      </c>
      <c r="Y160" s="101">
        <v>22483</v>
      </c>
    </row>
    <row r="161" spans="1:25" s="11" customFormat="1" ht="12">
      <c r="A161" s="26">
        <v>1200</v>
      </c>
      <c r="B161" s="27"/>
      <c r="C161" s="27"/>
      <c r="D161" s="31" t="s">
        <v>29</v>
      </c>
      <c r="E161" s="32" t="s">
        <v>203</v>
      </c>
      <c r="F161" s="33"/>
      <c r="G161" s="49">
        <v>97186</v>
      </c>
      <c r="H161" s="55">
        <v>55318</v>
      </c>
      <c r="I161" s="101">
        <v>41868</v>
      </c>
      <c r="J161" s="74">
        <v>0</v>
      </c>
      <c r="K161" s="55">
        <v>275</v>
      </c>
      <c r="L161" s="55">
        <v>279</v>
      </c>
      <c r="M161" s="55">
        <v>1533</v>
      </c>
      <c r="N161" s="55">
        <v>5411</v>
      </c>
      <c r="O161" s="55">
        <v>7057</v>
      </c>
      <c r="P161" s="55">
        <v>10236</v>
      </c>
      <c r="Q161" s="75">
        <v>30527</v>
      </c>
      <c r="R161" s="100">
        <v>0</v>
      </c>
      <c r="S161" s="62">
        <v>227</v>
      </c>
      <c r="T161" s="62">
        <v>230</v>
      </c>
      <c r="U161" s="62">
        <v>734</v>
      </c>
      <c r="V161" s="62">
        <v>2517</v>
      </c>
      <c r="W161" s="62">
        <v>3280</v>
      </c>
      <c r="X161" s="62">
        <v>5607</v>
      </c>
      <c r="Y161" s="101">
        <v>29273</v>
      </c>
    </row>
    <row r="162" spans="1:25" s="11" customFormat="1" ht="12">
      <c r="A162" s="26">
        <v>1210</v>
      </c>
      <c r="B162" s="36"/>
      <c r="C162" s="36" t="s">
        <v>204</v>
      </c>
      <c r="D162" s="31" t="s">
        <v>205</v>
      </c>
      <c r="E162" s="32"/>
      <c r="F162" s="37"/>
      <c r="G162" s="50">
        <v>822415</v>
      </c>
      <c r="H162" s="57">
        <v>498909</v>
      </c>
      <c r="I162" s="103">
        <v>323507</v>
      </c>
      <c r="J162" s="74">
        <v>146</v>
      </c>
      <c r="K162" s="57">
        <v>3684</v>
      </c>
      <c r="L162" s="57">
        <v>1513</v>
      </c>
      <c r="M162" s="57">
        <v>9616</v>
      </c>
      <c r="N162" s="57">
        <v>93155</v>
      </c>
      <c r="O162" s="57">
        <v>97939</v>
      </c>
      <c r="P162" s="57">
        <v>115855</v>
      </c>
      <c r="Q162" s="77">
        <v>177000</v>
      </c>
      <c r="R162" s="100">
        <v>112</v>
      </c>
      <c r="S162" s="64">
        <v>2368</v>
      </c>
      <c r="T162" s="64">
        <v>1140</v>
      </c>
      <c r="U162" s="64">
        <v>4850</v>
      </c>
      <c r="V162" s="64">
        <v>29962</v>
      </c>
      <c r="W162" s="64">
        <v>38672</v>
      </c>
      <c r="X162" s="64">
        <v>62638</v>
      </c>
      <c r="Y162" s="103">
        <v>183765</v>
      </c>
    </row>
    <row r="163" spans="1:25" s="11" customFormat="1" ht="12">
      <c r="A163" s="26">
        <v>1220</v>
      </c>
      <c r="B163" s="27"/>
      <c r="C163" s="27"/>
      <c r="D163" s="31" t="s">
        <v>13</v>
      </c>
      <c r="E163" s="32" t="s">
        <v>206</v>
      </c>
      <c r="F163" s="33"/>
      <c r="G163" s="49">
        <v>70822</v>
      </c>
      <c r="H163" s="55">
        <v>42561</v>
      </c>
      <c r="I163" s="101">
        <v>28261</v>
      </c>
      <c r="J163" s="74">
        <v>0</v>
      </c>
      <c r="K163" s="55">
        <v>25</v>
      </c>
      <c r="L163" s="55">
        <v>39</v>
      </c>
      <c r="M163" s="55">
        <v>482</v>
      </c>
      <c r="N163" s="55">
        <v>4280</v>
      </c>
      <c r="O163" s="55">
        <v>5825</v>
      </c>
      <c r="P163" s="55">
        <v>9374</v>
      </c>
      <c r="Q163" s="75">
        <v>22536</v>
      </c>
      <c r="R163" s="100">
        <v>0</v>
      </c>
      <c r="S163" s="62">
        <v>21</v>
      </c>
      <c r="T163" s="62">
        <v>33</v>
      </c>
      <c r="U163" s="62">
        <v>235</v>
      </c>
      <c r="V163" s="62">
        <v>1281</v>
      </c>
      <c r="W163" s="62">
        <v>2021</v>
      </c>
      <c r="X163" s="62">
        <v>4292</v>
      </c>
      <c r="Y163" s="101">
        <v>20378</v>
      </c>
    </row>
    <row r="164" spans="1:25" s="11" customFormat="1" ht="12">
      <c r="A164" s="26">
        <v>1230</v>
      </c>
      <c r="B164" s="27"/>
      <c r="C164" s="27"/>
      <c r="D164" s="28" t="s">
        <v>15</v>
      </c>
      <c r="E164" s="29" t="s">
        <v>207</v>
      </c>
      <c r="F164" s="30"/>
      <c r="G164" s="49">
        <v>431884</v>
      </c>
      <c r="H164" s="55">
        <v>289959</v>
      </c>
      <c r="I164" s="101">
        <v>141925</v>
      </c>
      <c r="J164" s="74">
        <v>0</v>
      </c>
      <c r="K164" s="55">
        <v>447</v>
      </c>
      <c r="L164" s="55">
        <v>454</v>
      </c>
      <c r="M164" s="55">
        <v>5488</v>
      </c>
      <c r="N164" s="55">
        <v>68443</v>
      </c>
      <c r="O164" s="55">
        <v>70195</v>
      </c>
      <c r="P164" s="55">
        <v>72742</v>
      </c>
      <c r="Q164" s="75">
        <v>72190</v>
      </c>
      <c r="R164" s="100">
        <v>0</v>
      </c>
      <c r="S164" s="62">
        <v>368</v>
      </c>
      <c r="T164" s="62">
        <v>471</v>
      </c>
      <c r="U164" s="62">
        <v>2503</v>
      </c>
      <c r="V164" s="62">
        <v>19054</v>
      </c>
      <c r="W164" s="62">
        <v>24300</v>
      </c>
      <c r="X164" s="62">
        <v>34783</v>
      </c>
      <c r="Y164" s="101">
        <v>60446</v>
      </c>
    </row>
    <row r="165" spans="1:25" s="11" customFormat="1" ht="12">
      <c r="A165" s="26">
        <v>1231</v>
      </c>
      <c r="B165" s="27"/>
      <c r="C165" s="27"/>
      <c r="D165" s="31"/>
      <c r="E165" s="32" t="s">
        <v>17</v>
      </c>
      <c r="F165" s="33" t="s">
        <v>208</v>
      </c>
      <c r="G165" s="49">
        <v>84146</v>
      </c>
      <c r="H165" s="55">
        <v>59362</v>
      </c>
      <c r="I165" s="101">
        <v>24784</v>
      </c>
      <c r="J165" s="74">
        <v>0</v>
      </c>
      <c r="K165" s="55">
        <v>2</v>
      </c>
      <c r="L165" s="55">
        <v>10</v>
      </c>
      <c r="M165" s="55">
        <v>801</v>
      </c>
      <c r="N165" s="55">
        <v>16087</v>
      </c>
      <c r="O165" s="55">
        <v>14721</v>
      </c>
      <c r="P165" s="55">
        <v>13268</v>
      </c>
      <c r="Q165" s="75">
        <v>14474</v>
      </c>
      <c r="R165" s="100">
        <v>0</v>
      </c>
      <c r="S165" s="62">
        <v>1</v>
      </c>
      <c r="T165" s="62">
        <v>5</v>
      </c>
      <c r="U165" s="62">
        <v>226</v>
      </c>
      <c r="V165" s="62">
        <v>3814</v>
      </c>
      <c r="W165" s="62">
        <v>4660</v>
      </c>
      <c r="X165" s="62">
        <v>5745</v>
      </c>
      <c r="Y165" s="101">
        <v>10334</v>
      </c>
    </row>
    <row r="166" spans="1:25" s="11" customFormat="1" ht="12">
      <c r="A166" s="26">
        <v>1232</v>
      </c>
      <c r="B166" s="27"/>
      <c r="C166" s="27"/>
      <c r="D166" s="31"/>
      <c r="E166" s="32" t="s">
        <v>19</v>
      </c>
      <c r="F166" s="33" t="s">
        <v>209</v>
      </c>
      <c r="G166" s="49">
        <v>119010</v>
      </c>
      <c r="H166" s="55">
        <v>84541</v>
      </c>
      <c r="I166" s="101">
        <v>34468</v>
      </c>
      <c r="J166" s="74">
        <v>0</v>
      </c>
      <c r="K166" s="55">
        <v>5</v>
      </c>
      <c r="L166" s="55">
        <v>21</v>
      </c>
      <c r="M166" s="55">
        <v>1457</v>
      </c>
      <c r="N166" s="55">
        <v>21695</v>
      </c>
      <c r="O166" s="55">
        <v>20563</v>
      </c>
      <c r="P166" s="55">
        <v>20332</v>
      </c>
      <c r="Q166" s="75">
        <v>20468</v>
      </c>
      <c r="R166" s="100">
        <v>0</v>
      </c>
      <c r="S166" s="62">
        <v>2</v>
      </c>
      <c r="T166" s="62">
        <v>11</v>
      </c>
      <c r="U166" s="62">
        <v>436</v>
      </c>
      <c r="V166" s="62">
        <v>5372</v>
      </c>
      <c r="W166" s="62">
        <v>6386</v>
      </c>
      <c r="X166" s="62">
        <v>8442</v>
      </c>
      <c r="Y166" s="101">
        <v>13819</v>
      </c>
    </row>
    <row r="167" spans="1:25" s="11" customFormat="1" ht="12">
      <c r="A167" s="26">
        <v>1233</v>
      </c>
      <c r="B167" s="27"/>
      <c r="C167" s="27"/>
      <c r="D167" s="31"/>
      <c r="E167" s="32" t="s">
        <v>21</v>
      </c>
      <c r="F167" s="33" t="s">
        <v>210</v>
      </c>
      <c r="G167" s="49">
        <v>114958</v>
      </c>
      <c r="H167" s="55">
        <v>86389</v>
      </c>
      <c r="I167" s="101">
        <v>28569</v>
      </c>
      <c r="J167" s="74">
        <v>0</v>
      </c>
      <c r="K167" s="55">
        <v>0</v>
      </c>
      <c r="L167" s="55">
        <v>0</v>
      </c>
      <c r="M167" s="55">
        <v>476</v>
      </c>
      <c r="N167" s="55">
        <v>19152</v>
      </c>
      <c r="O167" s="55">
        <v>23542</v>
      </c>
      <c r="P167" s="55">
        <v>25041</v>
      </c>
      <c r="Q167" s="75">
        <v>18177</v>
      </c>
      <c r="R167" s="100">
        <v>0</v>
      </c>
      <c r="S167" s="62">
        <v>0</v>
      </c>
      <c r="T167" s="62">
        <v>0</v>
      </c>
      <c r="U167" s="62">
        <v>99</v>
      </c>
      <c r="V167" s="62">
        <v>3886</v>
      </c>
      <c r="W167" s="62">
        <v>6115</v>
      </c>
      <c r="X167" s="62">
        <v>8614</v>
      </c>
      <c r="Y167" s="101">
        <v>9855</v>
      </c>
    </row>
    <row r="168" spans="1:25" s="11" customFormat="1" ht="12">
      <c r="A168" s="26">
        <v>1234</v>
      </c>
      <c r="B168" s="27"/>
      <c r="C168" s="27"/>
      <c r="D168" s="31"/>
      <c r="E168" s="32" t="s">
        <v>23</v>
      </c>
      <c r="F168" s="33" t="s">
        <v>211</v>
      </c>
      <c r="G168" s="49">
        <v>113770</v>
      </c>
      <c r="H168" s="55">
        <v>59667</v>
      </c>
      <c r="I168" s="101">
        <v>54103</v>
      </c>
      <c r="J168" s="74">
        <v>0</v>
      </c>
      <c r="K168" s="55">
        <v>440</v>
      </c>
      <c r="L168" s="55">
        <v>423</v>
      </c>
      <c r="M168" s="55">
        <v>2754</v>
      </c>
      <c r="N168" s="55">
        <v>11509</v>
      </c>
      <c r="O168" s="55">
        <v>11369</v>
      </c>
      <c r="P168" s="55">
        <v>14101</v>
      </c>
      <c r="Q168" s="75">
        <v>19070</v>
      </c>
      <c r="R168" s="100">
        <v>0</v>
      </c>
      <c r="S168" s="62">
        <v>365</v>
      </c>
      <c r="T168" s="62">
        <v>456</v>
      </c>
      <c r="U168" s="62">
        <v>1741</v>
      </c>
      <c r="V168" s="62">
        <v>5981</v>
      </c>
      <c r="W168" s="62">
        <v>7140</v>
      </c>
      <c r="X168" s="62">
        <v>11981</v>
      </c>
      <c r="Y168" s="101">
        <v>26439</v>
      </c>
    </row>
    <row r="169" spans="1:25" s="11" customFormat="1" ht="12">
      <c r="A169" s="26">
        <v>1240</v>
      </c>
      <c r="B169" s="27"/>
      <c r="C169" s="27"/>
      <c r="D169" s="31" t="s">
        <v>29</v>
      </c>
      <c r="E169" s="32" t="s">
        <v>212</v>
      </c>
      <c r="F169" s="33"/>
      <c r="G169" s="49">
        <v>6805</v>
      </c>
      <c r="H169" s="55">
        <v>3723</v>
      </c>
      <c r="I169" s="101">
        <v>3082</v>
      </c>
      <c r="J169" s="74">
        <v>0</v>
      </c>
      <c r="K169" s="55">
        <v>79</v>
      </c>
      <c r="L169" s="55">
        <v>183</v>
      </c>
      <c r="M169" s="55">
        <v>312</v>
      </c>
      <c r="N169" s="55">
        <v>580</v>
      </c>
      <c r="O169" s="55">
        <v>480</v>
      </c>
      <c r="P169" s="55">
        <v>665</v>
      </c>
      <c r="Q169" s="75">
        <v>1424</v>
      </c>
      <c r="R169" s="100">
        <v>0</v>
      </c>
      <c r="S169" s="62">
        <v>58</v>
      </c>
      <c r="T169" s="62">
        <v>132</v>
      </c>
      <c r="U169" s="62">
        <v>249</v>
      </c>
      <c r="V169" s="62">
        <v>434</v>
      </c>
      <c r="W169" s="62">
        <v>324</v>
      </c>
      <c r="X169" s="62">
        <v>449</v>
      </c>
      <c r="Y169" s="101">
        <v>1437</v>
      </c>
    </row>
    <row r="170" spans="1:25" s="11" customFormat="1" ht="12">
      <c r="A170" s="26">
        <v>1241</v>
      </c>
      <c r="B170" s="27"/>
      <c r="C170" s="27"/>
      <c r="D170" s="31" t="s">
        <v>31</v>
      </c>
      <c r="E170" s="32" t="s">
        <v>213</v>
      </c>
      <c r="F170" s="33"/>
      <c r="G170" s="49">
        <v>22224</v>
      </c>
      <c r="H170" s="55">
        <v>12478</v>
      </c>
      <c r="I170" s="101">
        <v>9746</v>
      </c>
      <c r="J170" s="74">
        <v>0</v>
      </c>
      <c r="K170" s="55">
        <v>22</v>
      </c>
      <c r="L170" s="55">
        <v>13</v>
      </c>
      <c r="M170" s="55">
        <v>133</v>
      </c>
      <c r="N170" s="55">
        <v>1021</v>
      </c>
      <c r="O170" s="55">
        <v>1515</v>
      </c>
      <c r="P170" s="55">
        <v>2652</v>
      </c>
      <c r="Q170" s="75">
        <v>7122</v>
      </c>
      <c r="R170" s="100">
        <v>0</v>
      </c>
      <c r="S170" s="62">
        <v>17</v>
      </c>
      <c r="T170" s="62">
        <v>13</v>
      </c>
      <c r="U170" s="62">
        <v>70</v>
      </c>
      <c r="V170" s="62">
        <v>542</v>
      </c>
      <c r="W170" s="62">
        <v>661</v>
      </c>
      <c r="X170" s="62">
        <v>1402</v>
      </c>
      <c r="Y170" s="101">
        <v>7041</v>
      </c>
    </row>
    <row r="171" spans="1:25" s="11" customFormat="1" ht="12">
      <c r="A171" s="26">
        <v>1242</v>
      </c>
      <c r="B171" s="27"/>
      <c r="C171" s="27"/>
      <c r="D171" s="31" t="s">
        <v>33</v>
      </c>
      <c r="E171" s="32" t="s">
        <v>214</v>
      </c>
      <c r="F171" s="33"/>
      <c r="G171" s="49">
        <v>58298</v>
      </c>
      <c r="H171" s="55">
        <v>30017</v>
      </c>
      <c r="I171" s="101">
        <v>28281</v>
      </c>
      <c r="J171" s="74">
        <v>118</v>
      </c>
      <c r="K171" s="55">
        <v>2376</v>
      </c>
      <c r="L171" s="55">
        <v>382</v>
      </c>
      <c r="M171" s="55">
        <v>730</v>
      </c>
      <c r="N171" s="55">
        <v>2425</v>
      </c>
      <c r="O171" s="55">
        <v>2882</v>
      </c>
      <c r="P171" s="55">
        <v>5052</v>
      </c>
      <c r="Q171" s="75">
        <v>16052</v>
      </c>
      <c r="R171" s="100">
        <v>95</v>
      </c>
      <c r="S171" s="62">
        <v>1543</v>
      </c>
      <c r="T171" s="62">
        <v>171</v>
      </c>
      <c r="U171" s="62">
        <v>335</v>
      </c>
      <c r="V171" s="62">
        <v>1375</v>
      </c>
      <c r="W171" s="62">
        <v>1836</v>
      </c>
      <c r="X171" s="62">
        <v>3432</v>
      </c>
      <c r="Y171" s="101">
        <v>19494</v>
      </c>
    </row>
    <row r="172" spans="1:25" s="11" customFormat="1" ht="12">
      <c r="A172" s="26">
        <v>1244</v>
      </c>
      <c r="B172" s="27"/>
      <c r="C172" s="27"/>
      <c r="D172" s="31" t="s">
        <v>39</v>
      </c>
      <c r="E172" s="28" t="s">
        <v>215</v>
      </c>
      <c r="F172" s="33"/>
      <c r="G172" s="49">
        <v>9447</v>
      </c>
      <c r="H172" s="55">
        <v>4891</v>
      </c>
      <c r="I172" s="101">
        <v>4556</v>
      </c>
      <c r="J172" s="74">
        <v>0</v>
      </c>
      <c r="K172" s="55">
        <v>87</v>
      </c>
      <c r="L172" s="55">
        <v>38</v>
      </c>
      <c r="M172" s="55">
        <v>141</v>
      </c>
      <c r="N172" s="55">
        <v>573</v>
      </c>
      <c r="O172" s="55">
        <v>614</v>
      </c>
      <c r="P172" s="55">
        <v>1004</v>
      </c>
      <c r="Q172" s="75">
        <v>2434</v>
      </c>
      <c r="R172" s="100">
        <v>0</v>
      </c>
      <c r="S172" s="62">
        <v>66</v>
      </c>
      <c r="T172" s="62">
        <v>25</v>
      </c>
      <c r="U172" s="62">
        <v>101</v>
      </c>
      <c r="V172" s="62">
        <v>362</v>
      </c>
      <c r="W172" s="62">
        <v>418</v>
      </c>
      <c r="X172" s="62">
        <v>723</v>
      </c>
      <c r="Y172" s="101">
        <v>2863</v>
      </c>
    </row>
    <row r="173" spans="1:25" s="11" customFormat="1" ht="12">
      <c r="A173" s="26">
        <v>1246</v>
      </c>
      <c r="B173" s="27"/>
      <c r="C173" s="36"/>
      <c r="D173" s="28" t="s">
        <v>41</v>
      </c>
      <c r="E173" s="29" t="s">
        <v>216</v>
      </c>
      <c r="F173" s="30"/>
      <c r="G173" s="49">
        <v>47763</v>
      </c>
      <c r="H173" s="55">
        <v>20033</v>
      </c>
      <c r="I173" s="101">
        <v>27730</v>
      </c>
      <c r="J173" s="74">
        <v>0</v>
      </c>
      <c r="K173" s="55">
        <v>22</v>
      </c>
      <c r="L173" s="55">
        <v>24</v>
      </c>
      <c r="M173" s="55">
        <v>171</v>
      </c>
      <c r="N173" s="55">
        <v>1177</v>
      </c>
      <c r="O173" s="55">
        <v>1825</v>
      </c>
      <c r="P173" s="55">
        <v>3783</v>
      </c>
      <c r="Q173" s="75">
        <v>13031</v>
      </c>
      <c r="R173" s="100">
        <v>0</v>
      </c>
      <c r="S173" s="62">
        <v>26</v>
      </c>
      <c r="T173" s="62">
        <v>20</v>
      </c>
      <c r="U173" s="62">
        <v>235</v>
      </c>
      <c r="V173" s="62">
        <v>1427</v>
      </c>
      <c r="W173" s="62">
        <v>2067</v>
      </c>
      <c r="X173" s="62">
        <v>4100</v>
      </c>
      <c r="Y173" s="101">
        <v>19854</v>
      </c>
    </row>
    <row r="174" spans="1:25" s="11" customFormat="1" ht="12">
      <c r="A174" s="26">
        <v>1248</v>
      </c>
      <c r="B174" s="27"/>
      <c r="C174" s="28"/>
      <c r="D174" s="29" t="s">
        <v>43</v>
      </c>
      <c r="E174" s="29" t="s">
        <v>217</v>
      </c>
      <c r="F174" s="30"/>
      <c r="G174" s="49">
        <v>41280</v>
      </c>
      <c r="H174" s="58">
        <v>25618</v>
      </c>
      <c r="I174" s="105">
        <v>15662</v>
      </c>
      <c r="J174" s="78">
        <v>0</v>
      </c>
      <c r="K174" s="58">
        <v>12</v>
      </c>
      <c r="L174" s="58">
        <v>36</v>
      </c>
      <c r="M174" s="58">
        <v>1006</v>
      </c>
      <c r="N174" s="58">
        <v>7560</v>
      </c>
      <c r="O174" s="58">
        <v>4860</v>
      </c>
      <c r="P174" s="58">
        <v>5251</v>
      </c>
      <c r="Q174" s="79">
        <v>6894</v>
      </c>
      <c r="R174" s="104">
        <v>0</v>
      </c>
      <c r="S174" s="65">
        <v>8</v>
      </c>
      <c r="T174" s="65">
        <v>38</v>
      </c>
      <c r="U174" s="65">
        <v>399</v>
      </c>
      <c r="V174" s="65">
        <v>2095</v>
      </c>
      <c r="W174" s="65">
        <v>1923</v>
      </c>
      <c r="X174" s="65">
        <v>3089</v>
      </c>
      <c r="Y174" s="105">
        <v>8110</v>
      </c>
    </row>
    <row r="175" spans="1:25" s="11" customFormat="1" ht="12">
      <c r="A175" s="26">
        <v>1250</v>
      </c>
      <c r="B175" s="27"/>
      <c r="C175" s="27"/>
      <c r="D175" s="28" t="s">
        <v>49</v>
      </c>
      <c r="E175" s="29" t="s">
        <v>218</v>
      </c>
      <c r="F175" s="30"/>
      <c r="G175" s="49">
        <v>133891</v>
      </c>
      <c r="H175" s="55">
        <v>69627</v>
      </c>
      <c r="I175" s="101">
        <v>64264</v>
      </c>
      <c r="J175" s="74">
        <v>28</v>
      </c>
      <c r="K175" s="55">
        <v>614</v>
      </c>
      <c r="L175" s="55">
        <v>344</v>
      </c>
      <c r="M175" s="55">
        <v>1152</v>
      </c>
      <c r="N175" s="55">
        <v>7096</v>
      </c>
      <c r="O175" s="55">
        <v>9742</v>
      </c>
      <c r="P175" s="55">
        <v>15332</v>
      </c>
      <c r="Q175" s="75">
        <v>35319</v>
      </c>
      <c r="R175" s="100">
        <v>17</v>
      </c>
      <c r="S175" s="62">
        <v>260</v>
      </c>
      <c r="T175" s="62">
        <v>237</v>
      </c>
      <c r="U175" s="62">
        <v>722</v>
      </c>
      <c r="V175" s="62">
        <v>3393</v>
      </c>
      <c r="W175" s="62">
        <v>5121</v>
      </c>
      <c r="X175" s="62">
        <v>10370</v>
      </c>
      <c r="Y175" s="101">
        <v>44144</v>
      </c>
    </row>
    <row r="176" spans="1:25" s="11" customFormat="1" ht="12">
      <c r="A176" s="26">
        <v>1260</v>
      </c>
      <c r="B176" s="27"/>
      <c r="C176" s="27" t="s">
        <v>219</v>
      </c>
      <c r="D176" s="31" t="s">
        <v>220</v>
      </c>
      <c r="E176" s="32"/>
      <c r="F176" s="33"/>
      <c r="G176" s="49">
        <v>585956</v>
      </c>
      <c r="H176" s="55">
        <v>302811</v>
      </c>
      <c r="I176" s="101">
        <v>283145</v>
      </c>
      <c r="J176" s="74">
        <v>7</v>
      </c>
      <c r="K176" s="55">
        <v>1292</v>
      </c>
      <c r="L176" s="55">
        <v>902</v>
      </c>
      <c r="M176" s="55">
        <v>5674</v>
      </c>
      <c r="N176" s="55">
        <v>29204</v>
      </c>
      <c r="O176" s="55">
        <v>38742</v>
      </c>
      <c r="P176" s="55">
        <v>65364</v>
      </c>
      <c r="Q176" s="75">
        <v>161625</v>
      </c>
      <c r="R176" s="100">
        <v>5</v>
      </c>
      <c r="S176" s="62">
        <v>1017</v>
      </c>
      <c r="T176" s="62">
        <v>768</v>
      </c>
      <c r="U176" s="62">
        <v>4181</v>
      </c>
      <c r="V176" s="62">
        <v>20381</v>
      </c>
      <c r="W176" s="62">
        <v>30222</v>
      </c>
      <c r="X176" s="62">
        <v>54174</v>
      </c>
      <c r="Y176" s="101">
        <v>172397</v>
      </c>
    </row>
    <row r="177" spans="1:25" s="11" customFormat="1" ht="12">
      <c r="A177" s="26">
        <v>1270</v>
      </c>
      <c r="B177" s="27"/>
      <c r="C177" s="27"/>
      <c r="D177" s="31" t="s">
        <v>13</v>
      </c>
      <c r="E177" s="32" t="s">
        <v>221</v>
      </c>
      <c r="F177" s="33"/>
      <c r="G177" s="49">
        <v>486818</v>
      </c>
      <c r="H177" s="55">
        <v>253401</v>
      </c>
      <c r="I177" s="101">
        <v>233417</v>
      </c>
      <c r="J177" s="74">
        <v>0</v>
      </c>
      <c r="K177" s="55">
        <v>996</v>
      </c>
      <c r="L177" s="55">
        <v>763</v>
      </c>
      <c r="M177" s="55">
        <v>5088</v>
      </c>
      <c r="N177" s="55">
        <v>25904</v>
      </c>
      <c r="O177" s="55">
        <v>34094</v>
      </c>
      <c r="P177" s="55">
        <v>56203</v>
      </c>
      <c r="Q177" s="75">
        <v>130354</v>
      </c>
      <c r="R177" s="100">
        <v>0</v>
      </c>
      <c r="S177" s="62">
        <v>783</v>
      </c>
      <c r="T177" s="62">
        <v>645</v>
      </c>
      <c r="U177" s="62">
        <v>3542</v>
      </c>
      <c r="V177" s="62">
        <v>17396</v>
      </c>
      <c r="W177" s="62">
        <v>26417</v>
      </c>
      <c r="X177" s="62">
        <v>46998</v>
      </c>
      <c r="Y177" s="101">
        <v>137637</v>
      </c>
    </row>
    <row r="178" spans="1:25" s="11" customFormat="1" ht="12">
      <c r="A178" s="26">
        <v>1271</v>
      </c>
      <c r="B178" s="27"/>
      <c r="C178" s="27"/>
      <c r="D178" s="31"/>
      <c r="E178" s="32" t="s">
        <v>17</v>
      </c>
      <c r="F178" s="33" t="s">
        <v>222</v>
      </c>
      <c r="G178" s="49">
        <v>7721</v>
      </c>
      <c r="H178" s="55">
        <v>4332</v>
      </c>
      <c r="I178" s="101">
        <v>3389</v>
      </c>
      <c r="J178" s="74">
        <v>0</v>
      </c>
      <c r="K178" s="55">
        <v>44</v>
      </c>
      <c r="L178" s="55">
        <v>70</v>
      </c>
      <c r="M178" s="55">
        <v>172</v>
      </c>
      <c r="N178" s="55">
        <v>645</v>
      </c>
      <c r="O178" s="55">
        <v>594</v>
      </c>
      <c r="P178" s="55">
        <v>936</v>
      </c>
      <c r="Q178" s="75">
        <v>1871</v>
      </c>
      <c r="R178" s="100">
        <v>0</v>
      </c>
      <c r="S178" s="62">
        <v>44</v>
      </c>
      <c r="T178" s="62">
        <v>64</v>
      </c>
      <c r="U178" s="62">
        <v>121</v>
      </c>
      <c r="V178" s="62">
        <v>386</v>
      </c>
      <c r="W178" s="62">
        <v>376</v>
      </c>
      <c r="X178" s="62">
        <v>698</v>
      </c>
      <c r="Y178" s="101">
        <v>1700</v>
      </c>
    </row>
    <row r="179" spans="1:25" s="11" customFormat="1" ht="12">
      <c r="A179" s="26">
        <v>1272</v>
      </c>
      <c r="B179" s="27"/>
      <c r="C179" s="27"/>
      <c r="D179" s="31"/>
      <c r="E179" s="32" t="s">
        <v>19</v>
      </c>
      <c r="F179" s="33" t="s">
        <v>223</v>
      </c>
      <c r="G179" s="49">
        <v>188493</v>
      </c>
      <c r="H179" s="55">
        <v>96823</v>
      </c>
      <c r="I179" s="101">
        <v>91670</v>
      </c>
      <c r="J179" s="74">
        <v>0</v>
      </c>
      <c r="K179" s="55">
        <v>8</v>
      </c>
      <c r="L179" s="55">
        <v>32</v>
      </c>
      <c r="M179" s="55">
        <v>1179</v>
      </c>
      <c r="N179" s="55">
        <v>11006</v>
      </c>
      <c r="O179" s="55">
        <v>15703</v>
      </c>
      <c r="P179" s="55">
        <v>23782</v>
      </c>
      <c r="Q179" s="75">
        <v>45112</v>
      </c>
      <c r="R179" s="100">
        <v>0</v>
      </c>
      <c r="S179" s="62">
        <v>8</v>
      </c>
      <c r="T179" s="62">
        <v>26</v>
      </c>
      <c r="U179" s="62">
        <v>850</v>
      </c>
      <c r="V179" s="62">
        <v>7666</v>
      </c>
      <c r="W179" s="62">
        <v>12643</v>
      </c>
      <c r="X179" s="62">
        <v>20951</v>
      </c>
      <c r="Y179" s="101">
        <v>49527</v>
      </c>
    </row>
    <row r="180" spans="1:25" s="11" customFormat="1" ht="12">
      <c r="A180" s="26">
        <v>1273</v>
      </c>
      <c r="B180" s="27"/>
      <c r="C180" s="27"/>
      <c r="D180" s="31"/>
      <c r="E180" s="32" t="s">
        <v>21</v>
      </c>
      <c r="F180" s="33" t="s">
        <v>224</v>
      </c>
      <c r="G180" s="49">
        <v>290604</v>
      </c>
      <c r="H180" s="55">
        <v>152246</v>
      </c>
      <c r="I180" s="101">
        <v>138358</v>
      </c>
      <c r="J180" s="74">
        <v>0</v>
      </c>
      <c r="K180" s="55">
        <v>944</v>
      </c>
      <c r="L180" s="55">
        <v>661</v>
      </c>
      <c r="M180" s="55">
        <v>3736</v>
      </c>
      <c r="N180" s="55">
        <v>14253</v>
      </c>
      <c r="O180" s="55">
        <v>17797</v>
      </c>
      <c r="P180" s="55">
        <v>31485</v>
      </c>
      <c r="Q180" s="75">
        <v>83371</v>
      </c>
      <c r="R180" s="100">
        <v>0</v>
      </c>
      <c r="S180" s="62">
        <v>731</v>
      </c>
      <c r="T180" s="62">
        <v>555</v>
      </c>
      <c r="U180" s="62">
        <v>2571</v>
      </c>
      <c r="V180" s="62">
        <v>9344</v>
      </c>
      <c r="W180" s="62">
        <v>13399</v>
      </c>
      <c r="X180" s="62">
        <v>25348</v>
      </c>
      <c r="Y180" s="101">
        <v>86410</v>
      </c>
    </row>
    <row r="181" spans="1:25" s="11" customFormat="1" ht="12">
      <c r="A181" s="26">
        <v>1280</v>
      </c>
      <c r="B181" s="36"/>
      <c r="C181" s="36"/>
      <c r="D181" s="31" t="s">
        <v>15</v>
      </c>
      <c r="E181" s="32" t="s">
        <v>225</v>
      </c>
      <c r="F181" s="37"/>
      <c r="G181" s="50">
        <v>2763</v>
      </c>
      <c r="H181" s="57">
        <v>2763</v>
      </c>
      <c r="I181" s="103">
        <v>0</v>
      </c>
      <c r="J181" s="74">
        <v>0</v>
      </c>
      <c r="K181" s="57">
        <v>0</v>
      </c>
      <c r="L181" s="57">
        <v>0</v>
      </c>
      <c r="M181" s="57">
        <v>1</v>
      </c>
      <c r="N181" s="57">
        <v>10</v>
      </c>
      <c r="O181" s="57">
        <v>59</v>
      </c>
      <c r="P181" s="57">
        <v>260</v>
      </c>
      <c r="Q181" s="77">
        <v>2434</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5617</v>
      </c>
      <c r="H182" s="55">
        <v>3369</v>
      </c>
      <c r="I182" s="101">
        <v>2248</v>
      </c>
      <c r="J182" s="74">
        <v>0</v>
      </c>
      <c r="K182" s="55">
        <v>2</v>
      </c>
      <c r="L182" s="55">
        <v>5</v>
      </c>
      <c r="M182" s="55">
        <v>23</v>
      </c>
      <c r="N182" s="55">
        <v>229</v>
      </c>
      <c r="O182" s="55">
        <v>411</v>
      </c>
      <c r="P182" s="55">
        <v>862</v>
      </c>
      <c r="Q182" s="75">
        <v>1837</v>
      </c>
      <c r="R182" s="100">
        <v>0</v>
      </c>
      <c r="S182" s="62">
        <v>1</v>
      </c>
      <c r="T182" s="62">
        <v>3</v>
      </c>
      <c r="U182" s="62">
        <v>14</v>
      </c>
      <c r="V182" s="62">
        <v>126</v>
      </c>
      <c r="W182" s="62">
        <v>216</v>
      </c>
      <c r="X182" s="62">
        <v>490</v>
      </c>
      <c r="Y182" s="101">
        <v>1398</v>
      </c>
    </row>
    <row r="183" spans="1:25" s="11" customFormat="1" ht="12">
      <c r="A183" s="26">
        <v>1300</v>
      </c>
      <c r="B183" s="27"/>
      <c r="C183" s="27"/>
      <c r="D183" s="28" t="s">
        <v>31</v>
      </c>
      <c r="E183" s="29" t="s">
        <v>227</v>
      </c>
      <c r="F183" s="30"/>
      <c r="G183" s="49">
        <v>89022</v>
      </c>
      <c r="H183" s="55">
        <v>43278</v>
      </c>
      <c r="I183" s="101">
        <v>45744</v>
      </c>
      <c r="J183" s="74">
        <v>7</v>
      </c>
      <c r="K183" s="55">
        <v>295</v>
      </c>
      <c r="L183" s="55">
        <v>134</v>
      </c>
      <c r="M183" s="55">
        <v>562</v>
      </c>
      <c r="N183" s="55">
        <v>3062</v>
      </c>
      <c r="O183" s="55">
        <v>4178</v>
      </c>
      <c r="P183" s="55">
        <v>8039</v>
      </c>
      <c r="Q183" s="75">
        <v>27000</v>
      </c>
      <c r="R183" s="100">
        <v>5</v>
      </c>
      <c r="S183" s="62">
        <v>233</v>
      </c>
      <c r="T183" s="62">
        <v>116</v>
      </c>
      <c r="U183" s="62">
        <v>524</v>
      </c>
      <c r="V183" s="62">
        <v>2338</v>
      </c>
      <c r="W183" s="62">
        <v>3296</v>
      </c>
      <c r="X183" s="62">
        <v>6371</v>
      </c>
      <c r="Y183" s="101">
        <v>32861</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1736</v>
      </c>
      <c r="H185" s="55">
        <v>0</v>
      </c>
      <c r="I185" s="101">
        <v>1736</v>
      </c>
      <c r="J185" s="74">
        <v>0</v>
      </c>
      <c r="K185" s="55">
        <v>0</v>
      </c>
      <c r="L185" s="55">
        <v>0</v>
      </c>
      <c r="M185" s="55">
        <v>0</v>
      </c>
      <c r="N185" s="55">
        <v>0</v>
      </c>
      <c r="O185" s="55">
        <v>0</v>
      </c>
      <c r="P185" s="55">
        <v>0</v>
      </c>
      <c r="Q185" s="75">
        <v>0</v>
      </c>
      <c r="R185" s="100">
        <v>0</v>
      </c>
      <c r="S185" s="62">
        <v>0</v>
      </c>
      <c r="T185" s="62">
        <v>4</v>
      </c>
      <c r="U185" s="62">
        <v>101</v>
      </c>
      <c r="V185" s="62">
        <v>521</v>
      </c>
      <c r="W185" s="62">
        <v>293</v>
      </c>
      <c r="X185" s="62">
        <v>316</v>
      </c>
      <c r="Y185" s="101">
        <v>501</v>
      </c>
    </row>
    <row r="186" spans="1:25" s="11" customFormat="1" ht="12">
      <c r="A186" s="26">
        <v>1330</v>
      </c>
      <c r="B186" s="27"/>
      <c r="C186" s="27" t="s">
        <v>230</v>
      </c>
      <c r="D186" s="31" t="s">
        <v>231</v>
      </c>
      <c r="E186" s="32"/>
      <c r="F186" s="33"/>
      <c r="G186" s="49">
        <v>35195</v>
      </c>
      <c r="H186" s="55">
        <v>15261</v>
      </c>
      <c r="I186" s="101">
        <v>19934</v>
      </c>
      <c r="J186" s="74">
        <v>0</v>
      </c>
      <c r="K186" s="55">
        <v>211</v>
      </c>
      <c r="L186" s="55">
        <v>66</v>
      </c>
      <c r="M186" s="55">
        <v>349</v>
      </c>
      <c r="N186" s="55">
        <v>1735</v>
      </c>
      <c r="O186" s="55">
        <v>1813</v>
      </c>
      <c r="P186" s="55">
        <v>2759</v>
      </c>
      <c r="Q186" s="75">
        <v>8328</v>
      </c>
      <c r="R186" s="100">
        <v>0</v>
      </c>
      <c r="S186" s="62">
        <v>205</v>
      </c>
      <c r="T186" s="62">
        <v>56</v>
      </c>
      <c r="U186" s="62">
        <v>231</v>
      </c>
      <c r="V186" s="62">
        <v>1136</v>
      </c>
      <c r="W186" s="62">
        <v>1478</v>
      </c>
      <c r="X186" s="62">
        <v>2641</v>
      </c>
      <c r="Y186" s="101">
        <v>14188</v>
      </c>
    </row>
    <row r="187" spans="1:25" s="11" customFormat="1" ht="12">
      <c r="A187" s="26">
        <v>1340</v>
      </c>
      <c r="B187" s="27"/>
      <c r="C187" s="27" t="s">
        <v>232</v>
      </c>
      <c r="D187" s="31" t="s">
        <v>233</v>
      </c>
      <c r="E187" s="32"/>
      <c r="F187" s="33"/>
      <c r="G187" s="49">
        <v>45972</v>
      </c>
      <c r="H187" s="55">
        <v>15077</v>
      </c>
      <c r="I187" s="101">
        <v>30896</v>
      </c>
      <c r="J187" s="74">
        <v>0</v>
      </c>
      <c r="K187" s="55">
        <v>0</v>
      </c>
      <c r="L187" s="55">
        <v>148</v>
      </c>
      <c r="M187" s="55">
        <v>622</v>
      </c>
      <c r="N187" s="55">
        <v>1722</v>
      </c>
      <c r="O187" s="55">
        <v>1776</v>
      </c>
      <c r="P187" s="55">
        <v>2868</v>
      </c>
      <c r="Q187" s="75">
        <v>7940</v>
      </c>
      <c r="R187" s="100">
        <v>0</v>
      </c>
      <c r="S187" s="62">
        <v>0</v>
      </c>
      <c r="T187" s="62">
        <v>285</v>
      </c>
      <c r="U187" s="62">
        <v>2284</v>
      </c>
      <c r="V187" s="62">
        <v>5155</v>
      </c>
      <c r="W187" s="62">
        <v>3721</v>
      </c>
      <c r="X187" s="62">
        <v>5106</v>
      </c>
      <c r="Y187" s="101">
        <v>14345</v>
      </c>
    </row>
    <row r="188" spans="1:25" s="11" customFormat="1" ht="12">
      <c r="A188" s="26">
        <v>1350</v>
      </c>
      <c r="B188" s="27"/>
      <c r="C188" s="27"/>
      <c r="D188" s="31" t="s">
        <v>13</v>
      </c>
      <c r="E188" s="32" t="s">
        <v>234</v>
      </c>
      <c r="F188" s="33"/>
      <c r="G188" s="49">
        <v>15662</v>
      </c>
      <c r="H188" s="55">
        <v>5553</v>
      </c>
      <c r="I188" s="101">
        <v>10109</v>
      </c>
      <c r="J188" s="74">
        <v>0</v>
      </c>
      <c r="K188" s="55">
        <v>0</v>
      </c>
      <c r="L188" s="55">
        <v>12</v>
      </c>
      <c r="M188" s="55">
        <v>43</v>
      </c>
      <c r="N188" s="55">
        <v>302</v>
      </c>
      <c r="O188" s="55">
        <v>557</v>
      </c>
      <c r="P188" s="55">
        <v>1183</v>
      </c>
      <c r="Q188" s="75">
        <v>3456</v>
      </c>
      <c r="R188" s="100">
        <v>0</v>
      </c>
      <c r="S188" s="62">
        <v>0</v>
      </c>
      <c r="T188" s="62">
        <v>11</v>
      </c>
      <c r="U188" s="62">
        <v>65</v>
      </c>
      <c r="V188" s="62">
        <v>576</v>
      </c>
      <c r="W188" s="62">
        <v>1125</v>
      </c>
      <c r="X188" s="62">
        <v>2287</v>
      </c>
      <c r="Y188" s="101">
        <v>6046</v>
      </c>
    </row>
    <row r="189" spans="1:25" s="11" customFormat="1" ht="12">
      <c r="A189" s="26">
        <v>1360</v>
      </c>
      <c r="B189" s="27"/>
      <c r="C189" s="27"/>
      <c r="D189" s="31" t="s">
        <v>15</v>
      </c>
      <c r="E189" s="32" t="s">
        <v>235</v>
      </c>
      <c r="F189" s="33"/>
      <c r="G189" s="49">
        <v>1156</v>
      </c>
      <c r="H189" s="55">
        <v>420</v>
      </c>
      <c r="I189" s="101">
        <v>736</v>
      </c>
      <c r="J189" s="74">
        <v>0</v>
      </c>
      <c r="K189" s="55">
        <v>0</v>
      </c>
      <c r="L189" s="55">
        <v>2</v>
      </c>
      <c r="M189" s="55">
        <v>2</v>
      </c>
      <c r="N189" s="55">
        <v>9</v>
      </c>
      <c r="O189" s="55">
        <v>16</v>
      </c>
      <c r="P189" s="55">
        <v>36</v>
      </c>
      <c r="Q189" s="75">
        <v>356</v>
      </c>
      <c r="R189" s="100">
        <v>0</v>
      </c>
      <c r="S189" s="62">
        <v>0</v>
      </c>
      <c r="T189" s="62">
        <v>0</v>
      </c>
      <c r="U189" s="62">
        <v>2</v>
      </c>
      <c r="V189" s="62">
        <v>7</v>
      </c>
      <c r="W189" s="62">
        <v>16</v>
      </c>
      <c r="X189" s="62">
        <v>44</v>
      </c>
      <c r="Y189" s="101">
        <v>666</v>
      </c>
    </row>
    <row r="190" spans="1:25" s="11" customFormat="1" ht="12">
      <c r="A190" s="26">
        <v>1370</v>
      </c>
      <c r="B190" s="27"/>
      <c r="C190" s="27"/>
      <c r="D190" s="31" t="s">
        <v>29</v>
      </c>
      <c r="E190" s="32" t="s">
        <v>236</v>
      </c>
      <c r="F190" s="33"/>
      <c r="G190" s="49">
        <v>136</v>
      </c>
      <c r="H190" s="55">
        <v>128</v>
      </c>
      <c r="I190" s="101">
        <v>9</v>
      </c>
      <c r="J190" s="74">
        <v>0</v>
      </c>
      <c r="K190" s="55">
        <v>0</v>
      </c>
      <c r="L190" s="55">
        <v>0</v>
      </c>
      <c r="M190" s="55">
        <v>0</v>
      </c>
      <c r="N190" s="55">
        <v>18</v>
      </c>
      <c r="O190" s="55">
        <v>29</v>
      </c>
      <c r="P190" s="55">
        <v>38</v>
      </c>
      <c r="Q190" s="75">
        <v>43</v>
      </c>
      <c r="R190" s="100">
        <v>0</v>
      </c>
      <c r="S190" s="62">
        <v>0</v>
      </c>
      <c r="T190" s="62">
        <v>0</v>
      </c>
      <c r="U190" s="62">
        <v>0</v>
      </c>
      <c r="V190" s="62">
        <v>0</v>
      </c>
      <c r="W190" s="62">
        <v>1</v>
      </c>
      <c r="X190" s="62">
        <v>2</v>
      </c>
      <c r="Y190" s="101">
        <v>5</v>
      </c>
    </row>
    <row r="191" spans="1:25" s="11" customFormat="1" ht="12">
      <c r="A191" s="26">
        <v>1380</v>
      </c>
      <c r="B191" s="27"/>
      <c r="C191" s="27"/>
      <c r="D191" s="31" t="s">
        <v>31</v>
      </c>
      <c r="E191" s="32" t="s">
        <v>237</v>
      </c>
      <c r="F191" s="33"/>
      <c r="G191" s="49">
        <v>477</v>
      </c>
      <c r="H191" s="55">
        <v>292</v>
      </c>
      <c r="I191" s="101">
        <v>186</v>
      </c>
      <c r="J191" s="74">
        <v>0</v>
      </c>
      <c r="K191" s="55">
        <v>0</v>
      </c>
      <c r="L191" s="55">
        <v>1</v>
      </c>
      <c r="M191" s="55">
        <v>3</v>
      </c>
      <c r="N191" s="55">
        <v>26</v>
      </c>
      <c r="O191" s="55">
        <v>49</v>
      </c>
      <c r="P191" s="55">
        <v>79</v>
      </c>
      <c r="Q191" s="75">
        <v>133</v>
      </c>
      <c r="R191" s="100">
        <v>0</v>
      </c>
      <c r="S191" s="62">
        <v>0</v>
      </c>
      <c r="T191" s="62">
        <v>0</v>
      </c>
      <c r="U191" s="62">
        <v>2</v>
      </c>
      <c r="V191" s="62">
        <v>6</v>
      </c>
      <c r="W191" s="62">
        <v>24</v>
      </c>
      <c r="X191" s="62">
        <v>50</v>
      </c>
      <c r="Y191" s="101">
        <v>104</v>
      </c>
    </row>
    <row r="192" spans="1:25" s="11" customFormat="1" ht="12">
      <c r="A192" s="26">
        <v>1390</v>
      </c>
      <c r="B192" s="36"/>
      <c r="C192" s="36"/>
      <c r="D192" s="31" t="s">
        <v>33</v>
      </c>
      <c r="E192" s="32" t="s">
        <v>238</v>
      </c>
      <c r="F192" s="37"/>
      <c r="G192" s="50">
        <v>28540</v>
      </c>
      <c r="H192" s="57">
        <v>8685</v>
      </c>
      <c r="I192" s="103">
        <v>19856</v>
      </c>
      <c r="J192" s="74">
        <v>0</v>
      </c>
      <c r="K192" s="57">
        <v>0</v>
      </c>
      <c r="L192" s="57">
        <v>133</v>
      </c>
      <c r="M192" s="57">
        <v>573</v>
      </c>
      <c r="N192" s="57">
        <v>1368</v>
      </c>
      <c r="O192" s="57">
        <v>1126</v>
      </c>
      <c r="P192" s="57">
        <v>1533</v>
      </c>
      <c r="Q192" s="77">
        <v>3952</v>
      </c>
      <c r="R192" s="100">
        <v>0</v>
      </c>
      <c r="S192" s="64">
        <v>0</v>
      </c>
      <c r="T192" s="64">
        <v>273</v>
      </c>
      <c r="U192" s="64">
        <v>2216</v>
      </c>
      <c r="V192" s="64">
        <v>4565</v>
      </c>
      <c r="W192" s="64">
        <v>2554</v>
      </c>
      <c r="X192" s="64">
        <v>2723</v>
      </c>
      <c r="Y192" s="103">
        <v>7524</v>
      </c>
    </row>
    <row r="193" spans="1:25" s="11" customFormat="1" ht="12">
      <c r="A193" s="26">
        <v>1400</v>
      </c>
      <c r="B193" s="27"/>
      <c r="C193" s="27" t="s">
        <v>239</v>
      </c>
      <c r="D193" s="31" t="s">
        <v>240</v>
      </c>
      <c r="E193" s="32"/>
      <c r="F193" s="33"/>
      <c r="G193" s="49">
        <v>123170</v>
      </c>
      <c r="H193" s="55">
        <v>68973</v>
      </c>
      <c r="I193" s="101">
        <v>54197</v>
      </c>
      <c r="J193" s="74">
        <v>31046</v>
      </c>
      <c r="K193" s="55">
        <v>25114</v>
      </c>
      <c r="L193" s="55">
        <v>3320</v>
      </c>
      <c r="M193" s="55">
        <v>4017</v>
      </c>
      <c r="N193" s="55">
        <v>3168</v>
      </c>
      <c r="O193" s="55">
        <v>1160</v>
      </c>
      <c r="P193" s="55">
        <v>781</v>
      </c>
      <c r="Q193" s="75">
        <v>366</v>
      </c>
      <c r="R193" s="100">
        <v>24065</v>
      </c>
      <c r="S193" s="62">
        <v>19689</v>
      </c>
      <c r="T193" s="62">
        <v>2893</v>
      </c>
      <c r="U193" s="62">
        <v>2779</v>
      </c>
      <c r="V193" s="62">
        <v>2589</v>
      </c>
      <c r="W193" s="62">
        <v>1061</v>
      </c>
      <c r="X193" s="62">
        <v>743</v>
      </c>
      <c r="Y193" s="101">
        <v>380</v>
      </c>
    </row>
    <row r="194" spans="1:25" s="11" customFormat="1" ht="12">
      <c r="A194" s="26">
        <v>1410</v>
      </c>
      <c r="B194" s="27"/>
      <c r="C194" s="27"/>
      <c r="D194" s="28" t="s">
        <v>13</v>
      </c>
      <c r="E194" s="29" t="s">
        <v>241</v>
      </c>
      <c r="F194" s="30"/>
      <c r="G194" s="49">
        <v>9119</v>
      </c>
      <c r="H194" s="55">
        <v>4516</v>
      </c>
      <c r="I194" s="101">
        <v>4604</v>
      </c>
      <c r="J194" s="74">
        <v>2423</v>
      </c>
      <c r="K194" s="55">
        <v>1763</v>
      </c>
      <c r="L194" s="55">
        <v>84</v>
      </c>
      <c r="M194" s="55">
        <v>100</v>
      </c>
      <c r="N194" s="55">
        <v>91</v>
      </c>
      <c r="O194" s="55">
        <v>30</v>
      </c>
      <c r="P194" s="55">
        <v>25</v>
      </c>
      <c r="Q194" s="75">
        <v>0</v>
      </c>
      <c r="R194" s="100">
        <v>2133</v>
      </c>
      <c r="S194" s="62">
        <v>2170</v>
      </c>
      <c r="T194" s="62">
        <v>79</v>
      </c>
      <c r="U194" s="62">
        <v>100</v>
      </c>
      <c r="V194" s="62">
        <v>74</v>
      </c>
      <c r="W194" s="62">
        <v>27</v>
      </c>
      <c r="X194" s="62">
        <v>20</v>
      </c>
      <c r="Y194" s="101">
        <v>1</v>
      </c>
    </row>
    <row r="195" spans="1:25" s="11" customFormat="1" ht="12">
      <c r="A195" s="26">
        <v>1420</v>
      </c>
      <c r="B195" s="27"/>
      <c r="C195" s="27"/>
      <c r="D195" s="31" t="s">
        <v>15</v>
      </c>
      <c r="E195" s="32" t="s">
        <v>242</v>
      </c>
      <c r="F195" s="33"/>
      <c r="G195" s="49">
        <v>489</v>
      </c>
      <c r="H195" s="55">
        <v>249</v>
      </c>
      <c r="I195" s="101">
        <v>240</v>
      </c>
      <c r="J195" s="74">
        <v>151</v>
      </c>
      <c r="K195" s="55">
        <v>96</v>
      </c>
      <c r="L195" s="55">
        <v>1</v>
      </c>
      <c r="M195" s="55">
        <v>0</v>
      </c>
      <c r="N195" s="55">
        <v>0</v>
      </c>
      <c r="O195" s="55">
        <v>0</v>
      </c>
      <c r="P195" s="55">
        <v>0</v>
      </c>
      <c r="Q195" s="75">
        <v>0</v>
      </c>
      <c r="R195" s="100">
        <v>165</v>
      </c>
      <c r="S195" s="62">
        <v>74</v>
      </c>
      <c r="T195" s="62">
        <v>1</v>
      </c>
      <c r="U195" s="62">
        <v>1</v>
      </c>
      <c r="V195" s="62">
        <v>0</v>
      </c>
      <c r="W195" s="62">
        <v>0</v>
      </c>
      <c r="X195" s="62">
        <v>0</v>
      </c>
      <c r="Y195" s="101">
        <v>0</v>
      </c>
    </row>
    <row r="196" spans="1:25" s="11" customFormat="1" ht="12">
      <c r="A196" s="26">
        <v>1430</v>
      </c>
      <c r="B196" s="27"/>
      <c r="C196" s="27"/>
      <c r="D196" s="31" t="s">
        <v>29</v>
      </c>
      <c r="E196" s="32" t="s">
        <v>243</v>
      </c>
      <c r="F196" s="33"/>
      <c r="G196" s="49">
        <v>5405</v>
      </c>
      <c r="H196" s="55">
        <v>2967</v>
      </c>
      <c r="I196" s="101">
        <v>2438</v>
      </c>
      <c r="J196" s="74">
        <v>736</v>
      </c>
      <c r="K196" s="55">
        <v>1314</v>
      </c>
      <c r="L196" s="55">
        <v>131</v>
      </c>
      <c r="M196" s="55">
        <v>209</v>
      </c>
      <c r="N196" s="55">
        <v>292</v>
      </c>
      <c r="O196" s="55">
        <v>189</v>
      </c>
      <c r="P196" s="55">
        <v>89</v>
      </c>
      <c r="Q196" s="75">
        <v>6</v>
      </c>
      <c r="R196" s="100">
        <v>606</v>
      </c>
      <c r="S196" s="62">
        <v>968</v>
      </c>
      <c r="T196" s="62">
        <v>115</v>
      </c>
      <c r="U196" s="62">
        <v>172</v>
      </c>
      <c r="V196" s="62">
        <v>298</v>
      </c>
      <c r="W196" s="62">
        <v>187</v>
      </c>
      <c r="X196" s="62">
        <v>79</v>
      </c>
      <c r="Y196" s="101">
        <v>12</v>
      </c>
    </row>
    <row r="197" spans="1:25" s="11" customFormat="1" ht="12">
      <c r="A197" s="26">
        <v>1440</v>
      </c>
      <c r="B197" s="27"/>
      <c r="C197" s="27"/>
      <c r="D197" s="31" t="s">
        <v>31</v>
      </c>
      <c r="E197" s="32" t="s">
        <v>244</v>
      </c>
      <c r="F197" s="33"/>
      <c r="G197" s="49">
        <v>61544</v>
      </c>
      <c r="H197" s="55">
        <v>34880</v>
      </c>
      <c r="I197" s="101">
        <v>26664</v>
      </c>
      <c r="J197" s="74">
        <v>13238</v>
      </c>
      <c r="K197" s="55">
        <v>13713</v>
      </c>
      <c r="L197" s="55">
        <v>2041</v>
      </c>
      <c r="M197" s="55">
        <v>2692</v>
      </c>
      <c r="N197" s="55">
        <v>2077</v>
      </c>
      <c r="O197" s="55">
        <v>614</v>
      </c>
      <c r="P197" s="55">
        <v>393</v>
      </c>
      <c r="Q197" s="75">
        <v>111</v>
      </c>
      <c r="R197" s="100">
        <v>9838</v>
      </c>
      <c r="S197" s="62">
        <v>10355</v>
      </c>
      <c r="T197" s="62">
        <v>1776</v>
      </c>
      <c r="U197" s="62">
        <v>1869</v>
      </c>
      <c r="V197" s="62">
        <v>1657</v>
      </c>
      <c r="W197" s="62">
        <v>580</v>
      </c>
      <c r="X197" s="62">
        <v>417</v>
      </c>
      <c r="Y197" s="101">
        <v>171</v>
      </c>
    </row>
    <row r="198" spans="1:25" s="11" customFormat="1" ht="12">
      <c r="A198" s="26">
        <v>1450</v>
      </c>
      <c r="B198" s="27"/>
      <c r="C198" s="27"/>
      <c r="D198" s="31" t="s">
        <v>33</v>
      </c>
      <c r="E198" s="32" t="s">
        <v>245</v>
      </c>
      <c r="F198" s="33"/>
      <c r="G198" s="49">
        <v>4048</v>
      </c>
      <c r="H198" s="55">
        <v>2050</v>
      </c>
      <c r="I198" s="101">
        <v>1998</v>
      </c>
      <c r="J198" s="74">
        <v>1011</v>
      </c>
      <c r="K198" s="55">
        <v>632</v>
      </c>
      <c r="L198" s="55">
        <v>69</v>
      </c>
      <c r="M198" s="55">
        <v>142</v>
      </c>
      <c r="N198" s="55">
        <v>120</v>
      </c>
      <c r="O198" s="55">
        <v>32</v>
      </c>
      <c r="P198" s="55">
        <v>17</v>
      </c>
      <c r="Q198" s="75">
        <v>26</v>
      </c>
      <c r="R198" s="100">
        <v>1005</v>
      </c>
      <c r="S198" s="62">
        <v>719</v>
      </c>
      <c r="T198" s="62">
        <v>76</v>
      </c>
      <c r="U198" s="62">
        <v>77</v>
      </c>
      <c r="V198" s="62">
        <v>65</v>
      </c>
      <c r="W198" s="62">
        <v>20</v>
      </c>
      <c r="X198" s="62">
        <v>15</v>
      </c>
      <c r="Y198" s="101">
        <v>20</v>
      </c>
    </row>
    <row r="199" spans="1:25" s="11" customFormat="1" ht="12">
      <c r="A199" s="26">
        <v>1460</v>
      </c>
      <c r="B199" s="27"/>
      <c r="C199" s="27"/>
      <c r="D199" s="31" t="s">
        <v>39</v>
      </c>
      <c r="E199" s="32" t="s">
        <v>246</v>
      </c>
      <c r="F199" s="33"/>
      <c r="G199" s="49">
        <v>42566</v>
      </c>
      <c r="H199" s="55">
        <v>24312</v>
      </c>
      <c r="I199" s="101">
        <v>18254</v>
      </c>
      <c r="J199" s="74">
        <v>13486</v>
      </c>
      <c r="K199" s="55">
        <v>7596</v>
      </c>
      <c r="L199" s="55">
        <v>994</v>
      </c>
      <c r="M199" s="55">
        <v>874</v>
      </c>
      <c r="N199" s="55">
        <v>588</v>
      </c>
      <c r="O199" s="55">
        <v>294</v>
      </c>
      <c r="P199" s="55">
        <v>257</v>
      </c>
      <c r="Q199" s="75">
        <v>223</v>
      </c>
      <c r="R199" s="100">
        <v>10318</v>
      </c>
      <c r="S199" s="62">
        <v>5403</v>
      </c>
      <c r="T199" s="62">
        <v>844</v>
      </c>
      <c r="U199" s="62">
        <v>560</v>
      </c>
      <c r="V199" s="62">
        <v>494</v>
      </c>
      <c r="W199" s="62">
        <v>246</v>
      </c>
      <c r="X199" s="62">
        <v>212</v>
      </c>
      <c r="Y199" s="101">
        <v>176</v>
      </c>
    </row>
    <row r="200" spans="1:25" s="11" customFormat="1" ht="12">
      <c r="A200" s="26">
        <v>1470</v>
      </c>
      <c r="B200" s="27"/>
      <c r="C200" s="27" t="s">
        <v>247</v>
      </c>
      <c r="D200" s="31" t="s">
        <v>248</v>
      </c>
      <c r="E200" s="32"/>
      <c r="F200" s="33"/>
      <c r="G200" s="49">
        <v>225</v>
      </c>
      <c r="H200" s="55">
        <v>125</v>
      </c>
      <c r="I200" s="101">
        <v>99</v>
      </c>
      <c r="J200" s="74">
        <v>0</v>
      </c>
      <c r="K200" s="55">
        <v>0</v>
      </c>
      <c r="L200" s="55">
        <v>1</v>
      </c>
      <c r="M200" s="55">
        <v>12</v>
      </c>
      <c r="N200" s="55">
        <v>33</v>
      </c>
      <c r="O200" s="55">
        <v>26</v>
      </c>
      <c r="P200" s="55">
        <v>24</v>
      </c>
      <c r="Q200" s="75">
        <v>30</v>
      </c>
      <c r="R200" s="100">
        <v>0</v>
      </c>
      <c r="S200" s="62">
        <v>0</v>
      </c>
      <c r="T200" s="62">
        <v>3</v>
      </c>
      <c r="U200" s="62">
        <v>8</v>
      </c>
      <c r="V200" s="62">
        <v>13</v>
      </c>
      <c r="W200" s="62">
        <v>16</v>
      </c>
      <c r="X200" s="62">
        <v>19</v>
      </c>
      <c r="Y200" s="101">
        <v>41</v>
      </c>
    </row>
    <row r="201" spans="1:25" s="11" customFormat="1" ht="12">
      <c r="A201" s="26">
        <v>1505</v>
      </c>
      <c r="B201" s="27"/>
      <c r="C201" s="27" t="s">
        <v>249</v>
      </c>
      <c r="D201" s="28" t="s">
        <v>283</v>
      </c>
      <c r="E201" s="29"/>
      <c r="F201" s="30"/>
      <c r="G201" s="49">
        <v>5416</v>
      </c>
      <c r="H201" s="55">
        <v>3202</v>
      </c>
      <c r="I201" s="101">
        <v>2214</v>
      </c>
      <c r="J201" s="74">
        <v>108</v>
      </c>
      <c r="K201" s="55">
        <v>3079</v>
      </c>
      <c r="L201" s="55">
        <v>1</v>
      </c>
      <c r="M201" s="55">
        <v>1</v>
      </c>
      <c r="N201" s="55">
        <v>2</v>
      </c>
      <c r="O201" s="55">
        <v>2</v>
      </c>
      <c r="P201" s="55">
        <v>3</v>
      </c>
      <c r="Q201" s="75">
        <v>8</v>
      </c>
      <c r="R201" s="100">
        <v>67</v>
      </c>
      <c r="S201" s="62">
        <v>2139</v>
      </c>
      <c r="T201" s="62">
        <v>1</v>
      </c>
      <c r="U201" s="62">
        <v>1</v>
      </c>
      <c r="V201" s="62">
        <v>0</v>
      </c>
      <c r="W201" s="62">
        <v>1</v>
      </c>
      <c r="X201" s="62">
        <v>1</v>
      </c>
      <c r="Y201" s="101">
        <v>5</v>
      </c>
    </row>
    <row r="202" spans="1:25" s="11" customFormat="1" ht="12">
      <c r="A202" s="26">
        <v>1510</v>
      </c>
      <c r="B202" s="27" t="s">
        <v>250</v>
      </c>
      <c r="C202" s="27" t="s">
        <v>251</v>
      </c>
      <c r="D202" s="31"/>
      <c r="E202" s="32"/>
      <c r="F202" s="33"/>
      <c r="G202" s="49">
        <v>1550535</v>
      </c>
      <c r="H202" s="55">
        <v>1134766</v>
      </c>
      <c r="I202" s="101">
        <v>415769</v>
      </c>
      <c r="J202" s="74">
        <v>2804</v>
      </c>
      <c r="K202" s="55">
        <v>21623</v>
      </c>
      <c r="L202" s="55">
        <v>29485</v>
      </c>
      <c r="M202" s="55">
        <v>247455</v>
      </c>
      <c r="N202" s="55">
        <v>367104</v>
      </c>
      <c r="O202" s="55">
        <v>165774</v>
      </c>
      <c r="P202" s="55">
        <v>132964</v>
      </c>
      <c r="Q202" s="75">
        <v>167557</v>
      </c>
      <c r="R202" s="100">
        <v>2195</v>
      </c>
      <c r="S202" s="62">
        <v>16751</v>
      </c>
      <c r="T202" s="62">
        <v>14594</v>
      </c>
      <c r="U202" s="62">
        <v>46068</v>
      </c>
      <c r="V202" s="62">
        <v>82766</v>
      </c>
      <c r="W202" s="62">
        <v>49878</v>
      </c>
      <c r="X202" s="62">
        <v>55251</v>
      </c>
      <c r="Y202" s="101">
        <v>148267</v>
      </c>
    </row>
    <row r="203" spans="1:25" s="11" customFormat="1" ht="12">
      <c r="A203" s="26">
        <v>1520</v>
      </c>
      <c r="B203" s="27"/>
      <c r="C203" s="27" t="s">
        <v>11</v>
      </c>
      <c r="D203" s="31" t="s">
        <v>252</v>
      </c>
      <c r="E203" s="32"/>
      <c r="F203" s="33"/>
      <c r="G203" s="49">
        <v>1077364</v>
      </c>
      <c r="H203" s="55">
        <v>767109</v>
      </c>
      <c r="I203" s="101">
        <v>310255</v>
      </c>
      <c r="J203" s="74">
        <v>2788</v>
      </c>
      <c r="K203" s="55">
        <v>19779</v>
      </c>
      <c r="L203" s="55">
        <v>25296</v>
      </c>
      <c r="M203" s="55">
        <v>136260</v>
      </c>
      <c r="N203" s="55">
        <v>233681</v>
      </c>
      <c r="O203" s="55">
        <v>118110</v>
      </c>
      <c r="P203" s="55">
        <v>98173</v>
      </c>
      <c r="Q203" s="75">
        <v>133023</v>
      </c>
      <c r="R203" s="100">
        <v>2165</v>
      </c>
      <c r="S203" s="62">
        <v>15243</v>
      </c>
      <c r="T203" s="62">
        <v>12164</v>
      </c>
      <c r="U203" s="62">
        <v>26881</v>
      </c>
      <c r="V203" s="62">
        <v>52407</v>
      </c>
      <c r="W203" s="62">
        <v>34685</v>
      </c>
      <c r="X203" s="62">
        <v>40349</v>
      </c>
      <c r="Y203" s="101">
        <v>126361</v>
      </c>
    </row>
    <row r="204" spans="1:25" s="11" customFormat="1" ht="12">
      <c r="A204" s="26">
        <v>1530</v>
      </c>
      <c r="B204" s="27"/>
      <c r="C204" s="27"/>
      <c r="D204" s="31" t="s">
        <v>13</v>
      </c>
      <c r="E204" s="32" t="s">
        <v>253</v>
      </c>
      <c r="F204" s="33"/>
      <c r="G204" s="49">
        <v>488294</v>
      </c>
      <c r="H204" s="55">
        <v>374333</v>
      </c>
      <c r="I204" s="101">
        <v>113960</v>
      </c>
      <c r="J204" s="74">
        <v>207</v>
      </c>
      <c r="K204" s="55">
        <v>4148</v>
      </c>
      <c r="L204" s="55">
        <v>10331</v>
      </c>
      <c r="M204" s="55">
        <v>85067</v>
      </c>
      <c r="N204" s="55">
        <v>129941</v>
      </c>
      <c r="O204" s="55">
        <v>59696</v>
      </c>
      <c r="P204" s="55">
        <v>45989</v>
      </c>
      <c r="Q204" s="75">
        <v>38954</v>
      </c>
      <c r="R204" s="100">
        <v>118</v>
      </c>
      <c r="S204" s="62">
        <v>3186</v>
      </c>
      <c r="T204" s="62">
        <v>5744</v>
      </c>
      <c r="U204" s="62">
        <v>16907</v>
      </c>
      <c r="V204" s="62">
        <v>30154</v>
      </c>
      <c r="W204" s="62">
        <v>18957</v>
      </c>
      <c r="X204" s="62">
        <v>18275</v>
      </c>
      <c r="Y204" s="101">
        <v>20620</v>
      </c>
    </row>
    <row r="205" spans="1:25" s="11" customFormat="1" ht="12">
      <c r="A205" s="26">
        <v>1540</v>
      </c>
      <c r="B205" s="27"/>
      <c r="C205" s="27"/>
      <c r="D205" s="31" t="s">
        <v>15</v>
      </c>
      <c r="E205" s="32" t="s">
        <v>254</v>
      </c>
      <c r="F205" s="33"/>
      <c r="G205" s="49">
        <v>37667</v>
      </c>
      <c r="H205" s="55">
        <v>23702</v>
      </c>
      <c r="I205" s="101">
        <v>13965</v>
      </c>
      <c r="J205" s="74">
        <v>86</v>
      </c>
      <c r="K205" s="55">
        <v>745</v>
      </c>
      <c r="L205" s="55">
        <v>688</v>
      </c>
      <c r="M205" s="55">
        <v>3135</v>
      </c>
      <c r="N205" s="55">
        <v>6708</v>
      </c>
      <c r="O205" s="55">
        <v>3999</v>
      </c>
      <c r="P205" s="55">
        <v>3898</v>
      </c>
      <c r="Q205" s="75">
        <v>4444</v>
      </c>
      <c r="R205" s="100">
        <v>62</v>
      </c>
      <c r="S205" s="62">
        <v>642</v>
      </c>
      <c r="T205" s="62">
        <v>561</v>
      </c>
      <c r="U205" s="62">
        <v>1507</v>
      </c>
      <c r="V205" s="62">
        <v>2887</v>
      </c>
      <c r="W205" s="62">
        <v>1911</v>
      </c>
      <c r="X205" s="62">
        <v>2318</v>
      </c>
      <c r="Y205" s="101">
        <v>4077</v>
      </c>
    </row>
    <row r="206" spans="1:25" s="11" customFormat="1" ht="12">
      <c r="A206" s="26">
        <v>1550</v>
      </c>
      <c r="B206" s="27"/>
      <c r="C206" s="27"/>
      <c r="D206" s="31" t="s">
        <v>29</v>
      </c>
      <c r="E206" s="32" t="s">
        <v>255</v>
      </c>
      <c r="F206" s="33"/>
      <c r="G206" s="49">
        <v>221962</v>
      </c>
      <c r="H206" s="55">
        <v>132808</v>
      </c>
      <c r="I206" s="101">
        <v>89154</v>
      </c>
      <c r="J206" s="74">
        <v>137</v>
      </c>
      <c r="K206" s="55">
        <v>1685</v>
      </c>
      <c r="L206" s="55">
        <v>1603</v>
      </c>
      <c r="M206" s="55">
        <v>8698</v>
      </c>
      <c r="N206" s="55">
        <v>26329</v>
      </c>
      <c r="O206" s="55">
        <v>19887</v>
      </c>
      <c r="P206" s="55">
        <v>20185</v>
      </c>
      <c r="Q206" s="75">
        <v>54283</v>
      </c>
      <c r="R206" s="100">
        <v>142</v>
      </c>
      <c r="S206" s="62">
        <v>1222</v>
      </c>
      <c r="T206" s="62">
        <v>789</v>
      </c>
      <c r="U206" s="62">
        <v>1474</v>
      </c>
      <c r="V206" s="62">
        <v>4339</v>
      </c>
      <c r="W206" s="62">
        <v>4312</v>
      </c>
      <c r="X206" s="62">
        <v>8210</v>
      </c>
      <c r="Y206" s="101">
        <v>68667</v>
      </c>
    </row>
    <row r="207" spans="1:25" s="11" customFormat="1" ht="12">
      <c r="A207" s="26">
        <v>1560</v>
      </c>
      <c r="B207" s="36"/>
      <c r="C207" s="36"/>
      <c r="D207" s="31" t="s">
        <v>31</v>
      </c>
      <c r="E207" s="32" t="s">
        <v>256</v>
      </c>
      <c r="F207" s="37"/>
      <c r="G207" s="50">
        <v>31579</v>
      </c>
      <c r="H207" s="57">
        <v>19592</v>
      </c>
      <c r="I207" s="103">
        <v>11987</v>
      </c>
      <c r="J207" s="74">
        <v>54</v>
      </c>
      <c r="K207" s="57">
        <v>958</v>
      </c>
      <c r="L207" s="57">
        <v>474</v>
      </c>
      <c r="M207" s="57">
        <v>1849</v>
      </c>
      <c r="N207" s="57">
        <v>5464</v>
      </c>
      <c r="O207" s="57">
        <v>2930</v>
      </c>
      <c r="P207" s="57">
        <v>2913</v>
      </c>
      <c r="Q207" s="77">
        <v>4950</v>
      </c>
      <c r="R207" s="100">
        <v>46</v>
      </c>
      <c r="S207" s="64">
        <v>859</v>
      </c>
      <c r="T207" s="64">
        <v>439</v>
      </c>
      <c r="U207" s="64">
        <v>1101</v>
      </c>
      <c r="V207" s="64">
        <v>2298</v>
      </c>
      <c r="W207" s="64">
        <v>1108</v>
      </c>
      <c r="X207" s="64">
        <v>1393</v>
      </c>
      <c r="Y207" s="103">
        <v>4744</v>
      </c>
    </row>
    <row r="208" spans="1:25" s="11" customFormat="1" ht="12">
      <c r="A208" s="26">
        <v>1570</v>
      </c>
      <c r="B208" s="27"/>
      <c r="C208" s="27"/>
      <c r="D208" s="31" t="s">
        <v>33</v>
      </c>
      <c r="E208" s="32" t="s">
        <v>257</v>
      </c>
      <c r="F208" s="33"/>
      <c r="G208" s="49">
        <v>86700</v>
      </c>
      <c r="H208" s="55">
        <v>62896</v>
      </c>
      <c r="I208" s="101">
        <v>23803</v>
      </c>
      <c r="J208" s="74">
        <v>100</v>
      </c>
      <c r="K208" s="55">
        <v>4314</v>
      </c>
      <c r="L208" s="55">
        <v>8219</v>
      </c>
      <c r="M208" s="55">
        <v>13756</v>
      </c>
      <c r="N208" s="55">
        <v>15779</v>
      </c>
      <c r="O208" s="55">
        <v>7046</v>
      </c>
      <c r="P208" s="55">
        <v>6127</v>
      </c>
      <c r="Q208" s="75">
        <v>7556</v>
      </c>
      <c r="R208" s="100">
        <v>71</v>
      </c>
      <c r="S208" s="62">
        <v>2581</v>
      </c>
      <c r="T208" s="62">
        <v>2614</v>
      </c>
      <c r="U208" s="62">
        <v>1993</v>
      </c>
      <c r="V208" s="62">
        <v>3604</v>
      </c>
      <c r="W208" s="62">
        <v>2536</v>
      </c>
      <c r="X208" s="62">
        <v>3292</v>
      </c>
      <c r="Y208" s="101">
        <v>7111</v>
      </c>
    </row>
    <row r="209" spans="1:25" s="11" customFormat="1" ht="12">
      <c r="A209" s="26">
        <v>1575</v>
      </c>
      <c r="B209" s="27"/>
      <c r="C209" s="27"/>
      <c r="D209" s="28" t="s">
        <v>39</v>
      </c>
      <c r="E209" s="29" t="s">
        <v>258</v>
      </c>
      <c r="F209" s="30"/>
      <c r="G209" s="49">
        <v>49693</v>
      </c>
      <c r="H209" s="55">
        <v>39439</v>
      </c>
      <c r="I209" s="101">
        <v>10254</v>
      </c>
      <c r="J209" s="74">
        <v>385</v>
      </c>
      <c r="K209" s="55">
        <v>976</v>
      </c>
      <c r="L209" s="55">
        <v>1016</v>
      </c>
      <c r="M209" s="55">
        <v>7546</v>
      </c>
      <c r="N209" s="55">
        <v>15536</v>
      </c>
      <c r="O209" s="55">
        <v>6923</v>
      </c>
      <c r="P209" s="55">
        <v>3915</v>
      </c>
      <c r="Q209" s="75">
        <v>3141</v>
      </c>
      <c r="R209" s="100">
        <v>323</v>
      </c>
      <c r="S209" s="62">
        <v>1094</v>
      </c>
      <c r="T209" s="62">
        <v>553</v>
      </c>
      <c r="U209" s="62">
        <v>1047</v>
      </c>
      <c r="V209" s="62">
        <v>2449</v>
      </c>
      <c r="W209" s="62">
        <v>1258</v>
      </c>
      <c r="X209" s="62">
        <v>1195</v>
      </c>
      <c r="Y209" s="101">
        <v>2336</v>
      </c>
    </row>
    <row r="210" spans="1:25" s="11" customFormat="1" ht="12">
      <c r="A210" s="26">
        <v>1580</v>
      </c>
      <c r="B210" s="27"/>
      <c r="C210" s="27"/>
      <c r="D210" s="31" t="s">
        <v>41</v>
      </c>
      <c r="E210" s="32" t="s">
        <v>259</v>
      </c>
      <c r="F210" s="33"/>
      <c r="G210" s="49">
        <v>1357</v>
      </c>
      <c r="H210" s="55">
        <v>843</v>
      </c>
      <c r="I210" s="101">
        <v>514</v>
      </c>
      <c r="J210" s="74">
        <v>2</v>
      </c>
      <c r="K210" s="55">
        <v>44</v>
      </c>
      <c r="L210" s="55">
        <v>95</v>
      </c>
      <c r="M210" s="55">
        <v>206</v>
      </c>
      <c r="N210" s="55">
        <v>252</v>
      </c>
      <c r="O210" s="55">
        <v>103</v>
      </c>
      <c r="P210" s="55">
        <v>76</v>
      </c>
      <c r="Q210" s="75">
        <v>66</v>
      </c>
      <c r="R210" s="100">
        <v>1</v>
      </c>
      <c r="S210" s="62">
        <v>43</v>
      </c>
      <c r="T210" s="62">
        <v>70</v>
      </c>
      <c r="U210" s="62">
        <v>88</v>
      </c>
      <c r="V210" s="62">
        <v>123</v>
      </c>
      <c r="W210" s="62">
        <v>62</v>
      </c>
      <c r="X210" s="62">
        <v>57</v>
      </c>
      <c r="Y210" s="101">
        <v>70</v>
      </c>
    </row>
    <row r="211" spans="1:25" s="11" customFormat="1" ht="12">
      <c r="A211" s="26">
        <v>1590</v>
      </c>
      <c r="B211" s="27"/>
      <c r="C211" s="27"/>
      <c r="D211" s="31" t="s">
        <v>43</v>
      </c>
      <c r="E211" s="32" t="s">
        <v>260</v>
      </c>
      <c r="F211" s="33"/>
      <c r="G211" s="49">
        <v>160113</v>
      </c>
      <c r="H211" s="55">
        <v>113496</v>
      </c>
      <c r="I211" s="101">
        <v>46617</v>
      </c>
      <c r="J211" s="74">
        <v>1818</v>
      </c>
      <c r="K211" s="55">
        <v>6908</v>
      </c>
      <c r="L211" s="55">
        <v>2870</v>
      </c>
      <c r="M211" s="55">
        <v>16004</v>
      </c>
      <c r="N211" s="55">
        <v>33673</v>
      </c>
      <c r="O211" s="55">
        <v>17525</v>
      </c>
      <c r="P211" s="55">
        <v>15071</v>
      </c>
      <c r="Q211" s="75">
        <v>19628</v>
      </c>
      <c r="R211" s="100">
        <v>1402</v>
      </c>
      <c r="S211" s="62">
        <v>5615</v>
      </c>
      <c r="T211" s="62">
        <v>1395</v>
      </c>
      <c r="U211" s="62">
        <v>2765</v>
      </c>
      <c r="V211" s="62">
        <v>6554</v>
      </c>
      <c r="W211" s="62">
        <v>4541</v>
      </c>
      <c r="X211" s="62">
        <v>5611</v>
      </c>
      <c r="Y211" s="101">
        <v>18735</v>
      </c>
    </row>
    <row r="212" spans="1:25" s="11" customFormat="1" ht="12">
      <c r="A212" s="26">
        <v>1600</v>
      </c>
      <c r="B212" s="27"/>
      <c r="C212" s="27" t="s">
        <v>80</v>
      </c>
      <c r="D212" s="31" t="s">
        <v>261</v>
      </c>
      <c r="E212" s="32"/>
      <c r="F212" s="33"/>
      <c r="G212" s="49">
        <v>473171</v>
      </c>
      <c r="H212" s="55">
        <v>367656</v>
      </c>
      <c r="I212" s="101">
        <v>105515</v>
      </c>
      <c r="J212" s="74">
        <v>16</v>
      </c>
      <c r="K212" s="55">
        <v>1844</v>
      </c>
      <c r="L212" s="55">
        <v>4190</v>
      </c>
      <c r="M212" s="55">
        <v>111195</v>
      </c>
      <c r="N212" s="55">
        <v>133423</v>
      </c>
      <c r="O212" s="55">
        <v>47664</v>
      </c>
      <c r="P212" s="55">
        <v>34791</v>
      </c>
      <c r="Q212" s="75">
        <v>34534</v>
      </c>
      <c r="R212" s="100">
        <v>30</v>
      </c>
      <c r="S212" s="62">
        <v>1508</v>
      </c>
      <c r="T212" s="62">
        <v>2430</v>
      </c>
      <c r="U212" s="62">
        <v>19187</v>
      </c>
      <c r="V212" s="62">
        <v>30359</v>
      </c>
      <c r="W212" s="62">
        <v>15193</v>
      </c>
      <c r="X212" s="62">
        <v>14901</v>
      </c>
      <c r="Y212" s="101">
        <v>21906</v>
      </c>
    </row>
    <row r="213" spans="1:25" s="11" customFormat="1" ht="12">
      <c r="A213" s="26">
        <v>1610</v>
      </c>
      <c r="B213" s="27"/>
      <c r="C213" s="27"/>
      <c r="D213" s="31" t="s">
        <v>13</v>
      </c>
      <c r="E213" s="32" t="s">
        <v>262</v>
      </c>
      <c r="F213" s="33"/>
      <c r="G213" s="49">
        <v>234096</v>
      </c>
      <c r="H213" s="55">
        <v>165546</v>
      </c>
      <c r="I213" s="101">
        <v>68550</v>
      </c>
      <c r="J213" s="74">
        <v>0</v>
      </c>
      <c r="K213" s="55">
        <v>0</v>
      </c>
      <c r="L213" s="55">
        <v>1001</v>
      </c>
      <c r="M213" s="55">
        <v>30382</v>
      </c>
      <c r="N213" s="55">
        <v>59039</v>
      </c>
      <c r="O213" s="55">
        <v>25541</v>
      </c>
      <c r="P213" s="55">
        <v>22173</v>
      </c>
      <c r="Q213" s="75">
        <v>27409</v>
      </c>
      <c r="R213" s="100">
        <v>0</v>
      </c>
      <c r="S213" s="62">
        <v>0</v>
      </c>
      <c r="T213" s="62">
        <v>722</v>
      </c>
      <c r="U213" s="62">
        <v>9360</v>
      </c>
      <c r="V213" s="62">
        <v>17447</v>
      </c>
      <c r="W213" s="62">
        <v>10967</v>
      </c>
      <c r="X213" s="62">
        <v>11466</v>
      </c>
      <c r="Y213" s="101">
        <v>18588</v>
      </c>
    </row>
    <row r="214" spans="1:25" s="11" customFormat="1" ht="12">
      <c r="A214" s="26">
        <v>1620</v>
      </c>
      <c r="B214" s="27"/>
      <c r="C214" s="27"/>
      <c r="D214" s="31" t="s">
        <v>15</v>
      </c>
      <c r="E214" s="32" t="s">
        <v>263</v>
      </c>
      <c r="F214" s="33"/>
      <c r="G214" s="49">
        <v>230843</v>
      </c>
      <c r="H214" s="55">
        <v>195390</v>
      </c>
      <c r="I214" s="101">
        <v>35452</v>
      </c>
      <c r="J214" s="74">
        <v>0</v>
      </c>
      <c r="K214" s="55">
        <v>1645</v>
      </c>
      <c r="L214" s="55">
        <v>2950</v>
      </c>
      <c r="M214" s="55">
        <v>77896</v>
      </c>
      <c r="N214" s="55">
        <v>71842</v>
      </c>
      <c r="O214" s="55">
        <v>21615</v>
      </c>
      <c r="P214" s="55">
        <v>12438</v>
      </c>
      <c r="Q214" s="75">
        <v>7005</v>
      </c>
      <c r="R214" s="100">
        <v>0</v>
      </c>
      <c r="S214" s="62">
        <v>1252</v>
      </c>
      <c r="T214" s="62">
        <v>1483</v>
      </c>
      <c r="U214" s="62">
        <v>9485</v>
      </c>
      <c r="V214" s="62">
        <v>12547</v>
      </c>
      <c r="W214" s="62">
        <v>4101</v>
      </c>
      <c r="X214" s="62">
        <v>3347</v>
      </c>
      <c r="Y214" s="101">
        <v>3238</v>
      </c>
    </row>
    <row r="215" spans="1:25" s="11" customFormat="1" thickBot="1">
      <c r="A215" s="41">
        <v>1630</v>
      </c>
      <c r="B215" s="42"/>
      <c r="C215" s="42"/>
      <c r="D215" s="43" t="s">
        <v>29</v>
      </c>
      <c r="E215" s="44" t="s">
        <v>264</v>
      </c>
      <c r="F215" s="45"/>
      <c r="G215" s="51">
        <v>8232</v>
      </c>
      <c r="H215" s="59">
        <v>6720</v>
      </c>
      <c r="I215" s="107">
        <v>1512</v>
      </c>
      <c r="J215" s="80">
        <v>16</v>
      </c>
      <c r="K215" s="59">
        <v>199</v>
      </c>
      <c r="L215" s="59">
        <v>239</v>
      </c>
      <c r="M215" s="59">
        <v>2917</v>
      </c>
      <c r="N215" s="59">
        <v>2542</v>
      </c>
      <c r="O215" s="59">
        <v>507</v>
      </c>
      <c r="P215" s="59">
        <v>181</v>
      </c>
      <c r="Q215" s="81">
        <v>120</v>
      </c>
      <c r="R215" s="106">
        <v>30</v>
      </c>
      <c r="S215" s="66">
        <v>257</v>
      </c>
      <c r="T215" s="66">
        <v>225</v>
      </c>
      <c r="U215" s="66">
        <v>342</v>
      </c>
      <c r="V215" s="66">
        <v>365</v>
      </c>
      <c r="W215" s="66">
        <v>126</v>
      </c>
      <c r="X215" s="66">
        <v>88</v>
      </c>
      <c r="Y215" s="107">
        <v>80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5" priority="1" stopIfTrue="1">
      <formula>NOT(ISBLANK($B13))</formula>
    </cfRule>
    <cfRule type="expression" dxfId="1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480</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2015</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2818671.6850000001</v>
      </c>
      <c r="H9" s="173">
        <v>1418045.5160000001</v>
      </c>
      <c r="I9" s="174">
        <v>1400626.169</v>
      </c>
      <c r="J9" s="175">
        <v>1823.7550000000001</v>
      </c>
      <c r="K9" s="173">
        <v>106225.95600000001</v>
      </c>
      <c r="L9" s="173">
        <v>207175.54300000001</v>
      </c>
      <c r="M9" s="173">
        <v>341514.875</v>
      </c>
      <c r="N9" s="173">
        <v>424842.049</v>
      </c>
      <c r="O9" s="173">
        <v>162879.291</v>
      </c>
      <c r="P9" s="173">
        <v>108523.141</v>
      </c>
      <c r="Q9" s="174">
        <v>65060.906000000003</v>
      </c>
      <c r="R9" s="175">
        <v>1686.325</v>
      </c>
      <c r="S9" s="173">
        <v>97535.180000000008</v>
      </c>
      <c r="T9" s="173">
        <v>189452.353</v>
      </c>
      <c r="U9" s="173">
        <v>322768.67700000003</v>
      </c>
      <c r="V9" s="173">
        <v>420359.69500000001</v>
      </c>
      <c r="W9" s="173">
        <v>166217.08300000001</v>
      </c>
      <c r="X9" s="173">
        <v>116541.02100000001</v>
      </c>
      <c r="Y9" s="174">
        <v>86065.835000000006</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19003006</v>
      </c>
      <c r="H12" s="48">
        <v>10829661</v>
      </c>
      <c r="I12" s="83">
        <v>8173346</v>
      </c>
      <c r="J12" s="82">
        <v>192946</v>
      </c>
      <c r="K12" s="48">
        <v>178074</v>
      </c>
      <c r="L12" s="48">
        <v>76229</v>
      </c>
      <c r="M12" s="48">
        <v>442108</v>
      </c>
      <c r="N12" s="48">
        <v>1347140</v>
      </c>
      <c r="O12" s="48">
        <v>1420010</v>
      </c>
      <c r="P12" s="48">
        <v>2176557</v>
      </c>
      <c r="Q12" s="83">
        <v>4996596</v>
      </c>
      <c r="R12" s="82">
        <v>148351</v>
      </c>
      <c r="S12" s="48">
        <v>140434</v>
      </c>
      <c r="T12" s="48">
        <v>53518</v>
      </c>
      <c r="U12" s="48">
        <v>172545</v>
      </c>
      <c r="V12" s="48">
        <v>640288</v>
      </c>
      <c r="W12" s="48">
        <v>743516</v>
      </c>
      <c r="X12" s="48">
        <v>1271743</v>
      </c>
      <c r="Y12" s="83">
        <v>5002951</v>
      </c>
    </row>
    <row r="13" spans="1:26" s="15" customFormat="1" ht="12.75" customHeight="1">
      <c r="A13" s="20">
        <v>10</v>
      </c>
      <c r="B13" s="21" t="s">
        <v>9</v>
      </c>
      <c r="C13" s="22" t="s">
        <v>10</v>
      </c>
      <c r="D13" s="23"/>
      <c r="E13" s="23"/>
      <c r="F13" s="24"/>
      <c r="G13" s="113">
        <v>1705309</v>
      </c>
      <c r="H13" s="54">
        <v>947331</v>
      </c>
      <c r="I13" s="99">
        <v>757978</v>
      </c>
      <c r="J13" s="72">
        <v>150700</v>
      </c>
      <c r="K13" s="54">
        <v>95054</v>
      </c>
      <c r="L13" s="54">
        <v>17683</v>
      </c>
      <c r="M13" s="54">
        <v>51351</v>
      </c>
      <c r="N13" s="54">
        <v>186099</v>
      </c>
      <c r="O13" s="54">
        <v>89895</v>
      </c>
      <c r="P13" s="54">
        <v>91681</v>
      </c>
      <c r="Q13" s="73">
        <v>264868</v>
      </c>
      <c r="R13" s="98">
        <v>115690</v>
      </c>
      <c r="S13" s="61">
        <v>75348</v>
      </c>
      <c r="T13" s="61">
        <v>16166</v>
      </c>
      <c r="U13" s="61">
        <v>51903</v>
      </c>
      <c r="V13" s="61">
        <v>120552</v>
      </c>
      <c r="W13" s="61">
        <v>48359</v>
      </c>
      <c r="X13" s="61">
        <v>55753</v>
      </c>
      <c r="Y13" s="99">
        <v>274206</v>
      </c>
      <c r="Z13" s="25"/>
    </row>
    <row r="14" spans="1:26" s="15" customFormat="1" ht="12">
      <c r="A14" s="26">
        <v>20</v>
      </c>
      <c r="B14" s="27"/>
      <c r="C14" s="27" t="s">
        <v>11</v>
      </c>
      <c r="D14" s="28" t="s">
        <v>12</v>
      </c>
      <c r="E14" s="29"/>
      <c r="F14" s="30"/>
      <c r="G14" s="49">
        <v>754699</v>
      </c>
      <c r="H14" s="55">
        <v>438562</v>
      </c>
      <c r="I14" s="101">
        <v>316137</v>
      </c>
      <c r="J14" s="74">
        <v>4508</v>
      </c>
      <c r="K14" s="55">
        <v>44109</v>
      </c>
      <c r="L14" s="55">
        <v>14700</v>
      </c>
      <c r="M14" s="55">
        <v>44009</v>
      </c>
      <c r="N14" s="55">
        <v>155506</v>
      </c>
      <c r="O14" s="55">
        <v>60086</v>
      </c>
      <c r="P14" s="55">
        <v>45045</v>
      </c>
      <c r="Q14" s="75">
        <v>70599</v>
      </c>
      <c r="R14" s="100">
        <v>3744</v>
      </c>
      <c r="S14" s="62">
        <v>36682</v>
      </c>
      <c r="T14" s="62">
        <v>13315</v>
      </c>
      <c r="U14" s="62">
        <v>37842</v>
      </c>
      <c r="V14" s="62">
        <v>91159</v>
      </c>
      <c r="W14" s="62">
        <v>33761</v>
      </c>
      <c r="X14" s="62">
        <v>29047</v>
      </c>
      <c r="Y14" s="101">
        <v>70586</v>
      </c>
      <c r="Z14" s="25"/>
    </row>
    <row r="15" spans="1:26" s="15" customFormat="1" ht="12.75" customHeight="1">
      <c r="A15" s="26">
        <v>30</v>
      </c>
      <c r="B15" s="27"/>
      <c r="C15" s="27"/>
      <c r="D15" s="31" t="s">
        <v>13</v>
      </c>
      <c r="E15" s="32" t="s">
        <v>14</v>
      </c>
      <c r="F15" s="33"/>
      <c r="G15" s="49">
        <v>203332</v>
      </c>
      <c r="H15" s="55">
        <v>129701</v>
      </c>
      <c r="I15" s="101">
        <v>73631</v>
      </c>
      <c r="J15" s="74">
        <v>0</v>
      </c>
      <c r="K15" s="55">
        <v>9841</v>
      </c>
      <c r="L15" s="55">
        <v>4292</v>
      </c>
      <c r="M15" s="55">
        <v>15374</v>
      </c>
      <c r="N15" s="55">
        <v>35147</v>
      </c>
      <c r="O15" s="55">
        <v>22419</v>
      </c>
      <c r="P15" s="55">
        <v>19230</v>
      </c>
      <c r="Q15" s="75">
        <v>23398</v>
      </c>
      <c r="R15" s="100">
        <v>0</v>
      </c>
      <c r="S15" s="62">
        <v>8431</v>
      </c>
      <c r="T15" s="62">
        <v>3194</v>
      </c>
      <c r="U15" s="62">
        <v>9067</v>
      </c>
      <c r="V15" s="62">
        <v>19960</v>
      </c>
      <c r="W15" s="62">
        <v>11382</v>
      </c>
      <c r="X15" s="62">
        <v>8981</v>
      </c>
      <c r="Y15" s="101">
        <v>12618</v>
      </c>
      <c r="Z15" s="25"/>
    </row>
    <row r="16" spans="1:26" s="15" customFormat="1" ht="12.75" customHeight="1">
      <c r="A16" s="26">
        <v>40</v>
      </c>
      <c r="B16" s="34"/>
      <c r="C16" s="27"/>
      <c r="D16" s="31" t="s">
        <v>15</v>
      </c>
      <c r="E16" s="32" t="s">
        <v>16</v>
      </c>
      <c r="F16" s="33"/>
      <c r="G16" s="49">
        <v>8768</v>
      </c>
      <c r="H16" s="56">
        <v>4352</v>
      </c>
      <c r="I16" s="102">
        <v>4417</v>
      </c>
      <c r="J16" s="74">
        <v>2543</v>
      </c>
      <c r="K16" s="56">
        <v>1300</v>
      </c>
      <c r="L16" s="56">
        <v>32</v>
      </c>
      <c r="M16" s="56">
        <v>53</v>
      </c>
      <c r="N16" s="56">
        <v>143</v>
      </c>
      <c r="O16" s="56">
        <v>86</v>
      </c>
      <c r="P16" s="56">
        <v>66</v>
      </c>
      <c r="Q16" s="76">
        <v>128</v>
      </c>
      <c r="R16" s="100">
        <v>2266</v>
      </c>
      <c r="S16" s="63">
        <v>809</v>
      </c>
      <c r="T16" s="63">
        <v>37</v>
      </c>
      <c r="U16" s="63">
        <v>101</v>
      </c>
      <c r="V16" s="63">
        <v>414</v>
      </c>
      <c r="W16" s="63">
        <v>200</v>
      </c>
      <c r="X16" s="63">
        <v>212</v>
      </c>
      <c r="Y16" s="102">
        <v>376</v>
      </c>
      <c r="Z16" s="25"/>
    </row>
    <row r="17" spans="1:26" s="15" customFormat="1" ht="12.75" customHeight="1">
      <c r="A17" s="26">
        <v>50</v>
      </c>
      <c r="B17" s="34"/>
      <c r="C17" s="27"/>
      <c r="D17" s="29"/>
      <c r="E17" s="27" t="s">
        <v>17</v>
      </c>
      <c r="F17" s="35" t="s">
        <v>18</v>
      </c>
      <c r="G17" s="49">
        <v>7432</v>
      </c>
      <c r="H17" s="56">
        <v>4214</v>
      </c>
      <c r="I17" s="102">
        <v>3218</v>
      </c>
      <c r="J17" s="74">
        <v>2543</v>
      </c>
      <c r="K17" s="56">
        <v>1300</v>
      </c>
      <c r="L17" s="56">
        <v>27</v>
      </c>
      <c r="M17" s="56">
        <v>38</v>
      </c>
      <c r="N17" s="56">
        <v>108</v>
      </c>
      <c r="O17" s="56">
        <v>67</v>
      </c>
      <c r="P17" s="56">
        <v>54</v>
      </c>
      <c r="Q17" s="76">
        <v>76</v>
      </c>
      <c r="R17" s="100">
        <v>2266</v>
      </c>
      <c r="S17" s="63">
        <v>809</v>
      </c>
      <c r="T17" s="63">
        <v>30</v>
      </c>
      <c r="U17" s="63">
        <v>11</v>
      </c>
      <c r="V17" s="63">
        <v>33</v>
      </c>
      <c r="W17" s="63">
        <v>12</v>
      </c>
      <c r="X17" s="63">
        <v>11</v>
      </c>
      <c r="Y17" s="102">
        <v>46</v>
      </c>
      <c r="Z17" s="25"/>
    </row>
    <row r="18" spans="1:26" s="15" customFormat="1" ht="12">
      <c r="A18" s="26">
        <v>60</v>
      </c>
      <c r="B18" s="34"/>
      <c r="C18" s="27"/>
      <c r="D18" s="29"/>
      <c r="E18" s="27" t="s">
        <v>19</v>
      </c>
      <c r="F18" s="35" t="s">
        <v>20</v>
      </c>
      <c r="G18" s="49">
        <v>146</v>
      </c>
      <c r="H18" s="56">
        <v>1</v>
      </c>
      <c r="I18" s="102">
        <v>145</v>
      </c>
      <c r="J18" s="74">
        <v>0</v>
      </c>
      <c r="K18" s="56">
        <v>0</v>
      </c>
      <c r="L18" s="56">
        <v>0</v>
      </c>
      <c r="M18" s="56">
        <v>0</v>
      </c>
      <c r="N18" s="56">
        <v>0</v>
      </c>
      <c r="O18" s="56">
        <v>0</v>
      </c>
      <c r="P18" s="56">
        <v>0</v>
      </c>
      <c r="Q18" s="76">
        <v>1</v>
      </c>
      <c r="R18" s="100">
        <v>0</v>
      </c>
      <c r="S18" s="63">
        <v>0</v>
      </c>
      <c r="T18" s="63">
        <v>1</v>
      </c>
      <c r="U18" s="63">
        <v>13</v>
      </c>
      <c r="V18" s="63">
        <v>41</v>
      </c>
      <c r="W18" s="63">
        <v>23</v>
      </c>
      <c r="X18" s="63">
        <v>22</v>
      </c>
      <c r="Y18" s="102">
        <v>45</v>
      </c>
      <c r="Z18" s="25"/>
    </row>
    <row r="19" spans="1:26" s="15" customFormat="1" ht="12">
      <c r="A19" s="26">
        <v>70</v>
      </c>
      <c r="B19" s="34"/>
      <c r="C19" s="27"/>
      <c r="D19" s="29"/>
      <c r="E19" s="27" t="s">
        <v>21</v>
      </c>
      <c r="F19" s="35" t="s">
        <v>22</v>
      </c>
      <c r="G19" s="49">
        <v>466</v>
      </c>
      <c r="H19" s="56">
        <v>40</v>
      </c>
      <c r="I19" s="102">
        <v>427</v>
      </c>
      <c r="J19" s="74">
        <v>0</v>
      </c>
      <c r="K19" s="56">
        <v>0</v>
      </c>
      <c r="L19" s="56">
        <v>1</v>
      </c>
      <c r="M19" s="56">
        <v>7</v>
      </c>
      <c r="N19" s="56">
        <v>13</v>
      </c>
      <c r="O19" s="56">
        <v>5</v>
      </c>
      <c r="P19" s="56">
        <v>5</v>
      </c>
      <c r="Q19" s="76">
        <v>9</v>
      </c>
      <c r="R19" s="100">
        <v>0</v>
      </c>
      <c r="S19" s="63">
        <v>0</v>
      </c>
      <c r="T19" s="63">
        <v>1</v>
      </c>
      <c r="U19" s="63">
        <v>26</v>
      </c>
      <c r="V19" s="63">
        <v>128</v>
      </c>
      <c r="W19" s="63">
        <v>68</v>
      </c>
      <c r="X19" s="63">
        <v>77</v>
      </c>
      <c r="Y19" s="102">
        <v>127</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725</v>
      </c>
      <c r="H22" s="56">
        <v>97</v>
      </c>
      <c r="I22" s="102">
        <v>628</v>
      </c>
      <c r="J22" s="74">
        <v>0</v>
      </c>
      <c r="K22" s="56">
        <v>0</v>
      </c>
      <c r="L22" s="56">
        <v>5</v>
      </c>
      <c r="M22" s="56">
        <v>8</v>
      </c>
      <c r="N22" s="56">
        <v>22</v>
      </c>
      <c r="O22" s="56">
        <v>14</v>
      </c>
      <c r="P22" s="56">
        <v>7</v>
      </c>
      <c r="Q22" s="76">
        <v>41</v>
      </c>
      <c r="R22" s="100">
        <v>0</v>
      </c>
      <c r="S22" s="63">
        <v>0</v>
      </c>
      <c r="T22" s="63">
        <v>5</v>
      </c>
      <c r="U22" s="63">
        <v>52</v>
      </c>
      <c r="V22" s="63">
        <v>213</v>
      </c>
      <c r="W22" s="63">
        <v>97</v>
      </c>
      <c r="X22" s="63">
        <v>103</v>
      </c>
      <c r="Y22" s="102">
        <v>159</v>
      </c>
      <c r="Z22" s="25"/>
    </row>
    <row r="23" spans="1:26" s="15" customFormat="1" ht="12.75" customHeight="1">
      <c r="A23" s="26">
        <v>100</v>
      </c>
      <c r="B23" s="34"/>
      <c r="C23" s="27"/>
      <c r="D23" s="31" t="s">
        <v>29</v>
      </c>
      <c r="E23" s="32" t="s">
        <v>30</v>
      </c>
      <c r="F23" s="33"/>
      <c r="G23" s="49">
        <v>252291</v>
      </c>
      <c r="H23" s="56">
        <v>153508</v>
      </c>
      <c r="I23" s="102">
        <v>98783</v>
      </c>
      <c r="J23" s="74">
        <v>81</v>
      </c>
      <c r="K23" s="56">
        <v>5283</v>
      </c>
      <c r="L23" s="56">
        <v>2042</v>
      </c>
      <c r="M23" s="56">
        <v>19755</v>
      </c>
      <c r="N23" s="56">
        <v>98674</v>
      </c>
      <c r="O23" s="56">
        <v>20759</v>
      </c>
      <c r="P23" s="56">
        <v>5669</v>
      </c>
      <c r="Q23" s="76">
        <v>1244</v>
      </c>
      <c r="R23" s="100">
        <v>73</v>
      </c>
      <c r="S23" s="63">
        <v>5073</v>
      </c>
      <c r="T23" s="63">
        <v>2068</v>
      </c>
      <c r="U23" s="63">
        <v>21946</v>
      </c>
      <c r="V23" s="63">
        <v>55540</v>
      </c>
      <c r="W23" s="63">
        <v>10339</v>
      </c>
      <c r="X23" s="63">
        <v>3052</v>
      </c>
      <c r="Y23" s="102">
        <v>692</v>
      </c>
      <c r="Z23" s="25"/>
    </row>
    <row r="24" spans="1:26" s="15" customFormat="1" ht="12.75" customHeight="1">
      <c r="A24" s="26">
        <v>110</v>
      </c>
      <c r="B24" s="34"/>
      <c r="C24" s="27"/>
      <c r="D24" s="31" t="s">
        <v>31</v>
      </c>
      <c r="E24" s="32" t="s">
        <v>32</v>
      </c>
      <c r="F24" s="33"/>
      <c r="G24" s="49">
        <v>125877</v>
      </c>
      <c r="H24" s="56">
        <v>63059</v>
      </c>
      <c r="I24" s="102">
        <v>62818</v>
      </c>
      <c r="J24" s="74">
        <v>525</v>
      </c>
      <c r="K24" s="56">
        <v>13733</v>
      </c>
      <c r="L24" s="56">
        <v>2909</v>
      </c>
      <c r="M24" s="56">
        <v>2850</v>
      </c>
      <c r="N24" s="56">
        <v>6075</v>
      </c>
      <c r="O24" s="56">
        <v>5064</v>
      </c>
      <c r="P24" s="56">
        <v>7307</v>
      </c>
      <c r="Q24" s="76">
        <v>24597</v>
      </c>
      <c r="R24" s="100">
        <v>401</v>
      </c>
      <c r="S24" s="63">
        <v>10428</v>
      </c>
      <c r="T24" s="63">
        <v>2279</v>
      </c>
      <c r="U24" s="63">
        <v>2675</v>
      </c>
      <c r="V24" s="63">
        <v>5348</v>
      </c>
      <c r="W24" s="63">
        <v>3933</v>
      </c>
      <c r="X24" s="63">
        <v>6750</v>
      </c>
      <c r="Y24" s="102">
        <v>31004</v>
      </c>
    </row>
    <row r="25" spans="1:26" s="15" customFormat="1" ht="12.75" customHeight="1">
      <c r="A25" s="26">
        <v>120</v>
      </c>
      <c r="B25" s="34"/>
      <c r="C25" s="27"/>
      <c r="D25" s="31" t="s">
        <v>33</v>
      </c>
      <c r="E25" s="32" t="s">
        <v>34</v>
      </c>
      <c r="F25" s="33"/>
      <c r="G25" s="49">
        <v>19734</v>
      </c>
      <c r="H25" s="56">
        <v>10934</v>
      </c>
      <c r="I25" s="102">
        <v>8800</v>
      </c>
      <c r="J25" s="74">
        <v>342</v>
      </c>
      <c r="K25" s="56">
        <v>6478</v>
      </c>
      <c r="L25" s="56">
        <v>1207</v>
      </c>
      <c r="M25" s="56">
        <v>196</v>
      </c>
      <c r="N25" s="56">
        <v>817</v>
      </c>
      <c r="O25" s="56">
        <v>753</v>
      </c>
      <c r="P25" s="56">
        <v>534</v>
      </c>
      <c r="Q25" s="76">
        <v>608</v>
      </c>
      <c r="R25" s="100">
        <v>260</v>
      </c>
      <c r="S25" s="63">
        <v>5733</v>
      </c>
      <c r="T25" s="63">
        <v>1416</v>
      </c>
      <c r="U25" s="63">
        <v>133</v>
      </c>
      <c r="V25" s="63">
        <v>210</v>
      </c>
      <c r="W25" s="63">
        <v>227</v>
      </c>
      <c r="X25" s="63">
        <v>230</v>
      </c>
      <c r="Y25" s="102">
        <v>591</v>
      </c>
    </row>
    <row r="26" spans="1:26" s="15" customFormat="1" ht="12.75" customHeight="1">
      <c r="A26" s="26">
        <v>130</v>
      </c>
      <c r="B26" s="34"/>
      <c r="C26" s="27"/>
      <c r="D26" s="29"/>
      <c r="E26" s="27" t="s">
        <v>17</v>
      </c>
      <c r="F26" s="35" t="s">
        <v>35</v>
      </c>
      <c r="G26" s="49">
        <v>6458</v>
      </c>
      <c r="H26" s="56">
        <v>3259</v>
      </c>
      <c r="I26" s="102">
        <v>3200</v>
      </c>
      <c r="J26" s="74">
        <v>0</v>
      </c>
      <c r="K26" s="56">
        <v>2924</v>
      </c>
      <c r="L26" s="56">
        <v>238</v>
      </c>
      <c r="M26" s="56">
        <v>44</v>
      </c>
      <c r="N26" s="56">
        <v>37</v>
      </c>
      <c r="O26" s="56">
        <v>16</v>
      </c>
      <c r="P26" s="56">
        <v>0</v>
      </c>
      <c r="Q26" s="76">
        <v>0</v>
      </c>
      <c r="R26" s="100">
        <v>0</v>
      </c>
      <c r="S26" s="63">
        <v>2739</v>
      </c>
      <c r="T26" s="63">
        <v>349</v>
      </c>
      <c r="U26" s="63">
        <v>53</v>
      </c>
      <c r="V26" s="63">
        <v>41</v>
      </c>
      <c r="W26" s="63">
        <v>16</v>
      </c>
      <c r="X26" s="63">
        <v>0</v>
      </c>
      <c r="Y26" s="102">
        <v>1</v>
      </c>
    </row>
    <row r="27" spans="1:26" s="15" customFormat="1" ht="12.75" customHeight="1">
      <c r="A27" s="26">
        <v>140</v>
      </c>
      <c r="B27" s="27"/>
      <c r="C27" s="27"/>
      <c r="D27" s="29"/>
      <c r="E27" s="27" t="s">
        <v>19</v>
      </c>
      <c r="F27" s="35" t="s">
        <v>36</v>
      </c>
      <c r="G27" s="49">
        <v>72</v>
      </c>
      <c r="H27" s="55">
        <v>45</v>
      </c>
      <c r="I27" s="101">
        <v>27</v>
      </c>
      <c r="J27" s="74">
        <v>0</v>
      </c>
      <c r="K27" s="55">
        <v>12</v>
      </c>
      <c r="L27" s="55">
        <v>12</v>
      </c>
      <c r="M27" s="55">
        <v>5</v>
      </c>
      <c r="N27" s="55">
        <v>10</v>
      </c>
      <c r="O27" s="55">
        <v>6</v>
      </c>
      <c r="P27" s="55">
        <v>0</v>
      </c>
      <c r="Q27" s="75">
        <v>0</v>
      </c>
      <c r="R27" s="100">
        <v>0</v>
      </c>
      <c r="S27" s="62">
        <v>9</v>
      </c>
      <c r="T27" s="62">
        <v>7</v>
      </c>
      <c r="U27" s="62">
        <v>2</v>
      </c>
      <c r="V27" s="62">
        <v>6</v>
      </c>
      <c r="W27" s="62">
        <v>4</v>
      </c>
      <c r="X27" s="62">
        <v>0</v>
      </c>
      <c r="Y27" s="101">
        <v>0</v>
      </c>
    </row>
    <row r="28" spans="1:26" s="15" customFormat="1" ht="12.75" customHeight="1">
      <c r="A28" s="26">
        <v>150</v>
      </c>
      <c r="B28" s="27"/>
      <c r="C28" s="27"/>
      <c r="D28" s="29"/>
      <c r="E28" s="27" t="s">
        <v>21</v>
      </c>
      <c r="F28" s="35" t="s">
        <v>37</v>
      </c>
      <c r="G28" s="49">
        <v>8455</v>
      </c>
      <c r="H28" s="55">
        <v>4424</v>
      </c>
      <c r="I28" s="101">
        <v>4031</v>
      </c>
      <c r="J28" s="74">
        <v>0</v>
      </c>
      <c r="K28" s="55">
        <v>3522</v>
      </c>
      <c r="L28" s="55">
        <v>889</v>
      </c>
      <c r="M28" s="55">
        <v>8</v>
      </c>
      <c r="N28" s="55">
        <v>3</v>
      </c>
      <c r="O28" s="55">
        <v>1</v>
      </c>
      <c r="P28" s="55">
        <v>0</v>
      </c>
      <c r="Q28" s="75">
        <v>0</v>
      </c>
      <c r="R28" s="100">
        <v>0</v>
      </c>
      <c r="S28" s="62">
        <v>2969</v>
      </c>
      <c r="T28" s="62">
        <v>1031</v>
      </c>
      <c r="U28" s="62">
        <v>26</v>
      </c>
      <c r="V28" s="62">
        <v>5</v>
      </c>
      <c r="W28" s="62">
        <v>0</v>
      </c>
      <c r="X28" s="62">
        <v>0</v>
      </c>
      <c r="Y28" s="101">
        <v>0</v>
      </c>
    </row>
    <row r="29" spans="1:26" s="15" customFormat="1" ht="12.75" customHeight="1">
      <c r="A29" s="26">
        <v>160</v>
      </c>
      <c r="B29" s="27"/>
      <c r="C29" s="27"/>
      <c r="D29" s="29"/>
      <c r="E29" s="27" t="s">
        <v>23</v>
      </c>
      <c r="F29" s="35" t="s">
        <v>38</v>
      </c>
      <c r="G29" s="49">
        <v>4749</v>
      </c>
      <c r="H29" s="55">
        <v>3207</v>
      </c>
      <c r="I29" s="101">
        <v>1542</v>
      </c>
      <c r="J29" s="74">
        <v>342</v>
      </c>
      <c r="K29" s="55">
        <v>21</v>
      </c>
      <c r="L29" s="55">
        <v>68</v>
      </c>
      <c r="M29" s="55">
        <v>139</v>
      </c>
      <c r="N29" s="55">
        <v>766</v>
      </c>
      <c r="O29" s="55">
        <v>730</v>
      </c>
      <c r="P29" s="55">
        <v>534</v>
      </c>
      <c r="Q29" s="75">
        <v>608</v>
      </c>
      <c r="R29" s="100">
        <v>260</v>
      </c>
      <c r="S29" s="62">
        <v>16</v>
      </c>
      <c r="T29" s="62">
        <v>29</v>
      </c>
      <c r="U29" s="62">
        <v>52</v>
      </c>
      <c r="V29" s="62">
        <v>158</v>
      </c>
      <c r="W29" s="62">
        <v>206</v>
      </c>
      <c r="X29" s="62">
        <v>230</v>
      </c>
      <c r="Y29" s="101">
        <v>590</v>
      </c>
    </row>
    <row r="30" spans="1:26" s="15" customFormat="1" ht="12.75" customHeight="1">
      <c r="A30" s="26">
        <v>170</v>
      </c>
      <c r="B30" s="27"/>
      <c r="C30" s="27"/>
      <c r="D30" s="31" t="s">
        <v>39</v>
      </c>
      <c r="E30" s="32" t="s">
        <v>40</v>
      </c>
      <c r="F30" s="33"/>
      <c r="G30" s="49">
        <v>23227</v>
      </c>
      <c r="H30" s="55">
        <v>13483</v>
      </c>
      <c r="I30" s="101">
        <v>9744</v>
      </c>
      <c r="J30" s="74">
        <v>445</v>
      </c>
      <c r="K30" s="55">
        <v>2529</v>
      </c>
      <c r="L30" s="55">
        <v>1041</v>
      </c>
      <c r="M30" s="55">
        <v>1509</v>
      </c>
      <c r="N30" s="55">
        <v>2989</v>
      </c>
      <c r="O30" s="55">
        <v>1472</v>
      </c>
      <c r="P30" s="55">
        <v>1437</v>
      </c>
      <c r="Q30" s="75">
        <v>2060</v>
      </c>
      <c r="R30" s="100">
        <v>339</v>
      </c>
      <c r="S30" s="62">
        <v>1845</v>
      </c>
      <c r="T30" s="62">
        <v>759</v>
      </c>
      <c r="U30" s="62">
        <v>940</v>
      </c>
      <c r="V30" s="62">
        <v>1919</v>
      </c>
      <c r="W30" s="62">
        <v>835</v>
      </c>
      <c r="X30" s="62">
        <v>955</v>
      </c>
      <c r="Y30" s="101">
        <v>2151</v>
      </c>
    </row>
    <row r="31" spans="1:26" s="15" customFormat="1" ht="12.75" customHeight="1">
      <c r="A31" s="26">
        <v>180</v>
      </c>
      <c r="B31" s="36"/>
      <c r="C31" s="36"/>
      <c r="D31" s="31" t="s">
        <v>41</v>
      </c>
      <c r="E31" s="32" t="s">
        <v>42</v>
      </c>
      <c r="F31" s="37"/>
      <c r="G31" s="50">
        <v>9109</v>
      </c>
      <c r="H31" s="57">
        <v>4968</v>
      </c>
      <c r="I31" s="103">
        <v>4141</v>
      </c>
      <c r="J31" s="74">
        <v>103</v>
      </c>
      <c r="K31" s="57">
        <v>1099</v>
      </c>
      <c r="L31" s="57">
        <v>471</v>
      </c>
      <c r="M31" s="57">
        <v>494</v>
      </c>
      <c r="N31" s="57">
        <v>1022</v>
      </c>
      <c r="O31" s="57">
        <v>528</v>
      </c>
      <c r="P31" s="57">
        <v>532</v>
      </c>
      <c r="Q31" s="77">
        <v>719</v>
      </c>
      <c r="R31" s="100">
        <v>82</v>
      </c>
      <c r="S31" s="64">
        <v>884</v>
      </c>
      <c r="T31" s="64">
        <v>485</v>
      </c>
      <c r="U31" s="64">
        <v>427</v>
      </c>
      <c r="V31" s="64">
        <v>635</v>
      </c>
      <c r="W31" s="64">
        <v>401</v>
      </c>
      <c r="X31" s="64">
        <v>398</v>
      </c>
      <c r="Y31" s="103">
        <v>828</v>
      </c>
    </row>
    <row r="32" spans="1:26" s="15" customFormat="1" ht="12.75" customHeight="1">
      <c r="A32" s="26">
        <v>185</v>
      </c>
      <c r="B32" s="27"/>
      <c r="C32" s="27"/>
      <c r="D32" s="31" t="s">
        <v>43</v>
      </c>
      <c r="E32" s="32" t="s">
        <v>44</v>
      </c>
      <c r="F32" s="33"/>
      <c r="G32" s="49">
        <v>17218</v>
      </c>
      <c r="H32" s="55">
        <v>10607</v>
      </c>
      <c r="I32" s="101">
        <v>6612</v>
      </c>
      <c r="J32" s="74">
        <v>0</v>
      </c>
      <c r="K32" s="55">
        <v>209</v>
      </c>
      <c r="L32" s="55">
        <v>132</v>
      </c>
      <c r="M32" s="55">
        <v>475</v>
      </c>
      <c r="N32" s="55">
        <v>2504</v>
      </c>
      <c r="O32" s="55">
        <v>2541</v>
      </c>
      <c r="P32" s="55">
        <v>2370</v>
      </c>
      <c r="Q32" s="75">
        <v>2376</v>
      </c>
      <c r="R32" s="100">
        <v>0</v>
      </c>
      <c r="S32" s="62">
        <v>150</v>
      </c>
      <c r="T32" s="62">
        <v>112</v>
      </c>
      <c r="U32" s="62">
        <v>354</v>
      </c>
      <c r="V32" s="62">
        <v>991</v>
      </c>
      <c r="W32" s="62">
        <v>1055</v>
      </c>
      <c r="X32" s="62">
        <v>1393</v>
      </c>
      <c r="Y32" s="101">
        <v>2556</v>
      </c>
    </row>
    <row r="33" spans="1:25" s="15" customFormat="1" ht="12.75" customHeight="1">
      <c r="A33" s="26">
        <v>186</v>
      </c>
      <c r="B33" s="27"/>
      <c r="C33" s="27"/>
      <c r="D33" s="31"/>
      <c r="E33" s="27" t="s">
        <v>17</v>
      </c>
      <c r="F33" s="35" t="s">
        <v>45</v>
      </c>
      <c r="G33" s="49">
        <v>4197</v>
      </c>
      <c r="H33" s="55">
        <v>2100</v>
      </c>
      <c r="I33" s="101">
        <v>2097</v>
      </c>
      <c r="J33" s="74">
        <v>0</v>
      </c>
      <c r="K33" s="55">
        <v>67</v>
      </c>
      <c r="L33" s="55">
        <v>66</v>
      </c>
      <c r="M33" s="55">
        <v>143</v>
      </c>
      <c r="N33" s="55">
        <v>301</v>
      </c>
      <c r="O33" s="55">
        <v>378</v>
      </c>
      <c r="P33" s="55">
        <v>365</v>
      </c>
      <c r="Q33" s="75">
        <v>779</v>
      </c>
      <c r="R33" s="100">
        <v>0</v>
      </c>
      <c r="S33" s="62">
        <v>48</v>
      </c>
      <c r="T33" s="62">
        <v>58</v>
      </c>
      <c r="U33" s="62">
        <v>140</v>
      </c>
      <c r="V33" s="62">
        <v>284</v>
      </c>
      <c r="W33" s="62">
        <v>262</v>
      </c>
      <c r="X33" s="62">
        <v>244</v>
      </c>
      <c r="Y33" s="101">
        <v>1062</v>
      </c>
    </row>
    <row r="34" spans="1:25" s="15" customFormat="1" ht="12.75" customHeight="1">
      <c r="A34" s="26">
        <v>190</v>
      </c>
      <c r="B34" s="27"/>
      <c r="C34" s="27"/>
      <c r="D34" s="31"/>
      <c r="E34" s="27" t="s">
        <v>19</v>
      </c>
      <c r="F34" s="35" t="s">
        <v>46</v>
      </c>
      <c r="G34" s="49">
        <v>8498</v>
      </c>
      <c r="H34" s="55">
        <v>5925</v>
      </c>
      <c r="I34" s="101">
        <v>2573</v>
      </c>
      <c r="J34" s="74">
        <v>0</v>
      </c>
      <c r="K34" s="55">
        <v>124</v>
      </c>
      <c r="L34" s="55">
        <v>52</v>
      </c>
      <c r="M34" s="55">
        <v>272</v>
      </c>
      <c r="N34" s="55">
        <v>1582</v>
      </c>
      <c r="O34" s="55">
        <v>1381</v>
      </c>
      <c r="P34" s="55">
        <v>1321</v>
      </c>
      <c r="Q34" s="75">
        <v>1193</v>
      </c>
      <c r="R34" s="100">
        <v>0</v>
      </c>
      <c r="S34" s="62">
        <v>90</v>
      </c>
      <c r="T34" s="62">
        <v>44</v>
      </c>
      <c r="U34" s="62">
        <v>168</v>
      </c>
      <c r="V34" s="62">
        <v>484</v>
      </c>
      <c r="W34" s="62">
        <v>393</v>
      </c>
      <c r="X34" s="62">
        <v>580</v>
      </c>
      <c r="Y34" s="101">
        <v>815</v>
      </c>
    </row>
    <row r="35" spans="1:25" s="15" customFormat="1" ht="12.75" customHeight="1">
      <c r="A35" s="26">
        <v>200</v>
      </c>
      <c r="B35" s="27"/>
      <c r="C35" s="27"/>
      <c r="D35" s="31"/>
      <c r="E35" s="27" t="s">
        <v>21</v>
      </c>
      <c r="F35" s="35" t="s">
        <v>47</v>
      </c>
      <c r="G35" s="49">
        <v>4076</v>
      </c>
      <c r="H35" s="55">
        <v>2279</v>
      </c>
      <c r="I35" s="101">
        <v>1798</v>
      </c>
      <c r="J35" s="74">
        <v>0</v>
      </c>
      <c r="K35" s="55">
        <v>8</v>
      </c>
      <c r="L35" s="55">
        <v>7</v>
      </c>
      <c r="M35" s="55">
        <v>33</v>
      </c>
      <c r="N35" s="55">
        <v>544</v>
      </c>
      <c r="O35" s="55">
        <v>725</v>
      </c>
      <c r="P35" s="55">
        <v>625</v>
      </c>
      <c r="Q35" s="75">
        <v>337</v>
      </c>
      <c r="R35" s="100">
        <v>0</v>
      </c>
      <c r="S35" s="62">
        <v>5</v>
      </c>
      <c r="T35" s="62">
        <v>7</v>
      </c>
      <c r="U35" s="62">
        <v>30</v>
      </c>
      <c r="V35" s="62">
        <v>188</v>
      </c>
      <c r="W35" s="62">
        <v>383</v>
      </c>
      <c r="X35" s="62">
        <v>544</v>
      </c>
      <c r="Y35" s="101">
        <v>640</v>
      </c>
    </row>
    <row r="36" spans="1:25" s="15" customFormat="1" ht="12.75" customHeight="1">
      <c r="A36" s="26">
        <v>205</v>
      </c>
      <c r="B36" s="27"/>
      <c r="C36" s="27"/>
      <c r="D36" s="31"/>
      <c r="E36" s="27" t="s">
        <v>23</v>
      </c>
      <c r="F36" s="35" t="s">
        <v>48</v>
      </c>
      <c r="G36" s="49">
        <v>446</v>
      </c>
      <c r="H36" s="55">
        <v>302</v>
      </c>
      <c r="I36" s="101">
        <v>144</v>
      </c>
      <c r="J36" s="74">
        <v>0</v>
      </c>
      <c r="K36" s="55">
        <v>10</v>
      </c>
      <c r="L36" s="55">
        <v>7</v>
      </c>
      <c r="M36" s="55">
        <v>27</v>
      </c>
      <c r="N36" s="55">
        <v>76</v>
      </c>
      <c r="O36" s="55">
        <v>56</v>
      </c>
      <c r="P36" s="55">
        <v>59</v>
      </c>
      <c r="Q36" s="75">
        <v>67</v>
      </c>
      <c r="R36" s="100">
        <v>0</v>
      </c>
      <c r="S36" s="62">
        <v>6</v>
      </c>
      <c r="T36" s="62">
        <v>4</v>
      </c>
      <c r="U36" s="62">
        <v>17</v>
      </c>
      <c r="V36" s="62">
        <v>35</v>
      </c>
      <c r="W36" s="62">
        <v>18</v>
      </c>
      <c r="X36" s="62">
        <v>25</v>
      </c>
      <c r="Y36" s="101">
        <v>39</v>
      </c>
    </row>
    <row r="37" spans="1:25" s="15" customFormat="1" ht="12">
      <c r="A37" s="26">
        <v>210</v>
      </c>
      <c r="B37" s="27"/>
      <c r="C37" s="27"/>
      <c r="D37" s="31" t="s">
        <v>49</v>
      </c>
      <c r="E37" s="32" t="s">
        <v>50</v>
      </c>
      <c r="F37" s="33"/>
      <c r="G37" s="49">
        <v>44724</v>
      </c>
      <c r="H37" s="55">
        <v>21677</v>
      </c>
      <c r="I37" s="101">
        <v>23048</v>
      </c>
      <c r="J37" s="74">
        <v>76</v>
      </c>
      <c r="K37" s="55">
        <v>2296</v>
      </c>
      <c r="L37" s="55">
        <v>1901</v>
      </c>
      <c r="M37" s="55">
        <v>2155</v>
      </c>
      <c r="N37" s="55">
        <v>4467</v>
      </c>
      <c r="O37" s="55">
        <v>3246</v>
      </c>
      <c r="P37" s="55">
        <v>3616</v>
      </c>
      <c r="Q37" s="75">
        <v>3919</v>
      </c>
      <c r="R37" s="100">
        <v>65</v>
      </c>
      <c r="S37" s="62">
        <v>2395</v>
      </c>
      <c r="T37" s="62">
        <v>2399</v>
      </c>
      <c r="U37" s="62">
        <v>1495</v>
      </c>
      <c r="V37" s="62">
        <v>4167</v>
      </c>
      <c r="W37" s="62">
        <v>3354</v>
      </c>
      <c r="X37" s="62">
        <v>3920</v>
      </c>
      <c r="Y37" s="101">
        <v>5254</v>
      </c>
    </row>
    <row r="38" spans="1:25" s="15" customFormat="1" ht="12.75" customHeight="1">
      <c r="A38" s="26">
        <v>220</v>
      </c>
      <c r="B38" s="27"/>
      <c r="C38" s="27"/>
      <c r="D38" s="31"/>
      <c r="E38" s="27" t="s">
        <v>17</v>
      </c>
      <c r="F38" s="35" t="s">
        <v>51</v>
      </c>
      <c r="G38" s="49">
        <v>3491</v>
      </c>
      <c r="H38" s="55">
        <v>1821</v>
      </c>
      <c r="I38" s="101">
        <v>1670</v>
      </c>
      <c r="J38" s="74">
        <v>0</v>
      </c>
      <c r="K38" s="55">
        <v>613</v>
      </c>
      <c r="L38" s="55">
        <v>72</v>
      </c>
      <c r="M38" s="55">
        <v>266</v>
      </c>
      <c r="N38" s="55">
        <v>397</v>
      </c>
      <c r="O38" s="55">
        <v>192</v>
      </c>
      <c r="P38" s="55">
        <v>196</v>
      </c>
      <c r="Q38" s="75">
        <v>85</v>
      </c>
      <c r="R38" s="100">
        <v>0</v>
      </c>
      <c r="S38" s="62">
        <v>702</v>
      </c>
      <c r="T38" s="62">
        <v>97</v>
      </c>
      <c r="U38" s="62">
        <v>212</v>
      </c>
      <c r="V38" s="62">
        <v>280</v>
      </c>
      <c r="W38" s="62">
        <v>163</v>
      </c>
      <c r="X38" s="62">
        <v>119</v>
      </c>
      <c r="Y38" s="101">
        <v>96</v>
      </c>
    </row>
    <row r="39" spans="1:25" s="15" customFormat="1" ht="12.75" customHeight="1">
      <c r="A39" s="26">
        <v>230</v>
      </c>
      <c r="B39" s="27"/>
      <c r="C39" s="27"/>
      <c r="D39" s="29"/>
      <c r="E39" s="27" t="s">
        <v>19</v>
      </c>
      <c r="F39" s="35" t="s">
        <v>484</v>
      </c>
      <c r="G39" s="49">
        <v>47</v>
      </c>
      <c r="H39" s="55">
        <v>25</v>
      </c>
      <c r="I39" s="101">
        <v>23</v>
      </c>
      <c r="J39" s="74">
        <v>0</v>
      </c>
      <c r="K39" s="55">
        <v>1</v>
      </c>
      <c r="L39" s="55">
        <v>8</v>
      </c>
      <c r="M39" s="55">
        <v>5</v>
      </c>
      <c r="N39" s="55">
        <v>7</v>
      </c>
      <c r="O39" s="55">
        <v>2</v>
      </c>
      <c r="P39" s="55">
        <v>1</v>
      </c>
      <c r="Q39" s="75">
        <v>1</v>
      </c>
      <c r="R39" s="100">
        <v>0</v>
      </c>
      <c r="S39" s="62">
        <v>1</v>
      </c>
      <c r="T39" s="62">
        <v>7</v>
      </c>
      <c r="U39" s="62">
        <v>5</v>
      </c>
      <c r="V39" s="62">
        <v>6</v>
      </c>
      <c r="W39" s="62">
        <v>2</v>
      </c>
      <c r="X39" s="62">
        <v>1</v>
      </c>
      <c r="Y39" s="101">
        <v>1</v>
      </c>
    </row>
    <row r="40" spans="1:25" s="15" customFormat="1" ht="12.75" customHeight="1">
      <c r="A40" s="26">
        <v>240</v>
      </c>
      <c r="B40" s="27"/>
      <c r="C40" s="27"/>
      <c r="D40" s="29"/>
      <c r="E40" s="27" t="s">
        <v>21</v>
      </c>
      <c r="F40" s="35" t="s">
        <v>53</v>
      </c>
      <c r="G40" s="49">
        <v>6295</v>
      </c>
      <c r="H40" s="55">
        <v>3455</v>
      </c>
      <c r="I40" s="101">
        <v>2840</v>
      </c>
      <c r="J40" s="74">
        <v>0</v>
      </c>
      <c r="K40" s="55">
        <v>1</v>
      </c>
      <c r="L40" s="55">
        <v>1</v>
      </c>
      <c r="M40" s="55">
        <v>10</v>
      </c>
      <c r="N40" s="55">
        <v>341</v>
      </c>
      <c r="O40" s="55">
        <v>545</v>
      </c>
      <c r="P40" s="55">
        <v>915</v>
      </c>
      <c r="Q40" s="75">
        <v>1642</v>
      </c>
      <c r="R40" s="100">
        <v>0</v>
      </c>
      <c r="S40" s="62">
        <v>1</v>
      </c>
      <c r="T40" s="62">
        <v>0</v>
      </c>
      <c r="U40" s="62">
        <v>9</v>
      </c>
      <c r="V40" s="62">
        <v>176</v>
      </c>
      <c r="W40" s="62">
        <v>327</v>
      </c>
      <c r="X40" s="62">
        <v>608</v>
      </c>
      <c r="Y40" s="101">
        <v>1720</v>
      </c>
    </row>
    <row r="41" spans="1:25" s="15" customFormat="1" ht="12.75" customHeight="1">
      <c r="A41" s="26">
        <v>250</v>
      </c>
      <c r="B41" s="27"/>
      <c r="C41" s="27"/>
      <c r="D41" s="29"/>
      <c r="E41" s="27" t="s">
        <v>23</v>
      </c>
      <c r="F41" s="35" t="s">
        <v>54</v>
      </c>
      <c r="G41" s="49">
        <v>1150</v>
      </c>
      <c r="H41" s="55">
        <v>636</v>
      </c>
      <c r="I41" s="101">
        <v>514</v>
      </c>
      <c r="J41" s="74">
        <v>0</v>
      </c>
      <c r="K41" s="55">
        <v>0</v>
      </c>
      <c r="L41" s="55">
        <v>4</v>
      </c>
      <c r="M41" s="55">
        <v>15</v>
      </c>
      <c r="N41" s="55">
        <v>113</v>
      </c>
      <c r="O41" s="55">
        <v>119</v>
      </c>
      <c r="P41" s="55">
        <v>156</v>
      </c>
      <c r="Q41" s="75">
        <v>229</v>
      </c>
      <c r="R41" s="100">
        <v>0</v>
      </c>
      <c r="S41" s="62">
        <v>0</v>
      </c>
      <c r="T41" s="62">
        <v>2</v>
      </c>
      <c r="U41" s="62">
        <v>7</v>
      </c>
      <c r="V41" s="62">
        <v>58</v>
      </c>
      <c r="W41" s="62">
        <v>70</v>
      </c>
      <c r="X41" s="62">
        <v>125</v>
      </c>
      <c r="Y41" s="101">
        <v>253</v>
      </c>
    </row>
    <row r="42" spans="1:25" s="15" customFormat="1" ht="12.75" customHeight="1">
      <c r="A42" s="26">
        <v>260</v>
      </c>
      <c r="B42" s="27"/>
      <c r="C42" s="27"/>
      <c r="D42" s="29"/>
      <c r="E42" s="27" t="s">
        <v>25</v>
      </c>
      <c r="F42" s="35" t="s">
        <v>55</v>
      </c>
      <c r="G42" s="49">
        <v>528</v>
      </c>
      <c r="H42" s="55">
        <v>364</v>
      </c>
      <c r="I42" s="101">
        <v>164</v>
      </c>
      <c r="J42" s="74">
        <v>0</v>
      </c>
      <c r="K42" s="55">
        <v>85</v>
      </c>
      <c r="L42" s="55">
        <v>24</v>
      </c>
      <c r="M42" s="55">
        <v>39</v>
      </c>
      <c r="N42" s="55">
        <v>95</v>
      </c>
      <c r="O42" s="55">
        <v>40</v>
      </c>
      <c r="P42" s="55">
        <v>40</v>
      </c>
      <c r="Q42" s="75">
        <v>40</v>
      </c>
      <c r="R42" s="100">
        <v>0</v>
      </c>
      <c r="S42" s="62">
        <v>42</v>
      </c>
      <c r="T42" s="62">
        <v>13</v>
      </c>
      <c r="U42" s="62">
        <v>12</v>
      </c>
      <c r="V42" s="62">
        <v>36</v>
      </c>
      <c r="W42" s="62">
        <v>18</v>
      </c>
      <c r="X42" s="62">
        <v>14</v>
      </c>
      <c r="Y42" s="101">
        <v>29</v>
      </c>
    </row>
    <row r="43" spans="1:25" s="15" customFormat="1" ht="12.75" customHeight="1">
      <c r="A43" s="26">
        <v>270</v>
      </c>
      <c r="B43" s="27"/>
      <c r="C43" s="27"/>
      <c r="D43" s="29"/>
      <c r="E43" s="27" t="s">
        <v>27</v>
      </c>
      <c r="F43" s="35" t="s">
        <v>286</v>
      </c>
      <c r="G43" s="49">
        <v>1</v>
      </c>
      <c r="H43" s="55">
        <v>1</v>
      </c>
      <c r="I43" s="101">
        <v>0</v>
      </c>
      <c r="J43" s="74">
        <v>0</v>
      </c>
      <c r="K43" s="55">
        <v>0</v>
      </c>
      <c r="L43" s="55">
        <v>0</v>
      </c>
      <c r="M43" s="55">
        <v>0</v>
      </c>
      <c r="N43" s="55">
        <v>0</v>
      </c>
      <c r="O43" s="55">
        <v>0</v>
      </c>
      <c r="P43" s="55">
        <v>1</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3133</v>
      </c>
      <c r="H45" s="55">
        <v>1369</v>
      </c>
      <c r="I45" s="101">
        <v>1765</v>
      </c>
      <c r="J45" s="74">
        <v>0</v>
      </c>
      <c r="K45" s="55">
        <v>2</v>
      </c>
      <c r="L45" s="55">
        <v>34</v>
      </c>
      <c r="M45" s="55">
        <v>304</v>
      </c>
      <c r="N45" s="55">
        <v>517</v>
      </c>
      <c r="O45" s="55">
        <v>223</v>
      </c>
      <c r="P45" s="55">
        <v>167</v>
      </c>
      <c r="Q45" s="75">
        <v>123</v>
      </c>
      <c r="R45" s="100">
        <v>0</v>
      </c>
      <c r="S45" s="62">
        <v>4</v>
      </c>
      <c r="T45" s="62">
        <v>53</v>
      </c>
      <c r="U45" s="62">
        <v>190</v>
      </c>
      <c r="V45" s="62">
        <v>568</v>
      </c>
      <c r="W45" s="62">
        <v>336</v>
      </c>
      <c r="X45" s="62">
        <v>294</v>
      </c>
      <c r="Y45" s="101">
        <v>320</v>
      </c>
    </row>
    <row r="46" spans="1:25" s="15" customFormat="1" ht="12.75" customHeight="1">
      <c r="A46" s="26">
        <v>295</v>
      </c>
      <c r="B46" s="27"/>
      <c r="C46" s="27"/>
      <c r="D46" s="31"/>
      <c r="E46" s="27" t="s">
        <v>60</v>
      </c>
      <c r="F46" s="35" t="s">
        <v>61</v>
      </c>
      <c r="G46" s="49">
        <v>1582</v>
      </c>
      <c r="H46" s="55">
        <v>690</v>
      </c>
      <c r="I46" s="101">
        <v>892</v>
      </c>
      <c r="J46" s="74">
        <v>0</v>
      </c>
      <c r="K46" s="55">
        <v>11</v>
      </c>
      <c r="L46" s="55">
        <v>29</v>
      </c>
      <c r="M46" s="55">
        <v>52</v>
      </c>
      <c r="N46" s="55">
        <v>139</v>
      </c>
      <c r="O46" s="55">
        <v>119</v>
      </c>
      <c r="P46" s="55">
        <v>138</v>
      </c>
      <c r="Q46" s="75">
        <v>201</v>
      </c>
      <c r="R46" s="100">
        <v>0</v>
      </c>
      <c r="S46" s="62">
        <v>13</v>
      </c>
      <c r="T46" s="62">
        <v>29</v>
      </c>
      <c r="U46" s="62">
        <v>31</v>
      </c>
      <c r="V46" s="62">
        <v>124</v>
      </c>
      <c r="W46" s="62">
        <v>115</v>
      </c>
      <c r="X46" s="62">
        <v>159</v>
      </c>
      <c r="Y46" s="101">
        <v>422</v>
      </c>
    </row>
    <row r="47" spans="1:25" s="15" customFormat="1" ht="12.75" customHeight="1">
      <c r="A47" s="26">
        <v>300</v>
      </c>
      <c r="B47" s="27"/>
      <c r="C47" s="27"/>
      <c r="D47" s="31"/>
      <c r="E47" s="27" t="s">
        <v>62</v>
      </c>
      <c r="F47" s="35" t="s">
        <v>63</v>
      </c>
      <c r="G47" s="49">
        <v>9639</v>
      </c>
      <c r="H47" s="55">
        <v>5279</v>
      </c>
      <c r="I47" s="101">
        <v>4360</v>
      </c>
      <c r="J47" s="74">
        <v>76</v>
      </c>
      <c r="K47" s="55">
        <v>1162</v>
      </c>
      <c r="L47" s="55">
        <v>559</v>
      </c>
      <c r="M47" s="55">
        <v>791</v>
      </c>
      <c r="N47" s="55">
        <v>801</v>
      </c>
      <c r="O47" s="55">
        <v>559</v>
      </c>
      <c r="P47" s="55">
        <v>554</v>
      </c>
      <c r="Q47" s="75">
        <v>778</v>
      </c>
      <c r="R47" s="100">
        <v>65</v>
      </c>
      <c r="S47" s="62">
        <v>909</v>
      </c>
      <c r="T47" s="62">
        <v>760</v>
      </c>
      <c r="U47" s="62">
        <v>477</v>
      </c>
      <c r="V47" s="62">
        <v>705</v>
      </c>
      <c r="W47" s="62">
        <v>381</v>
      </c>
      <c r="X47" s="62">
        <v>382</v>
      </c>
      <c r="Y47" s="101">
        <v>682</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912</v>
      </c>
      <c r="H49" s="55">
        <v>531</v>
      </c>
      <c r="I49" s="101">
        <v>381</v>
      </c>
      <c r="J49" s="74">
        <v>0</v>
      </c>
      <c r="K49" s="55">
        <v>9</v>
      </c>
      <c r="L49" s="55">
        <v>42</v>
      </c>
      <c r="M49" s="55">
        <v>68</v>
      </c>
      <c r="N49" s="55">
        <v>105</v>
      </c>
      <c r="O49" s="55">
        <v>63</v>
      </c>
      <c r="P49" s="55">
        <v>85</v>
      </c>
      <c r="Q49" s="75">
        <v>160</v>
      </c>
      <c r="R49" s="100">
        <v>0</v>
      </c>
      <c r="S49" s="62">
        <v>3</v>
      </c>
      <c r="T49" s="62">
        <v>21</v>
      </c>
      <c r="U49" s="62">
        <v>40</v>
      </c>
      <c r="V49" s="62">
        <v>68</v>
      </c>
      <c r="W49" s="62">
        <v>44</v>
      </c>
      <c r="X49" s="62">
        <v>62</v>
      </c>
      <c r="Y49" s="101">
        <v>143</v>
      </c>
    </row>
    <row r="50" spans="1:25" s="15" customFormat="1" ht="12.75" customHeight="1">
      <c r="A50" s="26">
        <v>320</v>
      </c>
      <c r="B50" s="27"/>
      <c r="C50" s="27"/>
      <c r="D50" s="31"/>
      <c r="E50" s="27" t="s">
        <v>68</v>
      </c>
      <c r="F50" s="35" t="s">
        <v>69</v>
      </c>
      <c r="G50" s="49">
        <v>17946</v>
      </c>
      <c r="H50" s="55">
        <v>7506</v>
      </c>
      <c r="I50" s="101">
        <v>10440</v>
      </c>
      <c r="J50" s="74">
        <v>0</v>
      </c>
      <c r="K50" s="55">
        <v>412</v>
      </c>
      <c r="L50" s="55">
        <v>1128</v>
      </c>
      <c r="M50" s="55">
        <v>604</v>
      </c>
      <c r="N50" s="55">
        <v>1952</v>
      </c>
      <c r="O50" s="55">
        <v>1385</v>
      </c>
      <c r="P50" s="55">
        <v>1363</v>
      </c>
      <c r="Q50" s="75">
        <v>662</v>
      </c>
      <c r="R50" s="100">
        <v>0</v>
      </c>
      <c r="S50" s="62">
        <v>720</v>
      </c>
      <c r="T50" s="62">
        <v>1417</v>
      </c>
      <c r="U50" s="62">
        <v>513</v>
      </c>
      <c r="V50" s="62">
        <v>2145</v>
      </c>
      <c r="W50" s="62">
        <v>1900</v>
      </c>
      <c r="X50" s="62">
        <v>2157</v>
      </c>
      <c r="Y50" s="101">
        <v>1588</v>
      </c>
    </row>
    <row r="51" spans="1:25" s="15" customFormat="1" ht="12.75" customHeight="1">
      <c r="A51" s="26">
        <v>330</v>
      </c>
      <c r="B51" s="27"/>
      <c r="C51" s="27"/>
      <c r="D51" s="31" t="s">
        <v>70</v>
      </c>
      <c r="E51" s="32" t="s">
        <v>71</v>
      </c>
      <c r="F51" s="35"/>
      <c r="G51" s="49">
        <v>147</v>
      </c>
      <c r="H51" s="55">
        <v>80</v>
      </c>
      <c r="I51" s="101">
        <v>67</v>
      </c>
      <c r="J51" s="74">
        <v>0</v>
      </c>
      <c r="K51" s="55">
        <v>19</v>
      </c>
      <c r="L51" s="55">
        <v>18</v>
      </c>
      <c r="M51" s="55">
        <v>9</v>
      </c>
      <c r="N51" s="55">
        <v>7</v>
      </c>
      <c r="O51" s="55">
        <v>6</v>
      </c>
      <c r="P51" s="55">
        <v>6</v>
      </c>
      <c r="Q51" s="75">
        <v>15</v>
      </c>
      <c r="R51" s="100">
        <v>0</v>
      </c>
      <c r="S51" s="62">
        <v>15</v>
      </c>
      <c r="T51" s="62">
        <v>13</v>
      </c>
      <c r="U51" s="62">
        <v>4</v>
      </c>
      <c r="V51" s="62">
        <v>7</v>
      </c>
      <c r="W51" s="62">
        <v>4</v>
      </c>
      <c r="X51" s="62">
        <v>5</v>
      </c>
      <c r="Y51" s="101">
        <v>20</v>
      </c>
    </row>
    <row r="52" spans="1:25" s="15" customFormat="1" ht="12.75" customHeight="1">
      <c r="A52" s="26">
        <v>340</v>
      </c>
      <c r="B52" s="27"/>
      <c r="C52" s="27"/>
      <c r="D52" s="29"/>
      <c r="E52" s="27" t="s">
        <v>17</v>
      </c>
      <c r="F52" s="35" t="s">
        <v>72</v>
      </c>
      <c r="G52" s="49">
        <v>147</v>
      </c>
      <c r="H52" s="55">
        <v>80</v>
      </c>
      <c r="I52" s="101">
        <v>67</v>
      </c>
      <c r="J52" s="74">
        <v>0</v>
      </c>
      <c r="K52" s="55">
        <v>19</v>
      </c>
      <c r="L52" s="55">
        <v>18</v>
      </c>
      <c r="M52" s="55">
        <v>9</v>
      </c>
      <c r="N52" s="55">
        <v>7</v>
      </c>
      <c r="O52" s="55">
        <v>6</v>
      </c>
      <c r="P52" s="55">
        <v>6</v>
      </c>
      <c r="Q52" s="75">
        <v>15</v>
      </c>
      <c r="R52" s="100">
        <v>0</v>
      </c>
      <c r="S52" s="62">
        <v>15</v>
      </c>
      <c r="T52" s="62">
        <v>13</v>
      </c>
      <c r="U52" s="62">
        <v>4</v>
      </c>
      <c r="V52" s="62">
        <v>7</v>
      </c>
      <c r="W52" s="62">
        <v>4</v>
      </c>
      <c r="X52" s="62">
        <v>5</v>
      </c>
      <c r="Y52" s="101">
        <v>20</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188</v>
      </c>
      <c r="H56" s="55">
        <v>134</v>
      </c>
      <c r="I56" s="101">
        <v>55</v>
      </c>
      <c r="J56" s="74">
        <v>0</v>
      </c>
      <c r="K56" s="55">
        <v>0</v>
      </c>
      <c r="L56" s="55">
        <v>0</v>
      </c>
      <c r="M56" s="55">
        <v>4</v>
      </c>
      <c r="N56" s="55">
        <v>26</v>
      </c>
      <c r="O56" s="55">
        <v>26</v>
      </c>
      <c r="P56" s="55">
        <v>27</v>
      </c>
      <c r="Q56" s="75">
        <v>51</v>
      </c>
      <c r="R56" s="100">
        <v>0</v>
      </c>
      <c r="S56" s="62">
        <v>0</v>
      </c>
      <c r="T56" s="62">
        <v>1</v>
      </c>
      <c r="U56" s="62">
        <v>5</v>
      </c>
      <c r="V56" s="62">
        <v>6</v>
      </c>
      <c r="W56" s="62">
        <v>8</v>
      </c>
      <c r="X56" s="62">
        <v>8</v>
      </c>
      <c r="Y56" s="101">
        <v>25</v>
      </c>
    </row>
    <row r="57" spans="1:25" s="15" customFormat="1" ht="12.75" customHeight="1">
      <c r="A57" s="26">
        <v>370</v>
      </c>
      <c r="B57" s="27"/>
      <c r="C57" s="27"/>
      <c r="D57" s="31" t="s">
        <v>78</v>
      </c>
      <c r="E57" s="38" t="s">
        <v>79</v>
      </c>
      <c r="F57" s="35"/>
      <c r="G57" s="49">
        <v>50083</v>
      </c>
      <c r="H57" s="55">
        <v>26061</v>
      </c>
      <c r="I57" s="101">
        <v>24022</v>
      </c>
      <c r="J57" s="74">
        <v>394</v>
      </c>
      <c r="K57" s="55">
        <v>1321</v>
      </c>
      <c r="L57" s="55">
        <v>654</v>
      </c>
      <c r="M57" s="55">
        <v>1135</v>
      </c>
      <c r="N57" s="55">
        <v>3636</v>
      </c>
      <c r="O57" s="55">
        <v>3186</v>
      </c>
      <c r="P57" s="55">
        <v>4251</v>
      </c>
      <c r="Q57" s="75">
        <v>11484</v>
      </c>
      <c r="R57" s="100">
        <v>259</v>
      </c>
      <c r="S57" s="62">
        <v>919</v>
      </c>
      <c r="T57" s="62">
        <v>551</v>
      </c>
      <c r="U57" s="62">
        <v>696</v>
      </c>
      <c r="V57" s="62">
        <v>1963</v>
      </c>
      <c r="W57" s="62">
        <v>2023</v>
      </c>
      <c r="X57" s="62">
        <v>3141</v>
      </c>
      <c r="Y57" s="101">
        <v>14470</v>
      </c>
    </row>
    <row r="58" spans="1:25" s="39" customFormat="1" ht="12.75" customHeight="1">
      <c r="A58" s="26">
        <v>380</v>
      </c>
      <c r="B58" s="27"/>
      <c r="C58" s="27" t="s">
        <v>80</v>
      </c>
      <c r="D58" s="28" t="s">
        <v>81</v>
      </c>
      <c r="E58" s="29"/>
      <c r="F58" s="30"/>
      <c r="G58" s="49">
        <v>593681</v>
      </c>
      <c r="H58" s="55">
        <v>326038</v>
      </c>
      <c r="I58" s="101">
        <v>267642</v>
      </c>
      <c r="J58" s="74">
        <v>9372</v>
      </c>
      <c r="K58" s="55">
        <v>34831</v>
      </c>
      <c r="L58" s="55">
        <v>2583</v>
      </c>
      <c r="M58" s="55">
        <v>6677</v>
      </c>
      <c r="N58" s="55">
        <v>28773</v>
      </c>
      <c r="O58" s="55">
        <v>28075</v>
      </c>
      <c r="P58" s="55">
        <v>43261</v>
      </c>
      <c r="Q58" s="75">
        <v>172467</v>
      </c>
      <c r="R58" s="100">
        <v>7188</v>
      </c>
      <c r="S58" s="62">
        <v>26281</v>
      </c>
      <c r="T58" s="62">
        <v>2396</v>
      </c>
      <c r="U58" s="62">
        <v>4216</v>
      </c>
      <c r="V58" s="62">
        <v>15083</v>
      </c>
      <c r="W58" s="62">
        <v>13122</v>
      </c>
      <c r="X58" s="62">
        <v>23894</v>
      </c>
      <c r="Y58" s="101">
        <v>175463</v>
      </c>
    </row>
    <row r="59" spans="1:25" s="15" customFormat="1" ht="12.75" customHeight="1">
      <c r="A59" s="26">
        <v>390</v>
      </c>
      <c r="B59" s="27"/>
      <c r="C59" s="27"/>
      <c r="D59" s="31" t="s">
        <v>13</v>
      </c>
      <c r="E59" s="32" t="s">
        <v>82</v>
      </c>
      <c r="F59" s="33"/>
      <c r="G59" s="49">
        <v>589811</v>
      </c>
      <c r="H59" s="55">
        <v>323928</v>
      </c>
      <c r="I59" s="101">
        <v>265883</v>
      </c>
      <c r="J59" s="74">
        <v>9353</v>
      </c>
      <c r="K59" s="55">
        <v>34590</v>
      </c>
      <c r="L59" s="55">
        <v>2540</v>
      </c>
      <c r="M59" s="55">
        <v>6587</v>
      </c>
      <c r="N59" s="55">
        <v>28542</v>
      </c>
      <c r="O59" s="55">
        <v>27895</v>
      </c>
      <c r="P59" s="55">
        <v>43005</v>
      </c>
      <c r="Q59" s="75">
        <v>171416</v>
      </c>
      <c r="R59" s="100">
        <v>7172</v>
      </c>
      <c r="S59" s="62">
        <v>26108</v>
      </c>
      <c r="T59" s="62">
        <v>2362</v>
      </c>
      <c r="U59" s="62">
        <v>4166</v>
      </c>
      <c r="V59" s="62">
        <v>14936</v>
      </c>
      <c r="W59" s="62">
        <v>13031</v>
      </c>
      <c r="X59" s="62">
        <v>23765</v>
      </c>
      <c r="Y59" s="101">
        <v>174343</v>
      </c>
    </row>
    <row r="60" spans="1:25" s="15" customFormat="1" ht="12.75" customHeight="1">
      <c r="A60" s="26">
        <v>400</v>
      </c>
      <c r="B60" s="27"/>
      <c r="C60" s="27"/>
      <c r="D60" s="31" t="s">
        <v>15</v>
      </c>
      <c r="E60" s="32" t="s">
        <v>83</v>
      </c>
      <c r="F60" s="33"/>
      <c r="G60" s="49">
        <v>3661</v>
      </c>
      <c r="H60" s="55">
        <v>1996</v>
      </c>
      <c r="I60" s="101">
        <v>1665</v>
      </c>
      <c r="J60" s="74">
        <v>18</v>
      </c>
      <c r="K60" s="55">
        <v>237</v>
      </c>
      <c r="L60" s="55">
        <v>36</v>
      </c>
      <c r="M60" s="55">
        <v>69</v>
      </c>
      <c r="N60" s="55">
        <v>207</v>
      </c>
      <c r="O60" s="55">
        <v>157</v>
      </c>
      <c r="P60" s="55">
        <v>240</v>
      </c>
      <c r="Q60" s="75">
        <v>1031</v>
      </c>
      <c r="R60" s="100">
        <v>16</v>
      </c>
      <c r="S60" s="62">
        <v>170</v>
      </c>
      <c r="T60" s="62">
        <v>29</v>
      </c>
      <c r="U60" s="62">
        <v>44</v>
      </c>
      <c r="V60" s="62">
        <v>126</v>
      </c>
      <c r="W60" s="62">
        <v>70</v>
      </c>
      <c r="X60" s="62">
        <v>116</v>
      </c>
      <c r="Y60" s="101">
        <v>1094</v>
      </c>
    </row>
    <row r="61" spans="1:25" s="40" customFormat="1" ht="12.75" customHeight="1">
      <c r="A61" s="26">
        <v>410</v>
      </c>
      <c r="B61" s="27"/>
      <c r="C61" s="27"/>
      <c r="D61" s="31" t="s">
        <v>29</v>
      </c>
      <c r="E61" s="32" t="s">
        <v>84</v>
      </c>
      <c r="F61" s="33"/>
      <c r="G61" s="49">
        <v>209</v>
      </c>
      <c r="H61" s="55">
        <v>115</v>
      </c>
      <c r="I61" s="101">
        <v>95</v>
      </c>
      <c r="J61" s="74">
        <v>1</v>
      </c>
      <c r="K61" s="55">
        <v>4</v>
      </c>
      <c r="L61" s="55">
        <v>6</v>
      </c>
      <c r="M61" s="55">
        <v>21</v>
      </c>
      <c r="N61" s="55">
        <v>23</v>
      </c>
      <c r="O61" s="55">
        <v>24</v>
      </c>
      <c r="P61" s="55">
        <v>16</v>
      </c>
      <c r="Q61" s="75">
        <v>20</v>
      </c>
      <c r="R61" s="100">
        <v>0</v>
      </c>
      <c r="S61" s="62">
        <v>3</v>
      </c>
      <c r="T61" s="62">
        <v>6</v>
      </c>
      <c r="U61" s="62">
        <v>5</v>
      </c>
      <c r="V61" s="62">
        <v>21</v>
      </c>
      <c r="W61" s="62">
        <v>21</v>
      </c>
      <c r="X61" s="62">
        <v>13</v>
      </c>
      <c r="Y61" s="101">
        <v>26</v>
      </c>
    </row>
    <row r="62" spans="1:25" s="40" customFormat="1" ht="15" customHeight="1">
      <c r="A62" s="26">
        <v>420</v>
      </c>
      <c r="B62" s="27"/>
      <c r="C62" s="27" t="s">
        <v>85</v>
      </c>
      <c r="D62" s="28" t="s">
        <v>86</v>
      </c>
      <c r="E62" s="29"/>
      <c r="F62" s="30"/>
      <c r="G62" s="49">
        <v>22289</v>
      </c>
      <c r="H62" s="55">
        <v>0</v>
      </c>
      <c r="I62" s="101">
        <v>22289</v>
      </c>
      <c r="J62" s="74">
        <v>0</v>
      </c>
      <c r="K62" s="55">
        <v>0</v>
      </c>
      <c r="L62" s="55">
        <v>0</v>
      </c>
      <c r="M62" s="55">
        <v>0</v>
      </c>
      <c r="N62" s="55">
        <v>0</v>
      </c>
      <c r="O62" s="55">
        <v>0</v>
      </c>
      <c r="P62" s="55">
        <v>0</v>
      </c>
      <c r="Q62" s="75">
        <v>0</v>
      </c>
      <c r="R62" s="100">
        <v>0</v>
      </c>
      <c r="S62" s="62">
        <v>0</v>
      </c>
      <c r="T62" s="62">
        <v>0</v>
      </c>
      <c r="U62" s="62">
        <v>9343</v>
      </c>
      <c r="V62" s="62">
        <v>12946</v>
      </c>
      <c r="W62" s="62">
        <v>0</v>
      </c>
      <c r="X62" s="62">
        <v>0</v>
      </c>
      <c r="Y62" s="101">
        <v>0</v>
      </c>
    </row>
    <row r="63" spans="1:25" s="15" customFormat="1" ht="12">
      <c r="A63" s="26">
        <v>490</v>
      </c>
      <c r="B63" s="27"/>
      <c r="C63" s="27" t="s">
        <v>87</v>
      </c>
      <c r="D63" s="31" t="s">
        <v>88</v>
      </c>
      <c r="E63" s="32"/>
      <c r="F63" s="33"/>
      <c r="G63" s="49">
        <v>263852</v>
      </c>
      <c r="H63" s="55">
        <v>149543</v>
      </c>
      <c r="I63" s="101">
        <v>114309</v>
      </c>
      <c r="J63" s="74">
        <v>136819</v>
      </c>
      <c r="K63" s="55">
        <v>12658</v>
      </c>
      <c r="L63" s="55">
        <v>14</v>
      </c>
      <c r="M63" s="55">
        <v>20</v>
      </c>
      <c r="N63" s="55">
        <v>10</v>
      </c>
      <c r="O63" s="55">
        <v>4</v>
      </c>
      <c r="P63" s="55">
        <v>6</v>
      </c>
      <c r="Q63" s="75">
        <v>11</v>
      </c>
      <c r="R63" s="100">
        <v>104758</v>
      </c>
      <c r="S63" s="62">
        <v>9488</v>
      </c>
      <c r="T63" s="62">
        <v>16</v>
      </c>
      <c r="U63" s="62">
        <v>14</v>
      </c>
      <c r="V63" s="62">
        <v>8</v>
      </c>
      <c r="W63" s="62">
        <v>5</v>
      </c>
      <c r="X63" s="62">
        <v>4</v>
      </c>
      <c r="Y63" s="101">
        <v>15</v>
      </c>
    </row>
    <row r="64" spans="1:25" s="15" customFormat="1" ht="12.75" customHeight="1">
      <c r="A64" s="26">
        <v>500</v>
      </c>
      <c r="B64" s="36"/>
      <c r="C64" s="27"/>
      <c r="D64" s="31" t="s">
        <v>13</v>
      </c>
      <c r="E64" s="32" t="s">
        <v>89</v>
      </c>
      <c r="F64" s="33"/>
      <c r="G64" s="49">
        <v>127171</v>
      </c>
      <c r="H64" s="57">
        <v>71907</v>
      </c>
      <c r="I64" s="103">
        <v>55264</v>
      </c>
      <c r="J64" s="74">
        <v>65421</v>
      </c>
      <c r="K64" s="57">
        <v>6484</v>
      </c>
      <c r="L64" s="57">
        <v>1</v>
      </c>
      <c r="M64" s="57">
        <v>1</v>
      </c>
      <c r="N64" s="57">
        <v>0</v>
      </c>
      <c r="O64" s="57">
        <v>0</v>
      </c>
      <c r="P64" s="57">
        <v>0</v>
      </c>
      <c r="Q64" s="77">
        <v>0</v>
      </c>
      <c r="R64" s="100">
        <v>50282</v>
      </c>
      <c r="S64" s="64">
        <v>4982</v>
      </c>
      <c r="T64" s="64">
        <v>0</v>
      </c>
      <c r="U64" s="64">
        <v>1</v>
      </c>
      <c r="V64" s="64">
        <v>0</v>
      </c>
      <c r="W64" s="64">
        <v>0</v>
      </c>
      <c r="X64" s="64">
        <v>0</v>
      </c>
      <c r="Y64" s="103">
        <v>0</v>
      </c>
    </row>
    <row r="65" spans="1:25" s="15" customFormat="1" ht="12.75" customHeight="1">
      <c r="A65" s="26">
        <v>510</v>
      </c>
      <c r="B65" s="36"/>
      <c r="C65" s="36"/>
      <c r="D65" s="31" t="s">
        <v>15</v>
      </c>
      <c r="E65" s="36" t="s">
        <v>90</v>
      </c>
      <c r="F65" s="37"/>
      <c r="G65" s="50">
        <v>75911</v>
      </c>
      <c r="H65" s="57">
        <v>42999</v>
      </c>
      <c r="I65" s="103">
        <v>32912</v>
      </c>
      <c r="J65" s="74">
        <v>40347</v>
      </c>
      <c r="K65" s="57">
        <v>2616</v>
      </c>
      <c r="L65" s="57">
        <v>8</v>
      </c>
      <c r="M65" s="57">
        <v>12</v>
      </c>
      <c r="N65" s="57">
        <v>8</v>
      </c>
      <c r="O65" s="57">
        <v>3</v>
      </c>
      <c r="P65" s="57">
        <v>1</v>
      </c>
      <c r="Q65" s="77">
        <v>3</v>
      </c>
      <c r="R65" s="100">
        <v>30919</v>
      </c>
      <c r="S65" s="64">
        <v>1958</v>
      </c>
      <c r="T65" s="64">
        <v>9</v>
      </c>
      <c r="U65" s="64">
        <v>12</v>
      </c>
      <c r="V65" s="64">
        <v>6</v>
      </c>
      <c r="W65" s="64">
        <v>3</v>
      </c>
      <c r="X65" s="64">
        <v>3</v>
      </c>
      <c r="Y65" s="103">
        <v>2</v>
      </c>
    </row>
    <row r="66" spans="1:25" s="15" customFormat="1" ht="12.75" customHeight="1">
      <c r="A66" s="26">
        <v>520</v>
      </c>
      <c r="B66" s="27"/>
      <c r="C66" s="28"/>
      <c r="D66" s="29" t="s">
        <v>29</v>
      </c>
      <c r="E66" s="29" t="s">
        <v>91</v>
      </c>
      <c r="F66" s="30"/>
      <c r="G66" s="49">
        <v>32667</v>
      </c>
      <c r="H66" s="58">
        <v>18471</v>
      </c>
      <c r="I66" s="105">
        <v>14196</v>
      </c>
      <c r="J66" s="78">
        <v>18192</v>
      </c>
      <c r="K66" s="58">
        <v>250</v>
      </c>
      <c r="L66" s="58">
        <v>6</v>
      </c>
      <c r="M66" s="58">
        <v>7</v>
      </c>
      <c r="N66" s="58">
        <v>2</v>
      </c>
      <c r="O66" s="58">
        <v>1</v>
      </c>
      <c r="P66" s="58">
        <v>5</v>
      </c>
      <c r="Q66" s="79">
        <v>8</v>
      </c>
      <c r="R66" s="104">
        <v>13970</v>
      </c>
      <c r="S66" s="65">
        <v>200</v>
      </c>
      <c r="T66" s="65">
        <v>7</v>
      </c>
      <c r="U66" s="65">
        <v>1</v>
      </c>
      <c r="V66" s="65">
        <v>2</v>
      </c>
      <c r="W66" s="65">
        <v>2</v>
      </c>
      <c r="X66" s="65">
        <v>1</v>
      </c>
      <c r="Y66" s="105">
        <v>13</v>
      </c>
    </row>
    <row r="67" spans="1:25" s="15" customFormat="1" ht="12.75" customHeight="1">
      <c r="A67" s="26">
        <v>530</v>
      </c>
      <c r="B67" s="27"/>
      <c r="C67" s="27"/>
      <c r="D67" s="28" t="s">
        <v>31</v>
      </c>
      <c r="E67" s="29" t="s">
        <v>92</v>
      </c>
      <c r="F67" s="30"/>
      <c r="G67" s="49">
        <v>28103</v>
      </c>
      <c r="H67" s="55">
        <v>16166</v>
      </c>
      <c r="I67" s="101">
        <v>11937</v>
      </c>
      <c r="J67" s="74">
        <v>12858</v>
      </c>
      <c r="K67" s="55">
        <v>3308</v>
      </c>
      <c r="L67" s="55">
        <v>0</v>
      </c>
      <c r="M67" s="55">
        <v>0</v>
      </c>
      <c r="N67" s="55">
        <v>0</v>
      </c>
      <c r="O67" s="55">
        <v>0</v>
      </c>
      <c r="P67" s="55">
        <v>0</v>
      </c>
      <c r="Q67" s="75">
        <v>0</v>
      </c>
      <c r="R67" s="100">
        <v>9589</v>
      </c>
      <c r="S67" s="62">
        <v>2349</v>
      </c>
      <c r="T67" s="62">
        <v>0</v>
      </c>
      <c r="U67" s="62">
        <v>0</v>
      </c>
      <c r="V67" s="62">
        <v>0</v>
      </c>
      <c r="W67" s="62">
        <v>0</v>
      </c>
      <c r="X67" s="62">
        <v>0</v>
      </c>
      <c r="Y67" s="101">
        <v>0</v>
      </c>
    </row>
    <row r="68" spans="1:25" s="15" customFormat="1" ht="12.75" customHeight="1">
      <c r="A68" s="26">
        <v>540</v>
      </c>
      <c r="B68" s="27"/>
      <c r="C68" s="27" t="s">
        <v>93</v>
      </c>
      <c r="D68" s="31" t="s">
        <v>94</v>
      </c>
      <c r="E68" s="32"/>
      <c r="F68" s="33"/>
      <c r="G68" s="49">
        <v>70788</v>
      </c>
      <c r="H68" s="55">
        <v>33187</v>
      </c>
      <c r="I68" s="101">
        <v>37601</v>
      </c>
      <c r="J68" s="74">
        <v>0</v>
      </c>
      <c r="K68" s="55">
        <v>3457</v>
      </c>
      <c r="L68" s="55">
        <v>386</v>
      </c>
      <c r="M68" s="55">
        <v>646</v>
      </c>
      <c r="N68" s="55">
        <v>1810</v>
      </c>
      <c r="O68" s="55">
        <v>1729</v>
      </c>
      <c r="P68" s="55">
        <v>3369</v>
      </c>
      <c r="Q68" s="75">
        <v>21791</v>
      </c>
      <c r="R68" s="100">
        <v>0</v>
      </c>
      <c r="S68" s="62">
        <v>2897</v>
      </c>
      <c r="T68" s="62">
        <v>439</v>
      </c>
      <c r="U68" s="62">
        <v>488</v>
      </c>
      <c r="V68" s="62">
        <v>1356</v>
      </c>
      <c r="W68" s="62">
        <v>1471</v>
      </c>
      <c r="X68" s="62">
        <v>2807</v>
      </c>
      <c r="Y68" s="101">
        <v>28143</v>
      </c>
    </row>
    <row r="69" spans="1:25" s="15" customFormat="1" ht="12.75" customHeight="1">
      <c r="A69" s="26">
        <v>550</v>
      </c>
      <c r="B69" s="27"/>
      <c r="C69" s="27"/>
      <c r="D69" s="31" t="s">
        <v>13</v>
      </c>
      <c r="E69" s="32" t="s">
        <v>95</v>
      </c>
      <c r="F69" s="33"/>
      <c r="G69" s="49">
        <v>57824</v>
      </c>
      <c r="H69" s="55">
        <v>26932</v>
      </c>
      <c r="I69" s="101">
        <v>30891</v>
      </c>
      <c r="J69" s="74">
        <v>0</v>
      </c>
      <c r="K69" s="55">
        <v>3262</v>
      </c>
      <c r="L69" s="55">
        <v>336</v>
      </c>
      <c r="M69" s="55">
        <v>458</v>
      </c>
      <c r="N69" s="55">
        <v>1358</v>
      </c>
      <c r="O69" s="55">
        <v>1279</v>
      </c>
      <c r="P69" s="55">
        <v>2628</v>
      </c>
      <c r="Q69" s="75">
        <v>17610</v>
      </c>
      <c r="R69" s="100">
        <v>0</v>
      </c>
      <c r="S69" s="62">
        <v>2746</v>
      </c>
      <c r="T69" s="62">
        <v>383</v>
      </c>
      <c r="U69" s="62">
        <v>319</v>
      </c>
      <c r="V69" s="62">
        <v>1016</v>
      </c>
      <c r="W69" s="62">
        <v>1095</v>
      </c>
      <c r="X69" s="62">
        <v>2221</v>
      </c>
      <c r="Y69" s="101">
        <v>23111</v>
      </c>
    </row>
    <row r="70" spans="1:25" s="15" customFormat="1" ht="12.75" customHeight="1">
      <c r="A70" s="26">
        <v>560</v>
      </c>
      <c r="B70" s="27"/>
      <c r="C70" s="27"/>
      <c r="D70" s="31" t="s">
        <v>15</v>
      </c>
      <c r="E70" s="32" t="s">
        <v>96</v>
      </c>
      <c r="F70" s="33"/>
      <c r="G70" s="49">
        <v>16</v>
      </c>
      <c r="H70" s="55">
        <v>2</v>
      </c>
      <c r="I70" s="101">
        <v>14</v>
      </c>
      <c r="J70" s="74">
        <v>0</v>
      </c>
      <c r="K70" s="55">
        <v>0</v>
      </c>
      <c r="L70" s="55">
        <v>0</v>
      </c>
      <c r="M70" s="55">
        <v>0</v>
      </c>
      <c r="N70" s="55">
        <v>1</v>
      </c>
      <c r="O70" s="55">
        <v>0</v>
      </c>
      <c r="P70" s="55">
        <v>0</v>
      </c>
      <c r="Q70" s="75">
        <v>1</v>
      </c>
      <c r="R70" s="100">
        <v>0</v>
      </c>
      <c r="S70" s="62">
        <v>0</v>
      </c>
      <c r="T70" s="62">
        <v>0</v>
      </c>
      <c r="U70" s="62">
        <v>1</v>
      </c>
      <c r="V70" s="62">
        <v>2</v>
      </c>
      <c r="W70" s="62">
        <v>1</v>
      </c>
      <c r="X70" s="62">
        <v>1</v>
      </c>
      <c r="Y70" s="101">
        <v>8</v>
      </c>
    </row>
    <row r="71" spans="1:25" s="15" customFormat="1" ht="12.75" customHeight="1">
      <c r="A71" s="26">
        <v>570</v>
      </c>
      <c r="B71" s="27"/>
      <c r="C71" s="27"/>
      <c r="D71" s="31" t="s">
        <v>29</v>
      </c>
      <c r="E71" s="32" t="s">
        <v>97</v>
      </c>
      <c r="F71" s="33"/>
      <c r="G71" s="49">
        <v>4</v>
      </c>
      <c r="H71" s="55">
        <v>2</v>
      </c>
      <c r="I71" s="101">
        <v>2</v>
      </c>
      <c r="J71" s="74">
        <v>0</v>
      </c>
      <c r="K71" s="55">
        <v>0</v>
      </c>
      <c r="L71" s="55">
        <v>0</v>
      </c>
      <c r="M71" s="55">
        <v>0</v>
      </c>
      <c r="N71" s="55">
        <v>0</v>
      </c>
      <c r="O71" s="55">
        <v>0</v>
      </c>
      <c r="P71" s="55">
        <v>0</v>
      </c>
      <c r="Q71" s="75">
        <v>2</v>
      </c>
      <c r="R71" s="100">
        <v>0</v>
      </c>
      <c r="S71" s="62">
        <v>0</v>
      </c>
      <c r="T71" s="62">
        <v>0</v>
      </c>
      <c r="U71" s="62">
        <v>0</v>
      </c>
      <c r="V71" s="62">
        <v>0</v>
      </c>
      <c r="W71" s="62">
        <v>0</v>
      </c>
      <c r="X71" s="62">
        <v>1</v>
      </c>
      <c r="Y71" s="101">
        <v>1</v>
      </c>
    </row>
    <row r="72" spans="1:25" s="15" customFormat="1" ht="12.75" customHeight="1">
      <c r="A72" s="26">
        <v>580</v>
      </c>
      <c r="B72" s="27"/>
      <c r="C72" s="27"/>
      <c r="D72" s="31" t="s">
        <v>31</v>
      </c>
      <c r="E72" s="32" t="s">
        <v>98</v>
      </c>
      <c r="F72" s="33"/>
      <c r="G72" s="49">
        <v>5434</v>
      </c>
      <c r="H72" s="55">
        <v>2613</v>
      </c>
      <c r="I72" s="101">
        <v>2822</v>
      </c>
      <c r="J72" s="74">
        <v>0</v>
      </c>
      <c r="K72" s="55">
        <v>0</v>
      </c>
      <c r="L72" s="55">
        <v>15</v>
      </c>
      <c r="M72" s="55">
        <v>83</v>
      </c>
      <c r="N72" s="55">
        <v>218</v>
      </c>
      <c r="O72" s="55">
        <v>205</v>
      </c>
      <c r="P72" s="55">
        <v>319</v>
      </c>
      <c r="Q72" s="75">
        <v>1773</v>
      </c>
      <c r="R72" s="100">
        <v>0</v>
      </c>
      <c r="S72" s="62">
        <v>0</v>
      </c>
      <c r="T72" s="62">
        <v>16</v>
      </c>
      <c r="U72" s="62">
        <v>67</v>
      </c>
      <c r="V72" s="62">
        <v>157</v>
      </c>
      <c r="W72" s="62">
        <v>181</v>
      </c>
      <c r="X72" s="62">
        <v>298</v>
      </c>
      <c r="Y72" s="101">
        <v>2102</v>
      </c>
    </row>
    <row r="73" spans="1:25" s="15" customFormat="1" ht="12.75" customHeight="1">
      <c r="A73" s="26">
        <v>590</v>
      </c>
      <c r="B73" s="27"/>
      <c r="C73" s="27"/>
      <c r="D73" s="31" t="s">
        <v>33</v>
      </c>
      <c r="E73" s="32" t="s">
        <v>99</v>
      </c>
      <c r="F73" s="33"/>
      <c r="G73" s="49">
        <v>7509</v>
      </c>
      <c r="H73" s="55">
        <v>3637</v>
      </c>
      <c r="I73" s="101">
        <v>3872</v>
      </c>
      <c r="J73" s="74">
        <v>0</v>
      </c>
      <c r="K73" s="55">
        <v>194</v>
      </c>
      <c r="L73" s="55">
        <v>35</v>
      </c>
      <c r="M73" s="55">
        <v>104</v>
      </c>
      <c r="N73" s="55">
        <v>233</v>
      </c>
      <c r="O73" s="55">
        <v>244</v>
      </c>
      <c r="P73" s="55">
        <v>422</v>
      </c>
      <c r="Q73" s="75">
        <v>2404</v>
      </c>
      <c r="R73" s="100">
        <v>0</v>
      </c>
      <c r="S73" s="62">
        <v>151</v>
      </c>
      <c r="T73" s="62">
        <v>40</v>
      </c>
      <c r="U73" s="62">
        <v>101</v>
      </c>
      <c r="V73" s="62">
        <v>181</v>
      </c>
      <c r="W73" s="62">
        <v>194</v>
      </c>
      <c r="X73" s="62">
        <v>285</v>
      </c>
      <c r="Y73" s="101">
        <v>2920</v>
      </c>
    </row>
    <row r="74" spans="1:25" s="15" customFormat="1" ht="12.75" customHeight="1">
      <c r="A74" s="26">
        <v>600</v>
      </c>
      <c r="B74" s="27" t="s">
        <v>100</v>
      </c>
      <c r="C74" s="27" t="s">
        <v>101</v>
      </c>
      <c r="D74" s="31"/>
      <c r="E74" s="32"/>
      <c r="F74" s="33"/>
      <c r="G74" s="49">
        <v>15683830</v>
      </c>
      <c r="H74" s="55">
        <v>8692801</v>
      </c>
      <c r="I74" s="101">
        <v>6991030</v>
      </c>
      <c r="J74" s="74">
        <v>38446</v>
      </c>
      <c r="K74" s="55">
        <v>55837</v>
      </c>
      <c r="L74" s="55">
        <v>22299</v>
      </c>
      <c r="M74" s="55">
        <v>105956</v>
      </c>
      <c r="N74" s="55">
        <v>769187</v>
      </c>
      <c r="O74" s="55">
        <v>1164289</v>
      </c>
      <c r="P74" s="55">
        <v>1957247</v>
      </c>
      <c r="Q74" s="75">
        <v>4579539</v>
      </c>
      <c r="R74" s="100">
        <v>29542</v>
      </c>
      <c r="S74" s="62">
        <v>43016</v>
      </c>
      <c r="T74" s="62">
        <v>18985</v>
      </c>
      <c r="U74" s="62">
        <v>64743</v>
      </c>
      <c r="V74" s="62">
        <v>428536</v>
      </c>
      <c r="W74" s="62">
        <v>645928</v>
      </c>
      <c r="X74" s="62">
        <v>1163367</v>
      </c>
      <c r="Y74" s="101">
        <v>4596913</v>
      </c>
    </row>
    <row r="75" spans="1:25" s="15" customFormat="1" ht="12.75" customHeight="1">
      <c r="A75" s="26">
        <v>610</v>
      </c>
      <c r="B75" s="27"/>
      <c r="C75" s="27" t="s">
        <v>11</v>
      </c>
      <c r="D75" s="31" t="s">
        <v>102</v>
      </c>
      <c r="E75" s="32"/>
      <c r="F75" s="33"/>
      <c r="G75" s="49">
        <v>3847602</v>
      </c>
      <c r="H75" s="55">
        <v>2336955</v>
      </c>
      <c r="I75" s="101">
        <v>1510648</v>
      </c>
      <c r="J75" s="74">
        <v>111</v>
      </c>
      <c r="K75" s="55">
        <v>5751</v>
      </c>
      <c r="L75" s="55">
        <v>9634</v>
      </c>
      <c r="M75" s="55">
        <v>29615</v>
      </c>
      <c r="N75" s="55">
        <v>236292</v>
      </c>
      <c r="O75" s="55">
        <v>416372</v>
      </c>
      <c r="P75" s="55">
        <v>681534</v>
      </c>
      <c r="Q75" s="75">
        <v>957646</v>
      </c>
      <c r="R75" s="100">
        <v>96</v>
      </c>
      <c r="S75" s="62">
        <v>4738</v>
      </c>
      <c r="T75" s="62">
        <v>7652</v>
      </c>
      <c r="U75" s="62">
        <v>22307</v>
      </c>
      <c r="V75" s="62">
        <v>191524</v>
      </c>
      <c r="W75" s="62">
        <v>265364</v>
      </c>
      <c r="X75" s="62">
        <v>379461</v>
      </c>
      <c r="Y75" s="101">
        <v>639504</v>
      </c>
    </row>
    <row r="76" spans="1:25" s="15" customFormat="1" ht="12.75" customHeight="1">
      <c r="A76" s="26">
        <v>620</v>
      </c>
      <c r="B76" s="27"/>
      <c r="C76" s="27"/>
      <c r="D76" s="31" t="s">
        <v>13</v>
      </c>
      <c r="E76" s="32" t="s">
        <v>103</v>
      </c>
      <c r="F76" s="33"/>
      <c r="G76" s="49">
        <v>104921</v>
      </c>
      <c r="H76" s="55">
        <v>80134</v>
      </c>
      <c r="I76" s="101">
        <v>24787</v>
      </c>
      <c r="J76" s="74">
        <v>0</v>
      </c>
      <c r="K76" s="55">
        <v>0</v>
      </c>
      <c r="L76" s="55">
        <v>176</v>
      </c>
      <c r="M76" s="55">
        <v>872</v>
      </c>
      <c r="N76" s="55">
        <v>13545</v>
      </c>
      <c r="O76" s="55">
        <v>21470</v>
      </c>
      <c r="P76" s="55">
        <v>23538</v>
      </c>
      <c r="Q76" s="75">
        <v>20533</v>
      </c>
      <c r="R76" s="100">
        <v>0</v>
      </c>
      <c r="S76" s="62">
        <v>0</v>
      </c>
      <c r="T76" s="62">
        <v>94</v>
      </c>
      <c r="U76" s="62">
        <v>440</v>
      </c>
      <c r="V76" s="62">
        <v>3912</v>
      </c>
      <c r="W76" s="62">
        <v>5000</v>
      </c>
      <c r="X76" s="62">
        <v>5967</v>
      </c>
      <c r="Y76" s="101">
        <v>9375</v>
      </c>
    </row>
    <row r="77" spans="1:25" s="15" customFormat="1" ht="12.75" customHeight="1">
      <c r="A77" s="26">
        <v>621</v>
      </c>
      <c r="B77" s="27"/>
      <c r="C77" s="27"/>
      <c r="D77" s="31"/>
      <c r="E77" s="32" t="s">
        <v>17</v>
      </c>
      <c r="F77" s="33" t="s">
        <v>104</v>
      </c>
      <c r="G77" s="49">
        <v>44932</v>
      </c>
      <c r="H77" s="55">
        <v>33190</v>
      </c>
      <c r="I77" s="101">
        <v>11743</v>
      </c>
      <c r="J77" s="74">
        <v>0</v>
      </c>
      <c r="K77" s="55">
        <v>0</v>
      </c>
      <c r="L77" s="55">
        <v>43</v>
      </c>
      <c r="M77" s="55">
        <v>245</v>
      </c>
      <c r="N77" s="55">
        <v>4295</v>
      </c>
      <c r="O77" s="55">
        <v>8382</v>
      </c>
      <c r="P77" s="55">
        <v>9794</v>
      </c>
      <c r="Q77" s="75">
        <v>10430</v>
      </c>
      <c r="R77" s="100">
        <v>0</v>
      </c>
      <c r="S77" s="62">
        <v>0</v>
      </c>
      <c r="T77" s="62">
        <v>38</v>
      </c>
      <c r="U77" s="62">
        <v>155</v>
      </c>
      <c r="V77" s="62">
        <v>1312</v>
      </c>
      <c r="W77" s="62">
        <v>2034</v>
      </c>
      <c r="X77" s="62">
        <v>2742</v>
      </c>
      <c r="Y77" s="101">
        <v>5462</v>
      </c>
    </row>
    <row r="78" spans="1:25" s="15" customFormat="1" ht="12.75" customHeight="1">
      <c r="A78" s="26">
        <v>622</v>
      </c>
      <c r="B78" s="27"/>
      <c r="C78" s="27"/>
      <c r="D78" s="31"/>
      <c r="E78" s="32" t="s">
        <v>19</v>
      </c>
      <c r="F78" s="33" t="s">
        <v>105</v>
      </c>
      <c r="G78" s="49">
        <v>41578</v>
      </c>
      <c r="H78" s="55">
        <v>31592</v>
      </c>
      <c r="I78" s="101">
        <v>9986</v>
      </c>
      <c r="J78" s="74">
        <v>0</v>
      </c>
      <c r="K78" s="55">
        <v>0</v>
      </c>
      <c r="L78" s="55">
        <v>122</v>
      </c>
      <c r="M78" s="55">
        <v>569</v>
      </c>
      <c r="N78" s="55">
        <v>7424</v>
      </c>
      <c r="O78" s="55">
        <v>8474</v>
      </c>
      <c r="P78" s="55">
        <v>8766</v>
      </c>
      <c r="Q78" s="75">
        <v>6238</v>
      </c>
      <c r="R78" s="100">
        <v>0</v>
      </c>
      <c r="S78" s="62">
        <v>0</v>
      </c>
      <c r="T78" s="62">
        <v>47</v>
      </c>
      <c r="U78" s="62">
        <v>247</v>
      </c>
      <c r="V78" s="62">
        <v>2234</v>
      </c>
      <c r="W78" s="62">
        <v>2293</v>
      </c>
      <c r="X78" s="62">
        <v>2487</v>
      </c>
      <c r="Y78" s="101">
        <v>2679</v>
      </c>
    </row>
    <row r="79" spans="1:25" s="15" customFormat="1" ht="12.75" customHeight="1">
      <c r="A79" s="26">
        <v>623</v>
      </c>
      <c r="B79" s="27"/>
      <c r="C79" s="27"/>
      <c r="D79" s="31"/>
      <c r="E79" s="32" t="s">
        <v>21</v>
      </c>
      <c r="F79" s="33" t="s">
        <v>106</v>
      </c>
      <c r="G79" s="49">
        <v>18411</v>
      </c>
      <c r="H79" s="55">
        <v>15352</v>
      </c>
      <c r="I79" s="101">
        <v>3059</v>
      </c>
      <c r="J79" s="74">
        <v>0</v>
      </c>
      <c r="K79" s="55">
        <v>0</v>
      </c>
      <c r="L79" s="55">
        <v>11</v>
      </c>
      <c r="M79" s="55">
        <v>57</v>
      </c>
      <c r="N79" s="55">
        <v>1826</v>
      </c>
      <c r="O79" s="55">
        <v>4614</v>
      </c>
      <c r="P79" s="55">
        <v>4979</v>
      </c>
      <c r="Q79" s="75">
        <v>3865</v>
      </c>
      <c r="R79" s="100">
        <v>0</v>
      </c>
      <c r="S79" s="62">
        <v>0</v>
      </c>
      <c r="T79" s="62">
        <v>9</v>
      </c>
      <c r="U79" s="62">
        <v>38</v>
      </c>
      <c r="V79" s="62">
        <v>367</v>
      </c>
      <c r="W79" s="62">
        <v>673</v>
      </c>
      <c r="X79" s="62">
        <v>738</v>
      </c>
      <c r="Y79" s="101">
        <v>1234</v>
      </c>
    </row>
    <row r="80" spans="1:25" s="15" customFormat="1" ht="12.75" customHeight="1">
      <c r="A80" s="26">
        <v>630</v>
      </c>
      <c r="B80" s="27"/>
      <c r="C80" s="27"/>
      <c r="D80" s="31" t="s">
        <v>15</v>
      </c>
      <c r="E80" s="32" t="s">
        <v>107</v>
      </c>
      <c r="F80" s="33"/>
      <c r="G80" s="49">
        <v>258795</v>
      </c>
      <c r="H80" s="55">
        <v>198095</v>
      </c>
      <c r="I80" s="101">
        <v>60700</v>
      </c>
      <c r="J80" s="74">
        <v>0</v>
      </c>
      <c r="K80" s="55">
        <v>0</v>
      </c>
      <c r="L80" s="55">
        <v>0</v>
      </c>
      <c r="M80" s="55">
        <v>214</v>
      </c>
      <c r="N80" s="55">
        <v>14091</v>
      </c>
      <c r="O80" s="55">
        <v>37266</v>
      </c>
      <c r="P80" s="55">
        <v>66690</v>
      </c>
      <c r="Q80" s="75">
        <v>79834</v>
      </c>
      <c r="R80" s="100">
        <v>0</v>
      </c>
      <c r="S80" s="62">
        <v>0</v>
      </c>
      <c r="T80" s="62">
        <v>1</v>
      </c>
      <c r="U80" s="62">
        <v>113</v>
      </c>
      <c r="V80" s="62">
        <v>2119</v>
      </c>
      <c r="W80" s="62">
        <v>5996</v>
      </c>
      <c r="X80" s="62">
        <v>16024</v>
      </c>
      <c r="Y80" s="101">
        <v>36448</v>
      </c>
    </row>
    <row r="81" spans="1:25" s="15" customFormat="1" ht="12.75" customHeight="1">
      <c r="A81" s="26">
        <v>640</v>
      </c>
      <c r="B81" s="27"/>
      <c r="C81" s="27"/>
      <c r="D81" s="31" t="s">
        <v>29</v>
      </c>
      <c r="E81" s="32" t="s">
        <v>108</v>
      </c>
      <c r="F81" s="33"/>
      <c r="G81" s="49">
        <v>500346</v>
      </c>
      <c r="H81" s="55">
        <v>345102</v>
      </c>
      <c r="I81" s="101">
        <v>155244</v>
      </c>
      <c r="J81" s="74">
        <v>0</v>
      </c>
      <c r="K81" s="55">
        <v>0</v>
      </c>
      <c r="L81" s="55">
        <v>12</v>
      </c>
      <c r="M81" s="55">
        <v>1515</v>
      </c>
      <c r="N81" s="55">
        <v>30796</v>
      </c>
      <c r="O81" s="55">
        <v>59038</v>
      </c>
      <c r="P81" s="55">
        <v>106691</v>
      </c>
      <c r="Q81" s="75">
        <v>147049</v>
      </c>
      <c r="R81" s="100">
        <v>0</v>
      </c>
      <c r="S81" s="62">
        <v>0</v>
      </c>
      <c r="T81" s="62">
        <v>13</v>
      </c>
      <c r="U81" s="62">
        <v>1213</v>
      </c>
      <c r="V81" s="62">
        <v>14188</v>
      </c>
      <c r="W81" s="62">
        <v>20691</v>
      </c>
      <c r="X81" s="62">
        <v>38259</v>
      </c>
      <c r="Y81" s="101">
        <v>80880</v>
      </c>
    </row>
    <row r="82" spans="1:25" s="15" customFormat="1" ht="12.75" customHeight="1">
      <c r="A82" s="26">
        <v>650</v>
      </c>
      <c r="B82" s="27"/>
      <c r="C82" s="27"/>
      <c r="D82" s="31" t="s">
        <v>31</v>
      </c>
      <c r="E82" s="32" t="s">
        <v>109</v>
      </c>
      <c r="F82" s="33"/>
      <c r="G82" s="49">
        <v>361868</v>
      </c>
      <c r="H82" s="55">
        <v>210862</v>
      </c>
      <c r="I82" s="101">
        <v>151006</v>
      </c>
      <c r="J82" s="74">
        <v>0</v>
      </c>
      <c r="K82" s="55">
        <v>0</v>
      </c>
      <c r="L82" s="55">
        <v>76</v>
      </c>
      <c r="M82" s="55">
        <v>1938</v>
      </c>
      <c r="N82" s="55">
        <v>23752</v>
      </c>
      <c r="O82" s="55">
        <v>35240</v>
      </c>
      <c r="P82" s="55">
        <v>56792</v>
      </c>
      <c r="Q82" s="75">
        <v>93065</v>
      </c>
      <c r="R82" s="100">
        <v>0</v>
      </c>
      <c r="S82" s="62">
        <v>0</v>
      </c>
      <c r="T82" s="62">
        <v>93</v>
      </c>
      <c r="U82" s="62">
        <v>1166</v>
      </c>
      <c r="V82" s="62">
        <v>13315</v>
      </c>
      <c r="W82" s="62">
        <v>21333</v>
      </c>
      <c r="X82" s="62">
        <v>35835</v>
      </c>
      <c r="Y82" s="101">
        <v>79264</v>
      </c>
    </row>
    <row r="83" spans="1:25" s="15" customFormat="1" ht="12.75" customHeight="1">
      <c r="A83" s="26">
        <v>660</v>
      </c>
      <c r="B83" s="27"/>
      <c r="C83" s="27"/>
      <c r="D83" s="31" t="s">
        <v>33</v>
      </c>
      <c r="E83" s="32" t="s">
        <v>110</v>
      </c>
      <c r="F83" s="33"/>
      <c r="G83" s="49">
        <v>255206</v>
      </c>
      <c r="H83" s="55">
        <v>179210</v>
      </c>
      <c r="I83" s="101">
        <v>75996</v>
      </c>
      <c r="J83" s="74">
        <v>9</v>
      </c>
      <c r="K83" s="55">
        <v>259</v>
      </c>
      <c r="L83" s="55">
        <v>189</v>
      </c>
      <c r="M83" s="55">
        <v>1930</v>
      </c>
      <c r="N83" s="55">
        <v>35839</v>
      </c>
      <c r="O83" s="55">
        <v>41727</v>
      </c>
      <c r="P83" s="55">
        <v>49293</v>
      </c>
      <c r="Q83" s="75">
        <v>49965</v>
      </c>
      <c r="R83" s="100">
        <v>6</v>
      </c>
      <c r="S83" s="62">
        <v>211</v>
      </c>
      <c r="T83" s="62">
        <v>140</v>
      </c>
      <c r="U83" s="62">
        <v>578</v>
      </c>
      <c r="V83" s="62">
        <v>7179</v>
      </c>
      <c r="W83" s="62">
        <v>12360</v>
      </c>
      <c r="X83" s="62">
        <v>20760</v>
      </c>
      <c r="Y83" s="101">
        <v>34760</v>
      </c>
    </row>
    <row r="84" spans="1:25" s="15" customFormat="1" ht="12.75" customHeight="1">
      <c r="A84" s="26">
        <v>661</v>
      </c>
      <c r="B84" s="27"/>
      <c r="C84" s="27"/>
      <c r="D84" s="31"/>
      <c r="E84" s="32" t="s">
        <v>17</v>
      </c>
      <c r="F84" s="33" t="s">
        <v>111</v>
      </c>
      <c r="G84" s="49">
        <v>129318</v>
      </c>
      <c r="H84" s="55">
        <v>107994</v>
      </c>
      <c r="I84" s="101">
        <v>21324</v>
      </c>
      <c r="J84" s="74">
        <v>0</v>
      </c>
      <c r="K84" s="55">
        <v>0</v>
      </c>
      <c r="L84" s="55">
        <v>48</v>
      </c>
      <c r="M84" s="55">
        <v>1591</v>
      </c>
      <c r="N84" s="55">
        <v>28243</v>
      </c>
      <c r="O84" s="55">
        <v>27661</v>
      </c>
      <c r="P84" s="55">
        <v>28504</v>
      </c>
      <c r="Q84" s="75">
        <v>21946</v>
      </c>
      <c r="R84" s="100">
        <v>0</v>
      </c>
      <c r="S84" s="62">
        <v>0</v>
      </c>
      <c r="T84" s="62">
        <v>19</v>
      </c>
      <c r="U84" s="62">
        <v>298</v>
      </c>
      <c r="V84" s="62">
        <v>3407</v>
      </c>
      <c r="W84" s="62">
        <v>4513</v>
      </c>
      <c r="X84" s="62">
        <v>6241</v>
      </c>
      <c r="Y84" s="101">
        <v>6846</v>
      </c>
    </row>
    <row r="85" spans="1:25" s="15" customFormat="1" ht="12.75" customHeight="1">
      <c r="A85" s="26">
        <v>662</v>
      </c>
      <c r="B85" s="27"/>
      <c r="C85" s="27"/>
      <c r="D85" s="31"/>
      <c r="E85" s="32" t="s">
        <v>19</v>
      </c>
      <c r="F85" s="33" t="s">
        <v>112</v>
      </c>
      <c r="G85" s="49">
        <v>56026</v>
      </c>
      <c r="H85" s="55">
        <v>26187</v>
      </c>
      <c r="I85" s="101">
        <v>29839</v>
      </c>
      <c r="J85" s="74">
        <v>0</v>
      </c>
      <c r="K85" s="55">
        <v>0</v>
      </c>
      <c r="L85" s="55">
        <v>0</v>
      </c>
      <c r="M85" s="55">
        <v>26</v>
      </c>
      <c r="N85" s="55">
        <v>1846</v>
      </c>
      <c r="O85" s="55">
        <v>4509</v>
      </c>
      <c r="P85" s="55">
        <v>7399</v>
      </c>
      <c r="Q85" s="75">
        <v>12406</v>
      </c>
      <c r="R85" s="100">
        <v>0</v>
      </c>
      <c r="S85" s="62">
        <v>0</v>
      </c>
      <c r="T85" s="62">
        <v>1</v>
      </c>
      <c r="U85" s="62">
        <v>26</v>
      </c>
      <c r="V85" s="62">
        <v>1359</v>
      </c>
      <c r="W85" s="62">
        <v>3766</v>
      </c>
      <c r="X85" s="62">
        <v>7688</v>
      </c>
      <c r="Y85" s="101">
        <v>16999</v>
      </c>
    </row>
    <row r="86" spans="1:25" s="15" customFormat="1" ht="12.75" customHeight="1">
      <c r="A86" s="26">
        <v>663</v>
      </c>
      <c r="B86" s="27"/>
      <c r="C86" s="27"/>
      <c r="D86" s="31"/>
      <c r="E86" s="32" t="s">
        <v>21</v>
      </c>
      <c r="F86" s="33" t="s">
        <v>113</v>
      </c>
      <c r="G86" s="49">
        <v>40141</v>
      </c>
      <c r="H86" s="55">
        <v>29970</v>
      </c>
      <c r="I86" s="101">
        <v>10171</v>
      </c>
      <c r="J86" s="74">
        <v>0</v>
      </c>
      <c r="K86" s="55">
        <v>0</v>
      </c>
      <c r="L86" s="55">
        <v>0</v>
      </c>
      <c r="M86" s="55">
        <v>55</v>
      </c>
      <c r="N86" s="55">
        <v>3210</v>
      </c>
      <c r="O86" s="55">
        <v>6541</v>
      </c>
      <c r="P86" s="55">
        <v>9644</v>
      </c>
      <c r="Q86" s="75">
        <v>10521</v>
      </c>
      <c r="R86" s="100">
        <v>0</v>
      </c>
      <c r="S86" s="62">
        <v>0</v>
      </c>
      <c r="T86" s="62">
        <v>0</v>
      </c>
      <c r="U86" s="62">
        <v>17</v>
      </c>
      <c r="V86" s="62">
        <v>753</v>
      </c>
      <c r="W86" s="62">
        <v>1723</v>
      </c>
      <c r="X86" s="62">
        <v>3196</v>
      </c>
      <c r="Y86" s="101">
        <v>4481</v>
      </c>
    </row>
    <row r="87" spans="1:25" s="15" customFormat="1" ht="12.75" customHeight="1">
      <c r="A87" s="26">
        <v>664</v>
      </c>
      <c r="B87" s="27"/>
      <c r="C87" s="27"/>
      <c r="D87" s="31"/>
      <c r="E87" s="32" t="s">
        <v>23</v>
      </c>
      <c r="F87" s="33" t="s">
        <v>114</v>
      </c>
      <c r="G87" s="49">
        <v>29721</v>
      </c>
      <c r="H87" s="55">
        <v>15060</v>
      </c>
      <c r="I87" s="101">
        <v>14661</v>
      </c>
      <c r="J87" s="74">
        <v>9</v>
      </c>
      <c r="K87" s="55">
        <v>259</v>
      </c>
      <c r="L87" s="55">
        <v>140</v>
      </c>
      <c r="M87" s="55">
        <v>257</v>
      </c>
      <c r="N87" s="55">
        <v>2540</v>
      </c>
      <c r="O87" s="55">
        <v>3016</v>
      </c>
      <c r="P87" s="55">
        <v>3745</v>
      </c>
      <c r="Q87" s="75">
        <v>5093</v>
      </c>
      <c r="R87" s="100">
        <v>6</v>
      </c>
      <c r="S87" s="62">
        <v>211</v>
      </c>
      <c r="T87" s="62">
        <v>121</v>
      </c>
      <c r="U87" s="62">
        <v>237</v>
      </c>
      <c r="V87" s="62">
        <v>1660</v>
      </c>
      <c r="W87" s="62">
        <v>2358</v>
      </c>
      <c r="X87" s="62">
        <v>3635</v>
      </c>
      <c r="Y87" s="101">
        <v>6433</v>
      </c>
    </row>
    <row r="88" spans="1:25" s="15" customFormat="1" ht="12.75" customHeight="1">
      <c r="A88" s="26">
        <v>670</v>
      </c>
      <c r="B88" s="27"/>
      <c r="C88" s="27"/>
      <c r="D88" s="31" t="s">
        <v>39</v>
      </c>
      <c r="E88" s="32" t="s">
        <v>115</v>
      </c>
      <c r="F88" s="33"/>
      <c r="G88" s="49">
        <v>157868</v>
      </c>
      <c r="H88" s="55">
        <v>90472</v>
      </c>
      <c r="I88" s="101">
        <v>67396</v>
      </c>
      <c r="J88" s="74">
        <v>0</v>
      </c>
      <c r="K88" s="55">
        <v>0</v>
      </c>
      <c r="L88" s="55">
        <v>3</v>
      </c>
      <c r="M88" s="55">
        <v>355</v>
      </c>
      <c r="N88" s="55">
        <v>9798</v>
      </c>
      <c r="O88" s="55">
        <v>18041</v>
      </c>
      <c r="P88" s="55">
        <v>28082</v>
      </c>
      <c r="Q88" s="75">
        <v>34194</v>
      </c>
      <c r="R88" s="100">
        <v>0</v>
      </c>
      <c r="S88" s="62">
        <v>0</v>
      </c>
      <c r="T88" s="62">
        <v>2</v>
      </c>
      <c r="U88" s="62">
        <v>194</v>
      </c>
      <c r="V88" s="62">
        <v>4152</v>
      </c>
      <c r="W88" s="62">
        <v>9888</v>
      </c>
      <c r="X88" s="62">
        <v>18627</v>
      </c>
      <c r="Y88" s="101">
        <v>34533</v>
      </c>
    </row>
    <row r="89" spans="1:25" s="15" customFormat="1" ht="12">
      <c r="A89" s="26">
        <v>680</v>
      </c>
      <c r="B89" s="27"/>
      <c r="C89" s="27"/>
      <c r="D89" s="31" t="s">
        <v>41</v>
      </c>
      <c r="E89" s="32" t="s">
        <v>116</v>
      </c>
      <c r="F89" s="33"/>
      <c r="G89" s="49">
        <v>863029</v>
      </c>
      <c r="H89" s="55">
        <v>620763</v>
      </c>
      <c r="I89" s="101">
        <v>242266</v>
      </c>
      <c r="J89" s="74">
        <v>0</v>
      </c>
      <c r="K89" s="55">
        <v>0</v>
      </c>
      <c r="L89" s="55">
        <v>136</v>
      </c>
      <c r="M89" s="55">
        <v>1714</v>
      </c>
      <c r="N89" s="55">
        <v>40535</v>
      </c>
      <c r="O89" s="55">
        <v>109650</v>
      </c>
      <c r="P89" s="55">
        <v>203830</v>
      </c>
      <c r="Q89" s="75">
        <v>264897</v>
      </c>
      <c r="R89" s="100">
        <v>0</v>
      </c>
      <c r="S89" s="62">
        <v>0</v>
      </c>
      <c r="T89" s="62">
        <v>62</v>
      </c>
      <c r="U89" s="62">
        <v>983</v>
      </c>
      <c r="V89" s="62">
        <v>18689</v>
      </c>
      <c r="W89" s="62">
        <v>37409</v>
      </c>
      <c r="X89" s="62">
        <v>67460</v>
      </c>
      <c r="Y89" s="101">
        <v>117663</v>
      </c>
    </row>
    <row r="90" spans="1:25" s="15" customFormat="1" ht="12">
      <c r="A90" s="26">
        <v>690</v>
      </c>
      <c r="B90" s="27"/>
      <c r="C90" s="27"/>
      <c r="D90" s="31" t="s">
        <v>43</v>
      </c>
      <c r="E90" s="32" t="s">
        <v>117</v>
      </c>
      <c r="F90" s="33"/>
      <c r="G90" s="49">
        <v>45048</v>
      </c>
      <c r="H90" s="55">
        <v>24071</v>
      </c>
      <c r="I90" s="101">
        <v>20977</v>
      </c>
      <c r="J90" s="74">
        <v>0</v>
      </c>
      <c r="K90" s="55">
        <v>8</v>
      </c>
      <c r="L90" s="55">
        <v>39</v>
      </c>
      <c r="M90" s="55">
        <v>372</v>
      </c>
      <c r="N90" s="55">
        <v>2876</v>
      </c>
      <c r="O90" s="55">
        <v>3761</v>
      </c>
      <c r="P90" s="55">
        <v>5770</v>
      </c>
      <c r="Q90" s="75">
        <v>11245</v>
      </c>
      <c r="R90" s="100">
        <v>0</v>
      </c>
      <c r="S90" s="62">
        <v>8</v>
      </c>
      <c r="T90" s="62">
        <v>45</v>
      </c>
      <c r="U90" s="62">
        <v>293</v>
      </c>
      <c r="V90" s="62">
        <v>2240</v>
      </c>
      <c r="W90" s="62">
        <v>2894</v>
      </c>
      <c r="X90" s="62">
        <v>4302</v>
      </c>
      <c r="Y90" s="101">
        <v>11194</v>
      </c>
    </row>
    <row r="91" spans="1:25" s="15" customFormat="1" ht="12">
      <c r="A91" s="26">
        <v>691</v>
      </c>
      <c r="B91" s="27"/>
      <c r="C91" s="27"/>
      <c r="D91" s="31"/>
      <c r="E91" s="32" t="s">
        <v>17</v>
      </c>
      <c r="F91" s="33" t="s">
        <v>118</v>
      </c>
      <c r="G91" s="49">
        <v>17114</v>
      </c>
      <c r="H91" s="55">
        <v>8949</v>
      </c>
      <c r="I91" s="101">
        <v>8165</v>
      </c>
      <c r="J91" s="74">
        <v>0</v>
      </c>
      <c r="K91" s="55">
        <v>8</v>
      </c>
      <c r="L91" s="55">
        <v>20</v>
      </c>
      <c r="M91" s="55">
        <v>190</v>
      </c>
      <c r="N91" s="55">
        <v>1640</v>
      </c>
      <c r="O91" s="55">
        <v>1987</v>
      </c>
      <c r="P91" s="55">
        <v>2053</v>
      </c>
      <c r="Q91" s="75">
        <v>3052</v>
      </c>
      <c r="R91" s="100">
        <v>0</v>
      </c>
      <c r="S91" s="62">
        <v>8</v>
      </c>
      <c r="T91" s="62">
        <v>18</v>
      </c>
      <c r="U91" s="62">
        <v>159</v>
      </c>
      <c r="V91" s="62">
        <v>1215</v>
      </c>
      <c r="W91" s="62">
        <v>1456</v>
      </c>
      <c r="X91" s="62">
        <v>1762</v>
      </c>
      <c r="Y91" s="101">
        <v>3548</v>
      </c>
    </row>
    <row r="92" spans="1:25" s="15" customFormat="1" ht="12">
      <c r="A92" s="26">
        <v>692</v>
      </c>
      <c r="B92" s="27"/>
      <c r="C92" s="27"/>
      <c r="D92" s="31"/>
      <c r="E92" s="32" t="s">
        <v>19</v>
      </c>
      <c r="F92" s="33" t="s">
        <v>119</v>
      </c>
      <c r="G92" s="49">
        <v>27934</v>
      </c>
      <c r="H92" s="55">
        <v>15122</v>
      </c>
      <c r="I92" s="101">
        <v>12812</v>
      </c>
      <c r="J92" s="74">
        <v>0</v>
      </c>
      <c r="K92" s="55">
        <v>0</v>
      </c>
      <c r="L92" s="55">
        <v>19</v>
      </c>
      <c r="M92" s="55">
        <v>183</v>
      </c>
      <c r="N92" s="55">
        <v>1236</v>
      </c>
      <c r="O92" s="55">
        <v>1775</v>
      </c>
      <c r="P92" s="55">
        <v>3716</v>
      </c>
      <c r="Q92" s="75">
        <v>8193</v>
      </c>
      <c r="R92" s="100">
        <v>0</v>
      </c>
      <c r="S92" s="62">
        <v>0</v>
      </c>
      <c r="T92" s="62">
        <v>27</v>
      </c>
      <c r="U92" s="62">
        <v>135</v>
      </c>
      <c r="V92" s="62">
        <v>1025</v>
      </c>
      <c r="W92" s="62">
        <v>1438</v>
      </c>
      <c r="X92" s="62">
        <v>2540</v>
      </c>
      <c r="Y92" s="101">
        <v>7646</v>
      </c>
    </row>
    <row r="93" spans="1:25" s="15" customFormat="1" ht="12">
      <c r="A93" s="26">
        <v>700</v>
      </c>
      <c r="B93" s="27"/>
      <c r="C93" s="27"/>
      <c r="D93" s="31" t="s">
        <v>49</v>
      </c>
      <c r="E93" s="32" t="s">
        <v>120</v>
      </c>
      <c r="F93" s="33"/>
      <c r="G93" s="49">
        <v>205799</v>
      </c>
      <c r="H93" s="55">
        <v>3323</v>
      </c>
      <c r="I93" s="101">
        <v>202476</v>
      </c>
      <c r="J93" s="74">
        <v>0</v>
      </c>
      <c r="K93" s="55">
        <v>0</v>
      </c>
      <c r="L93" s="55">
        <v>0</v>
      </c>
      <c r="M93" s="55">
        <v>24</v>
      </c>
      <c r="N93" s="55">
        <v>390</v>
      </c>
      <c r="O93" s="55">
        <v>730</v>
      </c>
      <c r="P93" s="55">
        <v>1220</v>
      </c>
      <c r="Q93" s="75">
        <v>959</v>
      </c>
      <c r="R93" s="100">
        <v>0</v>
      </c>
      <c r="S93" s="62">
        <v>0</v>
      </c>
      <c r="T93" s="62">
        <v>9</v>
      </c>
      <c r="U93" s="62">
        <v>1616</v>
      </c>
      <c r="V93" s="62">
        <v>42025</v>
      </c>
      <c r="W93" s="62">
        <v>50311</v>
      </c>
      <c r="X93" s="62">
        <v>49585</v>
      </c>
      <c r="Y93" s="101">
        <v>58930</v>
      </c>
    </row>
    <row r="94" spans="1:25" s="15" customFormat="1" ht="12">
      <c r="A94" s="26">
        <v>710</v>
      </c>
      <c r="B94" s="27"/>
      <c r="C94" s="27"/>
      <c r="D94" s="31" t="s">
        <v>70</v>
      </c>
      <c r="E94" s="32" t="s">
        <v>121</v>
      </c>
      <c r="F94" s="33"/>
      <c r="G94" s="49">
        <v>117658</v>
      </c>
      <c r="H94" s="55">
        <v>0</v>
      </c>
      <c r="I94" s="101">
        <v>117658</v>
      </c>
      <c r="J94" s="74">
        <v>0</v>
      </c>
      <c r="K94" s="55">
        <v>0</v>
      </c>
      <c r="L94" s="55">
        <v>0</v>
      </c>
      <c r="M94" s="55">
        <v>0</v>
      </c>
      <c r="N94" s="55">
        <v>0</v>
      </c>
      <c r="O94" s="55">
        <v>0</v>
      </c>
      <c r="P94" s="55">
        <v>0</v>
      </c>
      <c r="Q94" s="75">
        <v>0</v>
      </c>
      <c r="R94" s="100">
        <v>0</v>
      </c>
      <c r="S94" s="62">
        <v>0</v>
      </c>
      <c r="T94" s="62">
        <v>26</v>
      </c>
      <c r="U94" s="62">
        <v>1621</v>
      </c>
      <c r="V94" s="62">
        <v>30522</v>
      </c>
      <c r="W94" s="62">
        <v>30449</v>
      </c>
      <c r="X94" s="62">
        <v>27146</v>
      </c>
      <c r="Y94" s="101">
        <v>27895</v>
      </c>
    </row>
    <row r="95" spans="1:25" s="15" customFormat="1" ht="12">
      <c r="A95" s="26">
        <v>720</v>
      </c>
      <c r="B95" s="27"/>
      <c r="C95" s="27"/>
      <c r="D95" s="31" t="s">
        <v>76</v>
      </c>
      <c r="E95" s="32" t="s">
        <v>122</v>
      </c>
      <c r="F95" s="33"/>
      <c r="G95" s="49">
        <v>31599</v>
      </c>
      <c r="H95" s="55">
        <v>0</v>
      </c>
      <c r="I95" s="101">
        <v>31599</v>
      </c>
      <c r="J95" s="74">
        <v>0</v>
      </c>
      <c r="K95" s="55">
        <v>0</v>
      </c>
      <c r="L95" s="55">
        <v>0</v>
      </c>
      <c r="M95" s="55">
        <v>0</v>
      </c>
      <c r="N95" s="55">
        <v>0</v>
      </c>
      <c r="O95" s="55">
        <v>0</v>
      </c>
      <c r="P95" s="55">
        <v>0</v>
      </c>
      <c r="Q95" s="75">
        <v>0</v>
      </c>
      <c r="R95" s="100">
        <v>0</v>
      </c>
      <c r="S95" s="62">
        <v>0</v>
      </c>
      <c r="T95" s="62">
        <v>16</v>
      </c>
      <c r="U95" s="62">
        <v>176</v>
      </c>
      <c r="V95" s="62">
        <v>3292</v>
      </c>
      <c r="W95" s="62">
        <v>6213</v>
      </c>
      <c r="X95" s="62">
        <v>9441</v>
      </c>
      <c r="Y95" s="101">
        <v>12462</v>
      </c>
    </row>
    <row r="96" spans="1:25" s="15" customFormat="1" ht="12">
      <c r="A96" s="26">
        <v>730</v>
      </c>
      <c r="B96" s="27"/>
      <c r="C96" s="27"/>
      <c r="D96" s="31" t="s">
        <v>78</v>
      </c>
      <c r="E96" s="32" t="s">
        <v>123</v>
      </c>
      <c r="F96" s="33"/>
      <c r="G96" s="49">
        <v>58567</v>
      </c>
      <c r="H96" s="55">
        <v>0</v>
      </c>
      <c r="I96" s="101">
        <v>58567</v>
      </c>
      <c r="J96" s="74">
        <v>0</v>
      </c>
      <c r="K96" s="55">
        <v>0</v>
      </c>
      <c r="L96" s="55">
        <v>0</v>
      </c>
      <c r="M96" s="55">
        <v>0</v>
      </c>
      <c r="N96" s="55">
        <v>0</v>
      </c>
      <c r="O96" s="55">
        <v>0</v>
      </c>
      <c r="P96" s="55">
        <v>0</v>
      </c>
      <c r="Q96" s="75">
        <v>0</v>
      </c>
      <c r="R96" s="100">
        <v>0</v>
      </c>
      <c r="S96" s="62">
        <v>0</v>
      </c>
      <c r="T96" s="62">
        <v>138</v>
      </c>
      <c r="U96" s="62">
        <v>958</v>
      </c>
      <c r="V96" s="62">
        <v>9641</v>
      </c>
      <c r="W96" s="62">
        <v>14815</v>
      </c>
      <c r="X96" s="62">
        <v>16255</v>
      </c>
      <c r="Y96" s="101">
        <v>16760</v>
      </c>
    </row>
    <row r="97" spans="1:25" s="15" customFormat="1" ht="12">
      <c r="A97" s="26">
        <v>740</v>
      </c>
      <c r="B97" s="27"/>
      <c r="C97" s="27"/>
      <c r="D97" s="31" t="s">
        <v>124</v>
      </c>
      <c r="E97" s="32" t="s">
        <v>125</v>
      </c>
      <c r="F97" s="33"/>
      <c r="G97" s="49">
        <v>129181</v>
      </c>
      <c r="H97" s="55">
        <v>129181</v>
      </c>
      <c r="I97" s="101">
        <v>0</v>
      </c>
      <c r="J97" s="74">
        <v>0</v>
      </c>
      <c r="K97" s="55">
        <v>0</v>
      </c>
      <c r="L97" s="55">
        <v>4</v>
      </c>
      <c r="M97" s="55">
        <v>109</v>
      </c>
      <c r="N97" s="55">
        <v>1092</v>
      </c>
      <c r="O97" s="55">
        <v>5818</v>
      </c>
      <c r="P97" s="55">
        <v>24840</v>
      </c>
      <c r="Q97" s="75">
        <v>97319</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4095</v>
      </c>
      <c r="H98" s="55">
        <v>4095</v>
      </c>
      <c r="I98" s="101">
        <v>0</v>
      </c>
      <c r="J98" s="74">
        <v>1</v>
      </c>
      <c r="K98" s="55">
        <v>28</v>
      </c>
      <c r="L98" s="55">
        <v>38</v>
      </c>
      <c r="M98" s="55">
        <v>1151</v>
      </c>
      <c r="N98" s="55">
        <v>1437</v>
      </c>
      <c r="O98" s="55">
        <v>356</v>
      </c>
      <c r="P98" s="55">
        <v>399</v>
      </c>
      <c r="Q98" s="75">
        <v>686</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49615</v>
      </c>
      <c r="H99" s="57">
        <v>32944</v>
      </c>
      <c r="I99" s="103">
        <v>16670</v>
      </c>
      <c r="J99" s="74">
        <v>5</v>
      </c>
      <c r="K99" s="57">
        <v>246</v>
      </c>
      <c r="L99" s="57">
        <v>158</v>
      </c>
      <c r="M99" s="57">
        <v>324</v>
      </c>
      <c r="N99" s="57">
        <v>3741</v>
      </c>
      <c r="O99" s="57">
        <v>7317</v>
      </c>
      <c r="P99" s="57">
        <v>9188</v>
      </c>
      <c r="Q99" s="77">
        <v>11965</v>
      </c>
      <c r="R99" s="100">
        <v>4</v>
      </c>
      <c r="S99" s="64">
        <v>222</v>
      </c>
      <c r="T99" s="64">
        <v>138</v>
      </c>
      <c r="U99" s="64">
        <v>219</v>
      </c>
      <c r="V99" s="64">
        <v>1297</v>
      </c>
      <c r="W99" s="64">
        <v>2364</v>
      </c>
      <c r="X99" s="64">
        <v>4320</v>
      </c>
      <c r="Y99" s="103">
        <v>8105</v>
      </c>
    </row>
    <row r="100" spans="1:25" s="15" customFormat="1" ht="12.75" customHeight="1">
      <c r="A100" s="26">
        <v>750</v>
      </c>
      <c r="B100" s="27"/>
      <c r="C100" s="27"/>
      <c r="D100" s="28" t="s">
        <v>130</v>
      </c>
      <c r="E100" s="29" t="s">
        <v>131</v>
      </c>
      <c r="F100" s="30"/>
      <c r="G100" s="49">
        <v>64677</v>
      </c>
      <c r="H100" s="55">
        <v>50361</v>
      </c>
      <c r="I100" s="101">
        <v>14316</v>
      </c>
      <c r="J100" s="74">
        <v>0</v>
      </c>
      <c r="K100" s="55">
        <v>0</v>
      </c>
      <c r="L100" s="55">
        <v>21</v>
      </c>
      <c r="M100" s="55">
        <v>109</v>
      </c>
      <c r="N100" s="55">
        <v>2137</v>
      </c>
      <c r="O100" s="55">
        <v>5357</v>
      </c>
      <c r="P100" s="55">
        <v>12237</v>
      </c>
      <c r="Q100" s="75">
        <v>30500</v>
      </c>
      <c r="R100" s="100">
        <v>0</v>
      </c>
      <c r="S100" s="62">
        <v>0</v>
      </c>
      <c r="T100" s="62">
        <v>6</v>
      </c>
      <c r="U100" s="62">
        <v>49</v>
      </c>
      <c r="V100" s="62">
        <v>639</v>
      </c>
      <c r="W100" s="62">
        <v>1322</v>
      </c>
      <c r="X100" s="62">
        <v>2815</v>
      </c>
      <c r="Y100" s="101">
        <v>9485</v>
      </c>
    </row>
    <row r="101" spans="1:25" s="15" customFormat="1" ht="12.75" customHeight="1">
      <c r="A101" s="26">
        <v>751</v>
      </c>
      <c r="B101" s="27"/>
      <c r="C101" s="27"/>
      <c r="D101" s="28" t="s">
        <v>132</v>
      </c>
      <c r="E101" s="29" t="s">
        <v>133</v>
      </c>
      <c r="F101" s="30"/>
      <c r="G101" s="49">
        <v>104779</v>
      </c>
      <c r="H101" s="55">
        <v>58174</v>
      </c>
      <c r="I101" s="101">
        <v>46605</v>
      </c>
      <c r="J101" s="74">
        <v>21</v>
      </c>
      <c r="K101" s="55">
        <v>1138</v>
      </c>
      <c r="L101" s="55">
        <v>1943</v>
      </c>
      <c r="M101" s="55">
        <v>3299</v>
      </c>
      <c r="N101" s="55">
        <v>11901</v>
      </c>
      <c r="O101" s="55">
        <v>11801</v>
      </c>
      <c r="P101" s="55">
        <v>14161</v>
      </c>
      <c r="Q101" s="75">
        <v>13910</v>
      </c>
      <c r="R101" s="100">
        <v>22</v>
      </c>
      <c r="S101" s="62">
        <v>954</v>
      </c>
      <c r="T101" s="62">
        <v>1645</v>
      </c>
      <c r="U101" s="62">
        <v>2259</v>
      </c>
      <c r="V101" s="62">
        <v>8263</v>
      </c>
      <c r="W101" s="62">
        <v>8603</v>
      </c>
      <c r="X101" s="62">
        <v>10966</v>
      </c>
      <c r="Y101" s="101">
        <v>13892</v>
      </c>
    </row>
    <row r="102" spans="1:25" s="15" customFormat="1" ht="12.75" customHeight="1">
      <c r="A102" s="26">
        <v>752</v>
      </c>
      <c r="B102" s="27"/>
      <c r="C102" s="27"/>
      <c r="D102" s="28" t="s">
        <v>134</v>
      </c>
      <c r="E102" s="29" t="s">
        <v>135</v>
      </c>
      <c r="F102" s="30"/>
      <c r="G102" s="49">
        <v>55405</v>
      </c>
      <c r="H102" s="55">
        <v>26004</v>
      </c>
      <c r="I102" s="101">
        <v>29402</v>
      </c>
      <c r="J102" s="74">
        <v>0</v>
      </c>
      <c r="K102" s="55">
        <v>0</v>
      </c>
      <c r="L102" s="55">
        <v>3</v>
      </c>
      <c r="M102" s="55">
        <v>89</v>
      </c>
      <c r="N102" s="55">
        <v>2294</v>
      </c>
      <c r="O102" s="55">
        <v>4536</v>
      </c>
      <c r="P102" s="55">
        <v>7279</v>
      </c>
      <c r="Q102" s="75">
        <v>11802</v>
      </c>
      <c r="R102" s="100">
        <v>0</v>
      </c>
      <c r="S102" s="62">
        <v>0</v>
      </c>
      <c r="T102" s="62">
        <v>2</v>
      </c>
      <c r="U102" s="62">
        <v>67</v>
      </c>
      <c r="V102" s="62">
        <v>1666</v>
      </c>
      <c r="W102" s="62">
        <v>4308</v>
      </c>
      <c r="X102" s="62">
        <v>7937</v>
      </c>
      <c r="Y102" s="101">
        <v>15420</v>
      </c>
    </row>
    <row r="103" spans="1:25" s="15" customFormat="1" ht="12.75" customHeight="1">
      <c r="A103" s="26">
        <v>753</v>
      </c>
      <c r="B103" s="27"/>
      <c r="C103" s="27"/>
      <c r="D103" s="28" t="s">
        <v>136</v>
      </c>
      <c r="E103" s="29" t="s">
        <v>137</v>
      </c>
      <c r="F103" s="30"/>
      <c r="G103" s="49">
        <v>40443</v>
      </c>
      <c r="H103" s="55">
        <v>34747</v>
      </c>
      <c r="I103" s="101">
        <v>5696</v>
      </c>
      <c r="J103" s="74">
        <v>0</v>
      </c>
      <c r="K103" s="55">
        <v>0</v>
      </c>
      <c r="L103" s="55">
        <v>4</v>
      </c>
      <c r="M103" s="55">
        <v>86</v>
      </c>
      <c r="N103" s="55">
        <v>2713</v>
      </c>
      <c r="O103" s="55">
        <v>7882</v>
      </c>
      <c r="P103" s="55">
        <v>11462</v>
      </c>
      <c r="Q103" s="75">
        <v>12599</v>
      </c>
      <c r="R103" s="100">
        <v>0</v>
      </c>
      <c r="S103" s="62">
        <v>0</v>
      </c>
      <c r="T103" s="62">
        <v>4</v>
      </c>
      <c r="U103" s="62">
        <v>51</v>
      </c>
      <c r="V103" s="62">
        <v>436</v>
      </c>
      <c r="W103" s="62">
        <v>883</v>
      </c>
      <c r="X103" s="62">
        <v>1602</v>
      </c>
      <c r="Y103" s="101">
        <v>2720</v>
      </c>
    </row>
    <row r="104" spans="1:25" s="15" customFormat="1" ht="12.75" customHeight="1">
      <c r="A104" s="26">
        <v>754</v>
      </c>
      <c r="B104" s="27"/>
      <c r="C104" s="27"/>
      <c r="D104" s="31" t="s">
        <v>138</v>
      </c>
      <c r="E104" s="32" t="s">
        <v>139</v>
      </c>
      <c r="F104" s="33"/>
      <c r="G104" s="49">
        <v>15178</v>
      </c>
      <c r="H104" s="55">
        <v>6485</v>
      </c>
      <c r="I104" s="101">
        <v>8693</v>
      </c>
      <c r="J104" s="74">
        <v>0</v>
      </c>
      <c r="K104" s="55">
        <v>0</v>
      </c>
      <c r="L104" s="55">
        <v>26</v>
      </c>
      <c r="M104" s="55">
        <v>107</v>
      </c>
      <c r="N104" s="55">
        <v>672</v>
      </c>
      <c r="O104" s="55">
        <v>1303</v>
      </c>
      <c r="P104" s="55">
        <v>1298</v>
      </c>
      <c r="Q104" s="75">
        <v>3077</v>
      </c>
      <c r="R104" s="100">
        <v>0</v>
      </c>
      <c r="S104" s="62">
        <v>0</v>
      </c>
      <c r="T104" s="62">
        <v>64</v>
      </c>
      <c r="U104" s="62">
        <v>123</v>
      </c>
      <c r="V104" s="62">
        <v>649</v>
      </c>
      <c r="W104" s="62">
        <v>1043</v>
      </c>
      <c r="X104" s="62">
        <v>1988</v>
      </c>
      <c r="Y104" s="101">
        <v>4825</v>
      </c>
    </row>
    <row r="105" spans="1:25" s="15" customFormat="1" ht="12.75" customHeight="1">
      <c r="A105" s="26">
        <v>755</v>
      </c>
      <c r="B105" s="27"/>
      <c r="C105" s="27"/>
      <c r="D105" s="31" t="s">
        <v>140</v>
      </c>
      <c r="E105" s="32" t="s">
        <v>141</v>
      </c>
      <c r="F105" s="33"/>
      <c r="G105" s="49">
        <v>5641</v>
      </c>
      <c r="H105" s="55">
        <v>3507</v>
      </c>
      <c r="I105" s="101">
        <v>2134</v>
      </c>
      <c r="J105" s="74">
        <v>0</v>
      </c>
      <c r="K105" s="55">
        <v>0</v>
      </c>
      <c r="L105" s="55">
        <v>0</v>
      </c>
      <c r="M105" s="55">
        <v>53</v>
      </c>
      <c r="N105" s="55">
        <v>580</v>
      </c>
      <c r="O105" s="55">
        <v>955</v>
      </c>
      <c r="P105" s="55">
        <v>858</v>
      </c>
      <c r="Q105" s="75">
        <v>1061</v>
      </c>
      <c r="R105" s="100">
        <v>0</v>
      </c>
      <c r="S105" s="62">
        <v>0</v>
      </c>
      <c r="T105" s="62">
        <v>0</v>
      </c>
      <c r="U105" s="62">
        <v>32</v>
      </c>
      <c r="V105" s="62">
        <v>266</v>
      </c>
      <c r="W105" s="62">
        <v>379</v>
      </c>
      <c r="X105" s="62">
        <v>564</v>
      </c>
      <c r="Y105" s="101">
        <v>893</v>
      </c>
    </row>
    <row r="106" spans="1:25" s="15" customFormat="1" ht="12.75" customHeight="1">
      <c r="A106" s="26">
        <v>760</v>
      </c>
      <c r="B106" s="27"/>
      <c r="C106" s="27"/>
      <c r="D106" s="31" t="s">
        <v>142</v>
      </c>
      <c r="E106" s="32" t="s">
        <v>143</v>
      </c>
      <c r="F106" s="33"/>
      <c r="G106" s="49">
        <v>116616</v>
      </c>
      <c r="H106" s="55">
        <v>70708</v>
      </c>
      <c r="I106" s="101">
        <v>45908</v>
      </c>
      <c r="J106" s="74">
        <v>0</v>
      </c>
      <c r="K106" s="55">
        <v>251</v>
      </c>
      <c r="L106" s="55">
        <v>836</v>
      </c>
      <c r="M106" s="55">
        <v>3056</v>
      </c>
      <c r="N106" s="55">
        <v>10929</v>
      </c>
      <c r="O106" s="55">
        <v>14477</v>
      </c>
      <c r="P106" s="55">
        <v>19198</v>
      </c>
      <c r="Q106" s="75">
        <v>21961</v>
      </c>
      <c r="R106" s="100">
        <v>0</v>
      </c>
      <c r="S106" s="62">
        <v>171</v>
      </c>
      <c r="T106" s="62">
        <v>401</v>
      </c>
      <c r="U106" s="62">
        <v>1784</v>
      </c>
      <c r="V106" s="62">
        <v>5813</v>
      </c>
      <c r="W106" s="62">
        <v>7705</v>
      </c>
      <c r="X106" s="62">
        <v>11814</v>
      </c>
      <c r="Y106" s="101">
        <v>18220</v>
      </c>
    </row>
    <row r="107" spans="1:25" s="15" customFormat="1" ht="12.75" customHeight="1">
      <c r="A107" s="26">
        <v>761</v>
      </c>
      <c r="B107" s="27"/>
      <c r="C107" s="27"/>
      <c r="D107" s="31"/>
      <c r="E107" s="32" t="s">
        <v>17</v>
      </c>
      <c r="F107" s="33" t="s">
        <v>144</v>
      </c>
      <c r="G107" s="49">
        <v>8263</v>
      </c>
      <c r="H107" s="55">
        <v>5130</v>
      </c>
      <c r="I107" s="101">
        <v>3134</v>
      </c>
      <c r="J107" s="74">
        <v>0</v>
      </c>
      <c r="K107" s="55">
        <v>10</v>
      </c>
      <c r="L107" s="55">
        <v>120</v>
      </c>
      <c r="M107" s="55">
        <v>649</v>
      </c>
      <c r="N107" s="55">
        <v>1157</v>
      </c>
      <c r="O107" s="55">
        <v>890</v>
      </c>
      <c r="P107" s="55">
        <v>1091</v>
      </c>
      <c r="Q107" s="75">
        <v>1213</v>
      </c>
      <c r="R107" s="100">
        <v>0</v>
      </c>
      <c r="S107" s="62">
        <v>10</v>
      </c>
      <c r="T107" s="62">
        <v>40</v>
      </c>
      <c r="U107" s="62">
        <v>393</v>
      </c>
      <c r="V107" s="62">
        <v>686</v>
      </c>
      <c r="W107" s="62">
        <v>456</v>
      </c>
      <c r="X107" s="62">
        <v>572</v>
      </c>
      <c r="Y107" s="101">
        <v>976</v>
      </c>
    </row>
    <row r="108" spans="1:25" s="15" customFormat="1" ht="12.75" customHeight="1">
      <c r="A108" s="26">
        <v>762</v>
      </c>
      <c r="B108" s="27"/>
      <c r="C108" s="27"/>
      <c r="D108" s="31"/>
      <c r="E108" s="32" t="s">
        <v>19</v>
      </c>
      <c r="F108" s="33" t="s">
        <v>145</v>
      </c>
      <c r="G108" s="49">
        <v>78780</v>
      </c>
      <c r="H108" s="55">
        <v>49450</v>
      </c>
      <c r="I108" s="101">
        <v>29330</v>
      </c>
      <c r="J108" s="74">
        <v>0</v>
      </c>
      <c r="K108" s="55">
        <v>241</v>
      </c>
      <c r="L108" s="55">
        <v>705</v>
      </c>
      <c r="M108" s="55">
        <v>2229</v>
      </c>
      <c r="N108" s="55">
        <v>8322</v>
      </c>
      <c r="O108" s="55">
        <v>10351</v>
      </c>
      <c r="P108" s="55">
        <v>12936</v>
      </c>
      <c r="Q108" s="75">
        <v>14666</v>
      </c>
      <c r="R108" s="100">
        <v>0</v>
      </c>
      <c r="S108" s="62">
        <v>161</v>
      </c>
      <c r="T108" s="62">
        <v>349</v>
      </c>
      <c r="U108" s="62">
        <v>1295</v>
      </c>
      <c r="V108" s="62">
        <v>4131</v>
      </c>
      <c r="W108" s="62">
        <v>4829</v>
      </c>
      <c r="X108" s="62">
        <v>7082</v>
      </c>
      <c r="Y108" s="101">
        <v>11484</v>
      </c>
    </row>
    <row r="109" spans="1:25" s="15" customFormat="1" ht="12.75" customHeight="1">
      <c r="A109" s="26">
        <v>763</v>
      </c>
      <c r="B109" s="27"/>
      <c r="C109" s="27"/>
      <c r="D109" s="31"/>
      <c r="E109" s="32" t="s">
        <v>21</v>
      </c>
      <c r="F109" s="33" t="s">
        <v>146</v>
      </c>
      <c r="G109" s="49">
        <v>29573</v>
      </c>
      <c r="H109" s="55">
        <v>16128</v>
      </c>
      <c r="I109" s="101">
        <v>13445</v>
      </c>
      <c r="J109" s="74">
        <v>0</v>
      </c>
      <c r="K109" s="55">
        <v>0</v>
      </c>
      <c r="L109" s="55">
        <v>11</v>
      </c>
      <c r="M109" s="55">
        <v>178</v>
      </c>
      <c r="N109" s="55">
        <v>1450</v>
      </c>
      <c r="O109" s="55">
        <v>3236</v>
      </c>
      <c r="P109" s="55">
        <v>5170</v>
      </c>
      <c r="Q109" s="75">
        <v>6082</v>
      </c>
      <c r="R109" s="100">
        <v>0</v>
      </c>
      <c r="S109" s="62">
        <v>0</v>
      </c>
      <c r="T109" s="62">
        <v>12</v>
      </c>
      <c r="U109" s="62">
        <v>96</v>
      </c>
      <c r="V109" s="62">
        <v>996</v>
      </c>
      <c r="W109" s="62">
        <v>2420</v>
      </c>
      <c r="X109" s="62">
        <v>4161</v>
      </c>
      <c r="Y109" s="101">
        <v>5759</v>
      </c>
    </row>
    <row r="110" spans="1:25" s="15" customFormat="1" ht="12.75" customHeight="1">
      <c r="A110" s="26">
        <v>770</v>
      </c>
      <c r="B110" s="27"/>
      <c r="C110" s="27"/>
      <c r="D110" s="31" t="s">
        <v>147</v>
      </c>
      <c r="E110" s="32" t="s">
        <v>148</v>
      </c>
      <c r="F110" s="33"/>
      <c r="G110" s="49">
        <v>117970</v>
      </c>
      <c r="H110" s="55">
        <v>67194</v>
      </c>
      <c r="I110" s="101">
        <v>50776</v>
      </c>
      <c r="J110" s="74">
        <v>45</v>
      </c>
      <c r="K110" s="55">
        <v>2579</v>
      </c>
      <c r="L110" s="55">
        <v>4180</v>
      </c>
      <c r="M110" s="55">
        <v>7943</v>
      </c>
      <c r="N110" s="55">
        <v>12516</v>
      </c>
      <c r="O110" s="55">
        <v>9917</v>
      </c>
      <c r="P110" s="55">
        <v>12958</v>
      </c>
      <c r="Q110" s="75">
        <v>17056</v>
      </c>
      <c r="R110" s="100">
        <v>32</v>
      </c>
      <c r="S110" s="62">
        <v>2151</v>
      </c>
      <c r="T110" s="62">
        <v>3250</v>
      </c>
      <c r="U110" s="62">
        <v>5147</v>
      </c>
      <c r="V110" s="62">
        <v>9354</v>
      </c>
      <c r="W110" s="62">
        <v>7513</v>
      </c>
      <c r="X110" s="62">
        <v>9532</v>
      </c>
      <c r="Y110" s="101">
        <v>13797</v>
      </c>
    </row>
    <row r="111" spans="1:25" s="15" customFormat="1" ht="12.75" customHeight="1">
      <c r="A111" s="26">
        <v>780</v>
      </c>
      <c r="B111" s="27"/>
      <c r="C111" s="27"/>
      <c r="D111" s="31" t="s">
        <v>149</v>
      </c>
      <c r="E111" s="32" t="s">
        <v>150</v>
      </c>
      <c r="F111" s="33"/>
      <c r="G111" s="49">
        <v>183298</v>
      </c>
      <c r="H111" s="55">
        <v>101521</v>
      </c>
      <c r="I111" s="101">
        <v>81777</v>
      </c>
      <c r="J111" s="74">
        <v>31</v>
      </c>
      <c r="K111" s="55">
        <v>1242</v>
      </c>
      <c r="L111" s="55">
        <v>1790</v>
      </c>
      <c r="M111" s="55">
        <v>4357</v>
      </c>
      <c r="N111" s="55">
        <v>14657</v>
      </c>
      <c r="O111" s="55">
        <v>19727</v>
      </c>
      <c r="P111" s="55">
        <v>25750</v>
      </c>
      <c r="Q111" s="75">
        <v>33966</v>
      </c>
      <c r="R111" s="100">
        <v>32</v>
      </c>
      <c r="S111" s="62">
        <v>1022</v>
      </c>
      <c r="T111" s="62">
        <v>1505</v>
      </c>
      <c r="U111" s="62">
        <v>3225</v>
      </c>
      <c r="V111" s="62">
        <v>11866</v>
      </c>
      <c r="W111" s="62">
        <v>13885</v>
      </c>
      <c r="X111" s="62">
        <v>18260</v>
      </c>
      <c r="Y111" s="101">
        <v>31982</v>
      </c>
    </row>
    <row r="112" spans="1:25" s="15" customFormat="1" ht="12.75" customHeight="1">
      <c r="A112" s="26">
        <v>790</v>
      </c>
      <c r="B112" s="27"/>
      <c r="C112" s="27" t="s">
        <v>80</v>
      </c>
      <c r="D112" s="31" t="s">
        <v>151</v>
      </c>
      <c r="E112" s="32"/>
      <c r="F112" s="33"/>
      <c r="G112" s="49">
        <v>26314</v>
      </c>
      <c r="H112" s="55">
        <v>13866</v>
      </c>
      <c r="I112" s="101">
        <v>12448</v>
      </c>
      <c r="J112" s="74">
        <v>3</v>
      </c>
      <c r="K112" s="55">
        <v>74</v>
      </c>
      <c r="L112" s="55">
        <v>136</v>
      </c>
      <c r="M112" s="55">
        <v>452</v>
      </c>
      <c r="N112" s="55">
        <v>1325</v>
      </c>
      <c r="O112" s="55">
        <v>1781</v>
      </c>
      <c r="P112" s="55">
        <v>3185</v>
      </c>
      <c r="Q112" s="75">
        <v>6910</v>
      </c>
      <c r="R112" s="100">
        <v>2</v>
      </c>
      <c r="S112" s="62">
        <v>62</v>
      </c>
      <c r="T112" s="62">
        <v>167</v>
      </c>
      <c r="U112" s="62">
        <v>329</v>
      </c>
      <c r="V112" s="62">
        <v>1390</v>
      </c>
      <c r="W112" s="62">
        <v>1611</v>
      </c>
      <c r="X112" s="62">
        <v>2423</v>
      </c>
      <c r="Y112" s="101">
        <v>6464</v>
      </c>
    </row>
    <row r="113" spans="1:25" s="15" customFormat="1" ht="12.75" customHeight="1">
      <c r="A113" s="26">
        <v>800</v>
      </c>
      <c r="B113" s="27"/>
      <c r="C113" s="27" t="s">
        <v>85</v>
      </c>
      <c r="D113" s="31" t="s">
        <v>152</v>
      </c>
      <c r="E113" s="32"/>
      <c r="F113" s="33"/>
      <c r="G113" s="49">
        <v>536659</v>
      </c>
      <c r="H113" s="55">
        <v>247851</v>
      </c>
      <c r="I113" s="101">
        <v>288808</v>
      </c>
      <c r="J113" s="74">
        <v>6</v>
      </c>
      <c r="K113" s="55">
        <v>221</v>
      </c>
      <c r="L113" s="55">
        <v>155</v>
      </c>
      <c r="M113" s="55">
        <v>1975</v>
      </c>
      <c r="N113" s="55">
        <v>21237</v>
      </c>
      <c r="O113" s="55">
        <v>42640</v>
      </c>
      <c r="P113" s="55">
        <v>67432</v>
      </c>
      <c r="Q113" s="75">
        <v>114185</v>
      </c>
      <c r="R113" s="100">
        <v>2</v>
      </c>
      <c r="S113" s="62">
        <v>204</v>
      </c>
      <c r="T113" s="62">
        <v>222</v>
      </c>
      <c r="U113" s="62">
        <v>1892</v>
      </c>
      <c r="V113" s="62">
        <v>17856</v>
      </c>
      <c r="W113" s="62">
        <v>38123</v>
      </c>
      <c r="X113" s="62">
        <v>69762</v>
      </c>
      <c r="Y113" s="101">
        <v>160748</v>
      </c>
    </row>
    <row r="114" spans="1:25" s="15" customFormat="1" ht="12.75" customHeight="1">
      <c r="A114" s="26">
        <v>810</v>
      </c>
      <c r="B114" s="27"/>
      <c r="C114" s="27" t="s">
        <v>87</v>
      </c>
      <c r="D114" s="31" t="s">
        <v>153</v>
      </c>
      <c r="E114" s="32"/>
      <c r="F114" s="33"/>
      <c r="G114" s="49">
        <v>79373</v>
      </c>
      <c r="H114" s="55">
        <v>38233</v>
      </c>
      <c r="I114" s="101">
        <v>41140</v>
      </c>
      <c r="J114" s="74">
        <v>247</v>
      </c>
      <c r="K114" s="55">
        <v>3108</v>
      </c>
      <c r="L114" s="55">
        <v>1168</v>
      </c>
      <c r="M114" s="55">
        <v>2411</v>
      </c>
      <c r="N114" s="55">
        <v>6130</v>
      </c>
      <c r="O114" s="55">
        <v>4718</v>
      </c>
      <c r="P114" s="55">
        <v>6037</v>
      </c>
      <c r="Q114" s="75">
        <v>14414</v>
      </c>
      <c r="R114" s="100">
        <v>189</v>
      </c>
      <c r="S114" s="62">
        <v>2348</v>
      </c>
      <c r="T114" s="62">
        <v>1047</v>
      </c>
      <c r="U114" s="62">
        <v>2230</v>
      </c>
      <c r="V114" s="62">
        <v>6086</v>
      </c>
      <c r="W114" s="62">
        <v>4577</v>
      </c>
      <c r="X114" s="62">
        <v>6037</v>
      </c>
      <c r="Y114" s="101">
        <v>18626</v>
      </c>
    </row>
    <row r="115" spans="1:25" s="15" customFormat="1" ht="12.75" customHeight="1">
      <c r="A115" s="26">
        <v>811</v>
      </c>
      <c r="B115" s="27"/>
      <c r="C115" s="27"/>
      <c r="D115" s="28" t="s">
        <v>13</v>
      </c>
      <c r="E115" s="29" t="s">
        <v>154</v>
      </c>
      <c r="F115" s="30"/>
      <c r="G115" s="49">
        <v>3648</v>
      </c>
      <c r="H115" s="55">
        <v>1859</v>
      </c>
      <c r="I115" s="101">
        <v>1789</v>
      </c>
      <c r="J115" s="74">
        <v>40</v>
      </c>
      <c r="K115" s="55">
        <v>560</v>
      </c>
      <c r="L115" s="55">
        <v>262</v>
      </c>
      <c r="M115" s="55">
        <v>321</v>
      </c>
      <c r="N115" s="55">
        <v>414</v>
      </c>
      <c r="O115" s="55">
        <v>195</v>
      </c>
      <c r="P115" s="55">
        <v>64</v>
      </c>
      <c r="Q115" s="75">
        <v>4</v>
      </c>
      <c r="R115" s="100">
        <v>32</v>
      </c>
      <c r="S115" s="62">
        <v>446</v>
      </c>
      <c r="T115" s="62">
        <v>283</v>
      </c>
      <c r="U115" s="62">
        <v>293</v>
      </c>
      <c r="V115" s="62">
        <v>393</v>
      </c>
      <c r="W115" s="62">
        <v>244</v>
      </c>
      <c r="X115" s="62">
        <v>92</v>
      </c>
      <c r="Y115" s="101">
        <v>6</v>
      </c>
    </row>
    <row r="116" spans="1:25" s="15" customFormat="1" ht="12.75" customHeight="1">
      <c r="A116" s="26">
        <v>812</v>
      </c>
      <c r="B116" s="27"/>
      <c r="C116" s="27"/>
      <c r="D116" s="31" t="s">
        <v>15</v>
      </c>
      <c r="E116" s="32" t="s">
        <v>155</v>
      </c>
      <c r="F116" s="33"/>
      <c r="G116" s="49">
        <v>1592</v>
      </c>
      <c r="H116" s="55">
        <v>719</v>
      </c>
      <c r="I116" s="101">
        <v>872</v>
      </c>
      <c r="J116" s="74">
        <v>3</v>
      </c>
      <c r="K116" s="55">
        <v>123</v>
      </c>
      <c r="L116" s="55">
        <v>137</v>
      </c>
      <c r="M116" s="55">
        <v>232</v>
      </c>
      <c r="N116" s="55">
        <v>180</v>
      </c>
      <c r="O116" s="55">
        <v>39</v>
      </c>
      <c r="P116" s="55">
        <v>5</v>
      </c>
      <c r="Q116" s="75">
        <v>0</v>
      </c>
      <c r="R116" s="100">
        <v>3</v>
      </c>
      <c r="S116" s="62">
        <v>107</v>
      </c>
      <c r="T116" s="62">
        <v>144</v>
      </c>
      <c r="U116" s="62">
        <v>268</v>
      </c>
      <c r="V116" s="62">
        <v>241</v>
      </c>
      <c r="W116" s="62">
        <v>79</v>
      </c>
      <c r="X116" s="62">
        <v>26</v>
      </c>
      <c r="Y116" s="101">
        <v>4</v>
      </c>
    </row>
    <row r="117" spans="1:25" s="15" customFormat="1" ht="12.75" customHeight="1">
      <c r="A117" s="26">
        <v>813</v>
      </c>
      <c r="B117" s="27"/>
      <c r="C117" s="27"/>
      <c r="D117" s="31" t="s">
        <v>29</v>
      </c>
      <c r="E117" s="32" t="s">
        <v>156</v>
      </c>
      <c r="F117" s="33"/>
      <c r="G117" s="49">
        <v>13901</v>
      </c>
      <c r="H117" s="55">
        <v>7269</v>
      </c>
      <c r="I117" s="101">
        <v>6631</v>
      </c>
      <c r="J117" s="74">
        <v>5</v>
      </c>
      <c r="K117" s="55">
        <v>83</v>
      </c>
      <c r="L117" s="55">
        <v>157</v>
      </c>
      <c r="M117" s="55">
        <v>573</v>
      </c>
      <c r="N117" s="55">
        <v>920</v>
      </c>
      <c r="O117" s="55">
        <v>854</v>
      </c>
      <c r="P117" s="55">
        <v>1497</v>
      </c>
      <c r="Q117" s="75">
        <v>3181</v>
      </c>
      <c r="R117" s="100">
        <v>3</v>
      </c>
      <c r="S117" s="62">
        <v>39</v>
      </c>
      <c r="T117" s="62">
        <v>102</v>
      </c>
      <c r="U117" s="62">
        <v>332</v>
      </c>
      <c r="V117" s="62">
        <v>719</v>
      </c>
      <c r="W117" s="62">
        <v>694</v>
      </c>
      <c r="X117" s="62">
        <v>1259</v>
      </c>
      <c r="Y117" s="101">
        <v>3483</v>
      </c>
    </row>
    <row r="118" spans="1:25" s="15" customFormat="1" ht="12.75" customHeight="1">
      <c r="A118" s="26">
        <v>814</v>
      </c>
      <c r="B118" s="27"/>
      <c r="C118" s="27"/>
      <c r="D118" s="31" t="s">
        <v>31</v>
      </c>
      <c r="E118" s="32" t="s">
        <v>157</v>
      </c>
      <c r="F118" s="33"/>
      <c r="G118" s="49">
        <v>60233</v>
      </c>
      <c r="H118" s="55">
        <v>28385</v>
      </c>
      <c r="I118" s="101">
        <v>31847</v>
      </c>
      <c r="J118" s="74">
        <v>199</v>
      </c>
      <c r="K118" s="55">
        <v>2342</v>
      </c>
      <c r="L118" s="55">
        <v>611</v>
      </c>
      <c r="M118" s="55">
        <v>1286</v>
      </c>
      <c r="N118" s="55">
        <v>4617</v>
      </c>
      <c r="O118" s="55">
        <v>3629</v>
      </c>
      <c r="P118" s="55">
        <v>4472</v>
      </c>
      <c r="Q118" s="75">
        <v>11229</v>
      </c>
      <c r="R118" s="100">
        <v>151</v>
      </c>
      <c r="S118" s="62">
        <v>1756</v>
      </c>
      <c r="T118" s="62">
        <v>517</v>
      </c>
      <c r="U118" s="62">
        <v>1336</v>
      </c>
      <c r="V118" s="62">
        <v>4734</v>
      </c>
      <c r="W118" s="62">
        <v>3560</v>
      </c>
      <c r="X118" s="62">
        <v>4660</v>
      </c>
      <c r="Y118" s="101">
        <v>15133</v>
      </c>
    </row>
    <row r="119" spans="1:25" s="15" customFormat="1" ht="12.75" customHeight="1">
      <c r="A119" s="26">
        <v>820</v>
      </c>
      <c r="B119" s="27"/>
      <c r="C119" s="27" t="s">
        <v>93</v>
      </c>
      <c r="D119" s="31" t="s">
        <v>158</v>
      </c>
      <c r="E119" s="32"/>
      <c r="F119" s="33"/>
      <c r="G119" s="49">
        <v>114730</v>
      </c>
      <c r="H119" s="55">
        <v>88720</v>
      </c>
      <c r="I119" s="101">
        <v>26010</v>
      </c>
      <c r="J119" s="74">
        <v>0</v>
      </c>
      <c r="K119" s="55">
        <v>0</v>
      </c>
      <c r="L119" s="55">
        <v>34</v>
      </c>
      <c r="M119" s="55">
        <v>8540</v>
      </c>
      <c r="N119" s="55">
        <v>35938</v>
      </c>
      <c r="O119" s="55">
        <v>19329</v>
      </c>
      <c r="P119" s="55">
        <v>13907</v>
      </c>
      <c r="Q119" s="75">
        <v>10971</v>
      </c>
      <c r="R119" s="100">
        <v>0</v>
      </c>
      <c r="S119" s="62">
        <v>0</v>
      </c>
      <c r="T119" s="62">
        <v>7</v>
      </c>
      <c r="U119" s="62">
        <v>2326</v>
      </c>
      <c r="V119" s="62">
        <v>7094</v>
      </c>
      <c r="W119" s="62">
        <v>4670</v>
      </c>
      <c r="X119" s="62">
        <v>4695</v>
      </c>
      <c r="Y119" s="101">
        <v>7219</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73</v>
      </c>
      <c r="H123" s="55">
        <v>27</v>
      </c>
      <c r="I123" s="101">
        <v>45</v>
      </c>
      <c r="J123" s="74">
        <v>0</v>
      </c>
      <c r="K123" s="55">
        <v>0</v>
      </c>
      <c r="L123" s="55">
        <v>0</v>
      </c>
      <c r="M123" s="55">
        <v>1</v>
      </c>
      <c r="N123" s="55">
        <v>7</v>
      </c>
      <c r="O123" s="55">
        <v>7</v>
      </c>
      <c r="P123" s="55">
        <v>6</v>
      </c>
      <c r="Q123" s="75">
        <v>6</v>
      </c>
      <c r="R123" s="100">
        <v>0</v>
      </c>
      <c r="S123" s="62">
        <v>0</v>
      </c>
      <c r="T123" s="62">
        <v>0</v>
      </c>
      <c r="U123" s="62">
        <v>1</v>
      </c>
      <c r="V123" s="62">
        <v>16</v>
      </c>
      <c r="W123" s="62">
        <v>9</v>
      </c>
      <c r="X123" s="62">
        <v>9</v>
      </c>
      <c r="Y123" s="101">
        <v>9</v>
      </c>
    </row>
    <row r="124" spans="1:25" s="15" customFormat="1" ht="12.75" customHeight="1">
      <c r="A124" s="26">
        <v>850</v>
      </c>
      <c r="B124" s="27"/>
      <c r="C124" s="27"/>
      <c r="D124" s="28" t="s">
        <v>29</v>
      </c>
      <c r="E124" s="29" t="s">
        <v>163</v>
      </c>
      <c r="F124" s="30"/>
      <c r="G124" s="49">
        <v>885</v>
      </c>
      <c r="H124" s="55">
        <v>500</v>
      </c>
      <c r="I124" s="101">
        <v>385</v>
      </c>
      <c r="J124" s="74">
        <v>0</v>
      </c>
      <c r="K124" s="55">
        <v>0</v>
      </c>
      <c r="L124" s="55">
        <v>0</v>
      </c>
      <c r="M124" s="55">
        <v>23</v>
      </c>
      <c r="N124" s="55">
        <v>134</v>
      </c>
      <c r="O124" s="55">
        <v>114</v>
      </c>
      <c r="P124" s="55">
        <v>115</v>
      </c>
      <c r="Q124" s="75">
        <v>114</v>
      </c>
      <c r="R124" s="100">
        <v>0</v>
      </c>
      <c r="S124" s="62">
        <v>0</v>
      </c>
      <c r="T124" s="62">
        <v>0</v>
      </c>
      <c r="U124" s="62">
        <v>8</v>
      </c>
      <c r="V124" s="62">
        <v>85</v>
      </c>
      <c r="W124" s="62">
        <v>91</v>
      </c>
      <c r="X124" s="62">
        <v>76</v>
      </c>
      <c r="Y124" s="101">
        <v>125</v>
      </c>
    </row>
    <row r="125" spans="1:25" s="15" customFormat="1" ht="12.75" customHeight="1">
      <c r="A125" s="26">
        <v>860</v>
      </c>
      <c r="B125" s="27"/>
      <c r="C125" s="27"/>
      <c r="D125" s="31" t="s">
        <v>31</v>
      </c>
      <c r="E125" s="32" t="s">
        <v>164</v>
      </c>
      <c r="F125" s="33"/>
      <c r="G125" s="49">
        <v>70187</v>
      </c>
      <c r="H125" s="55">
        <v>59837</v>
      </c>
      <c r="I125" s="101">
        <v>10350</v>
      </c>
      <c r="J125" s="74">
        <v>0</v>
      </c>
      <c r="K125" s="55">
        <v>0</v>
      </c>
      <c r="L125" s="55">
        <v>2</v>
      </c>
      <c r="M125" s="55">
        <v>3158</v>
      </c>
      <c r="N125" s="55">
        <v>25557</v>
      </c>
      <c r="O125" s="55">
        <v>16240</v>
      </c>
      <c r="P125" s="55">
        <v>10230</v>
      </c>
      <c r="Q125" s="75">
        <v>4649</v>
      </c>
      <c r="R125" s="100">
        <v>0</v>
      </c>
      <c r="S125" s="62">
        <v>0</v>
      </c>
      <c r="T125" s="62">
        <v>0</v>
      </c>
      <c r="U125" s="62">
        <v>482</v>
      </c>
      <c r="V125" s="62">
        <v>3660</v>
      </c>
      <c r="W125" s="62">
        <v>2823</v>
      </c>
      <c r="X125" s="62">
        <v>1937</v>
      </c>
      <c r="Y125" s="101">
        <v>1448</v>
      </c>
    </row>
    <row r="126" spans="1:25" s="15" customFormat="1" ht="12.75" customHeight="1">
      <c r="A126" s="26">
        <v>870</v>
      </c>
      <c r="B126" s="27"/>
      <c r="C126" s="27"/>
      <c r="D126" s="31" t="s">
        <v>33</v>
      </c>
      <c r="E126" s="32" t="s">
        <v>165</v>
      </c>
      <c r="F126" s="33"/>
      <c r="G126" s="49">
        <v>43316</v>
      </c>
      <c r="H126" s="55">
        <v>28232</v>
      </c>
      <c r="I126" s="101">
        <v>15084</v>
      </c>
      <c r="J126" s="74">
        <v>0</v>
      </c>
      <c r="K126" s="55">
        <v>0</v>
      </c>
      <c r="L126" s="55">
        <v>27</v>
      </c>
      <c r="M126" s="55">
        <v>5344</v>
      </c>
      <c r="N126" s="55">
        <v>10194</v>
      </c>
      <c r="O126" s="55">
        <v>2948</v>
      </c>
      <c r="P126" s="55">
        <v>3532</v>
      </c>
      <c r="Q126" s="75">
        <v>6187</v>
      </c>
      <c r="R126" s="100">
        <v>0</v>
      </c>
      <c r="S126" s="62">
        <v>0</v>
      </c>
      <c r="T126" s="62">
        <v>0</v>
      </c>
      <c r="U126" s="62">
        <v>1807</v>
      </c>
      <c r="V126" s="62">
        <v>3280</v>
      </c>
      <c r="W126" s="62">
        <v>1726</v>
      </c>
      <c r="X126" s="62">
        <v>2661</v>
      </c>
      <c r="Y126" s="101">
        <v>5610</v>
      </c>
    </row>
    <row r="127" spans="1:25" s="15" customFormat="1" ht="12.75" customHeight="1">
      <c r="A127" s="26">
        <v>871</v>
      </c>
      <c r="B127" s="27"/>
      <c r="C127" s="27"/>
      <c r="D127" s="31"/>
      <c r="E127" s="32" t="s">
        <v>17</v>
      </c>
      <c r="F127" s="33" t="s">
        <v>166</v>
      </c>
      <c r="G127" s="49">
        <v>29212</v>
      </c>
      <c r="H127" s="55">
        <v>20043</v>
      </c>
      <c r="I127" s="101">
        <v>9169</v>
      </c>
      <c r="J127" s="74">
        <v>0</v>
      </c>
      <c r="K127" s="55">
        <v>0</v>
      </c>
      <c r="L127" s="55">
        <v>27</v>
      </c>
      <c r="M127" s="55">
        <v>3892</v>
      </c>
      <c r="N127" s="55">
        <v>6985</v>
      </c>
      <c r="O127" s="55">
        <v>2025</v>
      </c>
      <c r="P127" s="55">
        <v>2640</v>
      </c>
      <c r="Q127" s="75">
        <v>4473</v>
      </c>
      <c r="R127" s="100">
        <v>0</v>
      </c>
      <c r="S127" s="62">
        <v>0</v>
      </c>
      <c r="T127" s="62">
        <v>0</v>
      </c>
      <c r="U127" s="62">
        <v>1022</v>
      </c>
      <c r="V127" s="62">
        <v>1836</v>
      </c>
      <c r="W127" s="62">
        <v>1014</v>
      </c>
      <c r="X127" s="62">
        <v>1736</v>
      </c>
      <c r="Y127" s="101">
        <v>3561</v>
      </c>
    </row>
    <row r="128" spans="1:25" s="15" customFormat="1" ht="12">
      <c r="A128" s="26">
        <v>872</v>
      </c>
      <c r="B128" s="27"/>
      <c r="C128" s="27"/>
      <c r="D128" s="31"/>
      <c r="E128" s="32" t="s">
        <v>19</v>
      </c>
      <c r="F128" s="33" t="s">
        <v>167</v>
      </c>
      <c r="G128" s="49">
        <v>1507</v>
      </c>
      <c r="H128" s="55">
        <v>1217</v>
      </c>
      <c r="I128" s="101">
        <v>290</v>
      </c>
      <c r="J128" s="74">
        <v>0</v>
      </c>
      <c r="K128" s="55">
        <v>0</v>
      </c>
      <c r="L128" s="55">
        <v>0</v>
      </c>
      <c r="M128" s="55">
        <v>226</v>
      </c>
      <c r="N128" s="55">
        <v>613</v>
      </c>
      <c r="O128" s="55">
        <v>170</v>
      </c>
      <c r="P128" s="55">
        <v>130</v>
      </c>
      <c r="Q128" s="75">
        <v>78</v>
      </c>
      <c r="R128" s="100">
        <v>0</v>
      </c>
      <c r="S128" s="62">
        <v>0</v>
      </c>
      <c r="T128" s="62">
        <v>0</v>
      </c>
      <c r="U128" s="62">
        <v>63</v>
      </c>
      <c r="V128" s="62">
        <v>115</v>
      </c>
      <c r="W128" s="62">
        <v>39</v>
      </c>
      <c r="X128" s="62">
        <v>43</v>
      </c>
      <c r="Y128" s="101">
        <v>31</v>
      </c>
    </row>
    <row r="129" spans="1:25" s="15" customFormat="1" ht="12.75" customHeight="1">
      <c r="A129" s="26">
        <v>873</v>
      </c>
      <c r="B129" s="36"/>
      <c r="C129" s="27"/>
      <c r="D129" s="31"/>
      <c r="E129" s="32" t="s">
        <v>21</v>
      </c>
      <c r="F129" s="33" t="s">
        <v>168</v>
      </c>
      <c r="G129" s="49">
        <v>1064</v>
      </c>
      <c r="H129" s="57">
        <v>722</v>
      </c>
      <c r="I129" s="103">
        <v>342</v>
      </c>
      <c r="J129" s="74">
        <v>0</v>
      </c>
      <c r="K129" s="57">
        <v>0</v>
      </c>
      <c r="L129" s="57">
        <v>0</v>
      </c>
      <c r="M129" s="57">
        <v>178</v>
      </c>
      <c r="N129" s="57">
        <v>386</v>
      </c>
      <c r="O129" s="57">
        <v>76</v>
      </c>
      <c r="P129" s="57">
        <v>59</v>
      </c>
      <c r="Q129" s="77">
        <v>23</v>
      </c>
      <c r="R129" s="100">
        <v>0</v>
      </c>
      <c r="S129" s="64">
        <v>0</v>
      </c>
      <c r="T129" s="64">
        <v>0</v>
      </c>
      <c r="U129" s="64">
        <v>127</v>
      </c>
      <c r="V129" s="64">
        <v>143</v>
      </c>
      <c r="W129" s="64">
        <v>28</v>
      </c>
      <c r="X129" s="64">
        <v>31</v>
      </c>
      <c r="Y129" s="103">
        <v>13</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11533</v>
      </c>
      <c r="H131" s="55">
        <v>6250</v>
      </c>
      <c r="I131" s="101">
        <v>5282</v>
      </c>
      <c r="J131" s="74">
        <v>0</v>
      </c>
      <c r="K131" s="55">
        <v>0</v>
      </c>
      <c r="L131" s="55">
        <v>0</v>
      </c>
      <c r="M131" s="55">
        <v>1048</v>
      </c>
      <c r="N131" s="55">
        <v>2210</v>
      </c>
      <c r="O131" s="55">
        <v>677</v>
      </c>
      <c r="P131" s="55">
        <v>702</v>
      </c>
      <c r="Q131" s="75">
        <v>1613</v>
      </c>
      <c r="R131" s="100">
        <v>0</v>
      </c>
      <c r="S131" s="62">
        <v>0</v>
      </c>
      <c r="T131" s="62">
        <v>0</v>
      </c>
      <c r="U131" s="62">
        <v>595</v>
      </c>
      <c r="V131" s="62">
        <v>1186</v>
      </c>
      <c r="W131" s="62">
        <v>645</v>
      </c>
      <c r="X131" s="62">
        <v>852</v>
      </c>
      <c r="Y131" s="101">
        <v>2005</v>
      </c>
    </row>
    <row r="132" spans="1:25" s="15" customFormat="1" ht="12">
      <c r="A132" s="26">
        <v>880</v>
      </c>
      <c r="B132" s="27"/>
      <c r="C132" s="27"/>
      <c r="D132" s="31" t="s">
        <v>39</v>
      </c>
      <c r="E132" s="32" t="s">
        <v>171</v>
      </c>
      <c r="F132" s="33"/>
      <c r="G132" s="49">
        <v>18</v>
      </c>
      <c r="H132" s="55">
        <v>8</v>
      </c>
      <c r="I132" s="101">
        <v>10</v>
      </c>
      <c r="J132" s="74">
        <v>0</v>
      </c>
      <c r="K132" s="55">
        <v>0</v>
      </c>
      <c r="L132" s="55">
        <v>0</v>
      </c>
      <c r="M132" s="55">
        <v>0</v>
      </c>
      <c r="N132" s="55">
        <v>3</v>
      </c>
      <c r="O132" s="55">
        <v>1</v>
      </c>
      <c r="P132" s="55">
        <v>4</v>
      </c>
      <c r="Q132" s="75">
        <v>0</v>
      </c>
      <c r="R132" s="100">
        <v>0</v>
      </c>
      <c r="S132" s="62">
        <v>0</v>
      </c>
      <c r="T132" s="62">
        <v>0</v>
      </c>
      <c r="U132" s="62">
        <v>0</v>
      </c>
      <c r="V132" s="62">
        <v>2</v>
      </c>
      <c r="W132" s="62">
        <v>2</v>
      </c>
      <c r="X132" s="62">
        <v>2</v>
      </c>
      <c r="Y132" s="101">
        <v>3</v>
      </c>
    </row>
    <row r="133" spans="1:25" s="15" customFormat="1" ht="12">
      <c r="A133" s="26">
        <v>890</v>
      </c>
      <c r="B133" s="27"/>
      <c r="C133" s="27"/>
      <c r="D133" s="31" t="s">
        <v>41</v>
      </c>
      <c r="E133" s="32" t="s">
        <v>172</v>
      </c>
      <c r="F133" s="33"/>
      <c r="G133" s="49">
        <v>59</v>
      </c>
      <c r="H133" s="55">
        <v>18</v>
      </c>
      <c r="I133" s="101">
        <v>41</v>
      </c>
      <c r="J133" s="74">
        <v>0</v>
      </c>
      <c r="K133" s="55">
        <v>0</v>
      </c>
      <c r="L133" s="55">
        <v>0</v>
      </c>
      <c r="M133" s="55">
        <v>5</v>
      </c>
      <c r="N133" s="55">
        <v>13</v>
      </c>
      <c r="O133" s="55">
        <v>0</v>
      </c>
      <c r="P133" s="55">
        <v>0</v>
      </c>
      <c r="Q133" s="75">
        <v>0</v>
      </c>
      <c r="R133" s="100">
        <v>0</v>
      </c>
      <c r="S133" s="62">
        <v>0</v>
      </c>
      <c r="T133" s="62">
        <v>1</v>
      </c>
      <c r="U133" s="62">
        <v>16</v>
      </c>
      <c r="V133" s="62">
        <v>23</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192</v>
      </c>
      <c r="H138" s="55">
        <v>97</v>
      </c>
      <c r="I138" s="101">
        <v>94</v>
      </c>
      <c r="J138" s="74">
        <v>0</v>
      </c>
      <c r="K138" s="55">
        <v>0</v>
      </c>
      <c r="L138" s="55">
        <v>4</v>
      </c>
      <c r="M138" s="55">
        <v>9</v>
      </c>
      <c r="N138" s="55">
        <v>30</v>
      </c>
      <c r="O138" s="55">
        <v>19</v>
      </c>
      <c r="P138" s="55">
        <v>20</v>
      </c>
      <c r="Q138" s="75">
        <v>14</v>
      </c>
      <c r="R138" s="100">
        <v>0</v>
      </c>
      <c r="S138" s="62">
        <v>0</v>
      </c>
      <c r="T138" s="62">
        <v>5</v>
      </c>
      <c r="U138" s="62">
        <v>13</v>
      </c>
      <c r="V138" s="62">
        <v>27</v>
      </c>
      <c r="W138" s="62">
        <v>18</v>
      </c>
      <c r="X138" s="62">
        <v>10</v>
      </c>
      <c r="Y138" s="101">
        <v>22</v>
      </c>
    </row>
    <row r="139" spans="1:25" s="15" customFormat="1" ht="12.75" customHeight="1">
      <c r="A139" s="26">
        <v>930</v>
      </c>
      <c r="B139" s="27"/>
      <c r="C139" s="27"/>
      <c r="D139" s="31" t="s">
        <v>76</v>
      </c>
      <c r="E139" s="38" t="s">
        <v>178</v>
      </c>
      <c r="F139" s="33"/>
      <c r="G139" s="49">
        <v>1</v>
      </c>
      <c r="H139" s="55">
        <v>0</v>
      </c>
      <c r="I139" s="101">
        <v>1</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1</v>
      </c>
    </row>
    <row r="140" spans="1:25" s="15" customFormat="1" ht="12.75" customHeight="1">
      <c r="A140" s="26">
        <v>940</v>
      </c>
      <c r="B140" s="27"/>
      <c r="C140" s="27" t="s">
        <v>179</v>
      </c>
      <c r="D140" s="28" t="s">
        <v>180</v>
      </c>
      <c r="E140" s="29"/>
      <c r="F140" s="30"/>
      <c r="G140" s="49">
        <v>595817</v>
      </c>
      <c r="H140" s="55">
        <v>243645</v>
      </c>
      <c r="I140" s="101">
        <v>352173</v>
      </c>
      <c r="J140" s="74">
        <v>2</v>
      </c>
      <c r="K140" s="55">
        <v>1823</v>
      </c>
      <c r="L140" s="55">
        <v>1993</v>
      </c>
      <c r="M140" s="55">
        <v>6683</v>
      </c>
      <c r="N140" s="55">
        <v>11855</v>
      </c>
      <c r="O140" s="55">
        <v>12622</v>
      </c>
      <c r="P140" s="55">
        <v>28224</v>
      </c>
      <c r="Q140" s="75">
        <v>180445</v>
      </c>
      <c r="R140" s="100">
        <v>1</v>
      </c>
      <c r="S140" s="62">
        <v>1433</v>
      </c>
      <c r="T140" s="62">
        <v>1578</v>
      </c>
      <c r="U140" s="62">
        <v>3411</v>
      </c>
      <c r="V140" s="62">
        <v>7583</v>
      </c>
      <c r="W140" s="62">
        <v>10353</v>
      </c>
      <c r="X140" s="62">
        <v>27845</v>
      </c>
      <c r="Y140" s="101">
        <v>299969</v>
      </c>
    </row>
    <row r="141" spans="1:25" s="15" customFormat="1" ht="12.75" customHeight="1">
      <c r="A141" s="26">
        <v>950</v>
      </c>
      <c r="B141" s="36"/>
      <c r="C141" s="36"/>
      <c r="D141" s="31" t="s">
        <v>13</v>
      </c>
      <c r="E141" s="32" t="s">
        <v>181</v>
      </c>
      <c r="F141" s="33"/>
      <c r="G141" s="49">
        <v>422884</v>
      </c>
      <c r="H141" s="57">
        <v>143857</v>
      </c>
      <c r="I141" s="103">
        <v>279027</v>
      </c>
      <c r="J141" s="74">
        <v>0</v>
      </c>
      <c r="K141" s="57">
        <v>0</v>
      </c>
      <c r="L141" s="57">
        <v>8</v>
      </c>
      <c r="M141" s="57">
        <v>28</v>
      </c>
      <c r="N141" s="57">
        <v>893</v>
      </c>
      <c r="O141" s="57">
        <v>4490</v>
      </c>
      <c r="P141" s="57">
        <v>15716</v>
      </c>
      <c r="Q141" s="77">
        <v>122723</v>
      </c>
      <c r="R141" s="100">
        <v>0</v>
      </c>
      <c r="S141" s="64">
        <v>0</v>
      </c>
      <c r="T141" s="64">
        <v>5</v>
      </c>
      <c r="U141" s="64">
        <v>14</v>
      </c>
      <c r="V141" s="64">
        <v>808</v>
      </c>
      <c r="W141" s="64">
        <v>4967</v>
      </c>
      <c r="X141" s="64">
        <v>19468</v>
      </c>
      <c r="Y141" s="103">
        <v>253765</v>
      </c>
    </row>
    <row r="142" spans="1:25" s="15" customFormat="1" ht="12.75" customHeight="1">
      <c r="A142" s="26">
        <v>960</v>
      </c>
      <c r="B142" s="27"/>
      <c r="C142" s="27"/>
      <c r="D142" s="31" t="s">
        <v>15</v>
      </c>
      <c r="E142" s="32" t="s">
        <v>182</v>
      </c>
      <c r="F142" s="33"/>
      <c r="G142" s="49">
        <v>103795</v>
      </c>
      <c r="H142" s="55">
        <v>59374</v>
      </c>
      <c r="I142" s="101">
        <v>44421</v>
      </c>
      <c r="J142" s="74">
        <v>0</v>
      </c>
      <c r="K142" s="55">
        <v>0</v>
      </c>
      <c r="L142" s="55">
        <v>0</v>
      </c>
      <c r="M142" s="55">
        <v>13</v>
      </c>
      <c r="N142" s="55">
        <v>627</v>
      </c>
      <c r="O142" s="55">
        <v>1837</v>
      </c>
      <c r="P142" s="55">
        <v>6575</v>
      </c>
      <c r="Q142" s="75">
        <v>50322</v>
      </c>
      <c r="R142" s="100">
        <v>0</v>
      </c>
      <c r="S142" s="62">
        <v>0</v>
      </c>
      <c r="T142" s="62">
        <v>0</v>
      </c>
      <c r="U142" s="62">
        <v>10</v>
      </c>
      <c r="V142" s="62">
        <v>329</v>
      </c>
      <c r="W142" s="62">
        <v>1160</v>
      </c>
      <c r="X142" s="62">
        <v>4157</v>
      </c>
      <c r="Y142" s="101">
        <v>38765</v>
      </c>
    </row>
    <row r="143" spans="1:25" s="11" customFormat="1" ht="12">
      <c r="A143" s="26">
        <v>970</v>
      </c>
      <c r="B143" s="27"/>
      <c r="C143" s="27"/>
      <c r="D143" s="31" t="s">
        <v>29</v>
      </c>
      <c r="E143" s="32" t="s">
        <v>183</v>
      </c>
      <c r="F143" s="37"/>
      <c r="G143" s="50">
        <v>27023</v>
      </c>
      <c r="H143" s="55">
        <v>16929</v>
      </c>
      <c r="I143" s="101">
        <v>10093</v>
      </c>
      <c r="J143" s="74">
        <v>0</v>
      </c>
      <c r="K143" s="55">
        <v>1000</v>
      </c>
      <c r="L143" s="55">
        <v>809</v>
      </c>
      <c r="M143" s="55">
        <v>3324</v>
      </c>
      <c r="N143" s="55">
        <v>5931</v>
      </c>
      <c r="O143" s="55">
        <v>2306</v>
      </c>
      <c r="P143" s="55">
        <v>1603</v>
      </c>
      <c r="Q143" s="75">
        <v>1957</v>
      </c>
      <c r="R143" s="100">
        <v>0</v>
      </c>
      <c r="S143" s="62">
        <v>735</v>
      </c>
      <c r="T143" s="62">
        <v>620</v>
      </c>
      <c r="U143" s="62">
        <v>1908</v>
      </c>
      <c r="V143" s="62">
        <v>3032</v>
      </c>
      <c r="W143" s="62">
        <v>1109</v>
      </c>
      <c r="X143" s="62">
        <v>966</v>
      </c>
      <c r="Y143" s="101">
        <v>1723</v>
      </c>
    </row>
    <row r="144" spans="1:25" s="11" customFormat="1" ht="12">
      <c r="A144" s="26">
        <v>980</v>
      </c>
      <c r="B144" s="27"/>
      <c r="C144" s="27"/>
      <c r="D144" s="31" t="s">
        <v>31</v>
      </c>
      <c r="E144" s="38" t="s">
        <v>184</v>
      </c>
      <c r="F144" s="33"/>
      <c r="G144" s="49">
        <v>4914</v>
      </c>
      <c r="H144" s="55">
        <v>2270</v>
      </c>
      <c r="I144" s="101">
        <v>2644</v>
      </c>
      <c r="J144" s="74">
        <v>0</v>
      </c>
      <c r="K144" s="55">
        <v>0</v>
      </c>
      <c r="L144" s="55">
        <v>3</v>
      </c>
      <c r="M144" s="55">
        <v>69</v>
      </c>
      <c r="N144" s="55">
        <v>752</v>
      </c>
      <c r="O144" s="55">
        <v>615</v>
      </c>
      <c r="P144" s="55">
        <v>470</v>
      </c>
      <c r="Q144" s="75">
        <v>361</v>
      </c>
      <c r="R144" s="100">
        <v>0</v>
      </c>
      <c r="S144" s="62">
        <v>0</v>
      </c>
      <c r="T144" s="62">
        <v>16</v>
      </c>
      <c r="U144" s="62">
        <v>109</v>
      </c>
      <c r="V144" s="62">
        <v>885</v>
      </c>
      <c r="W144" s="62">
        <v>718</v>
      </c>
      <c r="X144" s="62">
        <v>462</v>
      </c>
      <c r="Y144" s="101">
        <v>454</v>
      </c>
    </row>
    <row r="145" spans="1:25" s="11" customFormat="1" ht="12">
      <c r="A145" s="26">
        <v>990</v>
      </c>
      <c r="B145" s="36"/>
      <c r="C145" s="36"/>
      <c r="D145" s="31" t="s">
        <v>33</v>
      </c>
      <c r="E145" s="32" t="s">
        <v>185</v>
      </c>
      <c r="F145" s="37"/>
      <c r="G145" s="50">
        <v>2</v>
      </c>
      <c r="H145" s="57">
        <v>1</v>
      </c>
      <c r="I145" s="103">
        <v>1</v>
      </c>
      <c r="J145" s="74">
        <v>0</v>
      </c>
      <c r="K145" s="57">
        <v>0</v>
      </c>
      <c r="L145" s="57">
        <v>0</v>
      </c>
      <c r="M145" s="57">
        <v>0</v>
      </c>
      <c r="N145" s="57">
        <v>0</v>
      </c>
      <c r="O145" s="57">
        <v>0</v>
      </c>
      <c r="P145" s="57">
        <v>0</v>
      </c>
      <c r="Q145" s="77">
        <v>1</v>
      </c>
      <c r="R145" s="100">
        <v>0</v>
      </c>
      <c r="S145" s="64">
        <v>0</v>
      </c>
      <c r="T145" s="64">
        <v>0</v>
      </c>
      <c r="U145" s="64">
        <v>0</v>
      </c>
      <c r="V145" s="64">
        <v>0</v>
      </c>
      <c r="W145" s="64">
        <v>0</v>
      </c>
      <c r="X145" s="64">
        <v>0</v>
      </c>
      <c r="Y145" s="103">
        <v>1</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37199</v>
      </c>
      <c r="H147" s="55">
        <v>21213</v>
      </c>
      <c r="I147" s="101">
        <v>15986</v>
      </c>
      <c r="J147" s="74">
        <v>2</v>
      </c>
      <c r="K147" s="55">
        <v>823</v>
      </c>
      <c r="L147" s="55">
        <v>1173</v>
      </c>
      <c r="M147" s="55">
        <v>3248</v>
      </c>
      <c r="N147" s="55">
        <v>3652</v>
      </c>
      <c r="O147" s="55">
        <v>3373</v>
      </c>
      <c r="P147" s="55">
        <v>3860</v>
      </c>
      <c r="Q147" s="75">
        <v>5081</v>
      </c>
      <c r="R147" s="100">
        <v>1</v>
      </c>
      <c r="S147" s="62">
        <v>698</v>
      </c>
      <c r="T147" s="62">
        <v>937</v>
      </c>
      <c r="U147" s="62">
        <v>1370</v>
      </c>
      <c r="V147" s="62">
        <v>2529</v>
      </c>
      <c r="W147" s="62">
        <v>2399</v>
      </c>
      <c r="X147" s="62">
        <v>2792</v>
      </c>
      <c r="Y147" s="101">
        <v>5260</v>
      </c>
    </row>
    <row r="148" spans="1:25" s="11" customFormat="1" ht="12">
      <c r="A148" s="26">
        <v>1020</v>
      </c>
      <c r="B148" s="27"/>
      <c r="C148" s="27" t="s">
        <v>188</v>
      </c>
      <c r="D148" s="28" t="s">
        <v>189</v>
      </c>
      <c r="E148" s="29"/>
      <c r="F148" s="30"/>
      <c r="G148" s="49">
        <v>135</v>
      </c>
      <c r="H148" s="55">
        <v>76</v>
      </c>
      <c r="I148" s="101">
        <v>59</v>
      </c>
      <c r="J148" s="74">
        <v>0</v>
      </c>
      <c r="K148" s="55">
        <v>0</v>
      </c>
      <c r="L148" s="55">
        <v>2</v>
      </c>
      <c r="M148" s="55">
        <v>4</v>
      </c>
      <c r="N148" s="55">
        <v>9</v>
      </c>
      <c r="O148" s="55">
        <v>12</v>
      </c>
      <c r="P148" s="55">
        <v>6</v>
      </c>
      <c r="Q148" s="75">
        <v>43</v>
      </c>
      <c r="R148" s="100">
        <v>0</v>
      </c>
      <c r="S148" s="62">
        <v>0</v>
      </c>
      <c r="T148" s="62">
        <v>2</v>
      </c>
      <c r="U148" s="62">
        <v>1</v>
      </c>
      <c r="V148" s="62">
        <v>4</v>
      </c>
      <c r="W148" s="62">
        <v>7</v>
      </c>
      <c r="X148" s="62">
        <v>7</v>
      </c>
      <c r="Y148" s="101">
        <v>38</v>
      </c>
    </row>
    <row r="149" spans="1:25" s="11" customFormat="1" ht="12">
      <c r="A149" s="26">
        <v>1100</v>
      </c>
      <c r="B149" s="27"/>
      <c r="C149" s="27" t="s">
        <v>190</v>
      </c>
      <c r="D149" s="31" t="s">
        <v>191</v>
      </c>
      <c r="E149" s="32"/>
      <c r="F149" s="33"/>
      <c r="G149" s="49">
        <v>7516256</v>
      </c>
      <c r="H149" s="55">
        <v>4009924</v>
      </c>
      <c r="I149" s="101">
        <v>3506331</v>
      </c>
      <c r="J149" s="74">
        <v>237</v>
      </c>
      <c r="K149" s="55">
        <v>3317</v>
      </c>
      <c r="L149" s="55">
        <v>2045</v>
      </c>
      <c r="M149" s="55">
        <v>30426</v>
      </c>
      <c r="N149" s="55">
        <v>298907</v>
      </c>
      <c r="O149" s="55">
        <v>480420</v>
      </c>
      <c r="P149" s="55">
        <v>846305</v>
      </c>
      <c r="Q149" s="75">
        <v>2348268</v>
      </c>
      <c r="R149" s="100">
        <v>202</v>
      </c>
      <c r="S149" s="62">
        <v>2652</v>
      </c>
      <c r="T149" s="62">
        <v>1731</v>
      </c>
      <c r="U149" s="62">
        <v>13942</v>
      </c>
      <c r="V149" s="62">
        <v>122142</v>
      </c>
      <c r="W149" s="62">
        <v>224773</v>
      </c>
      <c r="X149" s="62">
        <v>492514</v>
      </c>
      <c r="Y149" s="101">
        <v>2648375</v>
      </c>
    </row>
    <row r="150" spans="1:25" s="11" customFormat="1" ht="12">
      <c r="A150" s="26">
        <v>1110</v>
      </c>
      <c r="B150" s="27"/>
      <c r="C150" s="27"/>
      <c r="D150" s="31" t="s">
        <v>13</v>
      </c>
      <c r="E150" s="32" t="s">
        <v>192</v>
      </c>
      <c r="F150" s="33"/>
      <c r="G150" s="49">
        <v>81538</v>
      </c>
      <c r="H150" s="55">
        <v>36036</v>
      </c>
      <c r="I150" s="101">
        <v>45501</v>
      </c>
      <c r="J150" s="74">
        <v>0</v>
      </c>
      <c r="K150" s="55">
        <v>52</v>
      </c>
      <c r="L150" s="55">
        <v>153</v>
      </c>
      <c r="M150" s="55">
        <v>731</v>
      </c>
      <c r="N150" s="55">
        <v>3515</v>
      </c>
      <c r="O150" s="55">
        <v>4254</v>
      </c>
      <c r="P150" s="55">
        <v>7631</v>
      </c>
      <c r="Q150" s="75">
        <v>19701</v>
      </c>
      <c r="R150" s="100">
        <v>0</v>
      </c>
      <c r="S150" s="62">
        <v>52</v>
      </c>
      <c r="T150" s="62">
        <v>165</v>
      </c>
      <c r="U150" s="62">
        <v>706</v>
      </c>
      <c r="V150" s="62">
        <v>3820</v>
      </c>
      <c r="W150" s="62">
        <v>5093</v>
      </c>
      <c r="X150" s="62">
        <v>9481</v>
      </c>
      <c r="Y150" s="101">
        <v>26184</v>
      </c>
    </row>
    <row r="151" spans="1:25" s="11" customFormat="1" ht="12">
      <c r="A151" s="26">
        <v>1120</v>
      </c>
      <c r="B151" s="27"/>
      <c r="C151" s="27"/>
      <c r="D151" s="31" t="s">
        <v>15</v>
      </c>
      <c r="E151" s="32" t="s">
        <v>193</v>
      </c>
      <c r="F151" s="33"/>
      <c r="G151" s="49">
        <v>484784</v>
      </c>
      <c r="H151" s="55">
        <v>236614</v>
      </c>
      <c r="I151" s="101">
        <v>248170</v>
      </c>
      <c r="J151" s="74">
        <v>0</v>
      </c>
      <c r="K151" s="55">
        <v>0</v>
      </c>
      <c r="L151" s="55">
        <v>15</v>
      </c>
      <c r="M151" s="55">
        <v>927</v>
      </c>
      <c r="N151" s="55">
        <v>10722</v>
      </c>
      <c r="O151" s="55">
        <v>20862</v>
      </c>
      <c r="P151" s="55">
        <v>42449</v>
      </c>
      <c r="Q151" s="75">
        <v>161640</v>
      </c>
      <c r="R151" s="100">
        <v>0</v>
      </c>
      <c r="S151" s="62">
        <v>0</v>
      </c>
      <c r="T151" s="62">
        <v>9</v>
      </c>
      <c r="U151" s="62">
        <v>556</v>
      </c>
      <c r="V151" s="62">
        <v>6723</v>
      </c>
      <c r="W151" s="62">
        <v>13780</v>
      </c>
      <c r="X151" s="62">
        <v>31366</v>
      </c>
      <c r="Y151" s="101">
        <v>195737</v>
      </c>
    </row>
    <row r="152" spans="1:25" s="11" customFormat="1" ht="12">
      <c r="A152" s="26">
        <v>1130</v>
      </c>
      <c r="B152" s="27"/>
      <c r="C152" s="27"/>
      <c r="D152" s="31" t="s">
        <v>29</v>
      </c>
      <c r="E152" s="32" t="s">
        <v>194</v>
      </c>
      <c r="F152" s="33"/>
      <c r="G152" s="49">
        <v>3406230</v>
      </c>
      <c r="H152" s="55">
        <v>1841737</v>
      </c>
      <c r="I152" s="101">
        <v>1564492</v>
      </c>
      <c r="J152" s="74">
        <v>0</v>
      </c>
      <c r="K152" s="55">
        <v>0</v>
      </c>
      <c r="L152" s="55">
        <v>21</v>
      </c>
      <c r="M152" s="55">
        <v>12604</v>
      </c>
      <c r="N152" s="55">
        <v>144968</v>
      </c>
      <c r="O152" s="55">
        <v>240417</v>
      </c>
      <c r="P152" s="55">
        <v>389194</v>
      </c>
      <c r="Q152" s="75">
        <v>1054534</v>
      </c>
      <c r="R152" s="100">
        <v>0</v>
      </c>
      <c r="S152" s="62">
        <v>0</v>
      </c>
      <c r="T152" s="62">
        <v>14</v>
      </c>
      <c r="U152" s="62">
        <v>4684</v>
      </c>
      <c r="V152" s="62">
        <v>46263</v>
      </c>
      <c r="W152" s="62">
        <v>89307</v>
      </c>
      <c r="X152" s="62">
        <v>205747</v>
      </c>
      <c r="Y152" s="101">
        <v>1218476</v>
      </c>
    </row>
    <row r="153" spans="1:25" s="11" customFormat="1" ht="12">
      <c r="A153" s="26">
        <v>1140</v>
      </c>
      <c r="B153" s="27"/>
      <c r="C153" s="27"/>
      <c r="D153" s="31" t="s">
        <v>31</v>
      </c>
      <c r="E153" s="28" t="s">
        <v>195</v>
      </c>
      <c r="F153" s="33"/>
      <c r="G153" s="49">
        <v>3113511</v>
      </c>
      <c r="H153" s="55">
        <v>1667550</v>
      </c>
      <c r="I153" s="101">
        <v>1445961</v>
      </c>
      <c r="J153" s="74">
        <v>70</v>
      </c>
      <c r="K153" s="55">
        <v>802</v>
      </c>
      <c r="L153" s="55">
        <v>845</v>
      </c>
      <c r="M153" s="55">
        <v>10063</v>
      </c>
      <c r="N153" s="55">
        <v>104583</v>
      </c>
      <c r="O153" s="55">
        <v>180570</v>
      </c>
      <c r="P153" s="55">
        <v>364136</v>
      </c>
      <c r="Q153" s="75">
        <v>1006481</v>
      </c>
      <c r="R153" s="100">
        <v>62</v>
      </c>
      <c r="S153" s="62">
        <v>535</v>
      </c>
      <c r="T153" s="62">
        <v>653</v>
      </c>
      <c r="U153" s="62">
        <v>4748</v>
      </c>
      <c r="V153" s="62">
        <v>50196</v>
      </c>
      <c r="W153" s="62">
        <v>100447</v>
      </c>
      <c r="X153" s="62">
        <v>220484</v>
      </c>
      <c r="Y153" s="101">
        <v>1068835</v>
      </c>
    </row>
    <row r="154" spans="1:25" s="11" customFormat="1" ht="12">
      <c r="A154" s="26">
        <v>1141</v>
      </c>
      <c r="B154" s="27"/>
      <c r="C154" s="36"/>
      <c r="D154" s="28"/>
      <c r="E154" s="29" t="s">
        <v>17</v>
      </c>
      <c r="F154" s="30" t="s">
        <v>196</v>
      </c>
      <c r="G154" s="49">
        <v>1546448</v>
      </c>
      <c r="H154" s="55">
        <v>780014</v>
      </c>
      <c r="I154" s="101">
        <v>766434</v>
      </c>
      <c r="J154" s="74">
        <v>12</v>
      </c>
      <c r="K154" s="55">
        <v>94</v>
      </c>
      <c r="L154" s="55">
        <v>76</v>
      </c>
      <c r="M154" s="55">
        <v>1046</v>
      </c>
      <c r="N154" s="55">
        <v>16974</v>
      </c>
      <c r="O154" s="55">
        <v>48180</v>
      </c>
      <c r="P154" s="55">
        <v>146575</v>
      </c>
      <c r="Q154" s="75">
        <v>567057</v>
      </c>
      <c r="R154" s="100">
        <v>9</v>
      </c>
      <c r="S154" s="62">
        <v>69</v>
      </c>
      <c r="T154" s="62">
        <v>71</v>
      </c>
      <c r="U154" s="62">
        <v>738</v>
      </c>
      <c r="V154" s="62">
        <v>8171</v>
      </c>
      <c r="W154" s="62">
        <v>22354</v>
      </c>
      <c r="X154" s="62">
        <v>81191</v>
      </c>
      <c r="Y154" s="101">
        <v>653830</v>
      </c>
    </row>
    <row r="155" spans="1:25" s="11" customFormat="1" ht="12">
      <c r="A155" s="26">
        <v>1142</v>
      </c>
      <c r="B155" s="27"/>
      <c r="C155" s="28"/>
      <c r="D155" s="29"/>
      <c r="E155" s="29" t="s">
        <v>19</v>
      </c>
      <c r="F155" s="30" t="s">
        <v>197</v>
      </c>
      <c r="G155" s="49">
        <v>1567063</v>
      </c>
      <c r="H155" s="58">
        <v>887536</v>
      </c>
      <c r="I155" s="105">
        <v>679527</v>
      </c>
      <c r="J155" s="78">
        <v>58</v>
      </c>
      <c r="K155" s="58">
        <v>708</v>
      </c>
      <c r="L155" s="58">
        <v>769</v>
      </c>
      <c r="M155" s="58">
        <v>9016</v>
      </c>
      <c r="N155" s="58">
        <v>87610</v>
      </c>
      <c r="O155" s="58">
        <v>132390</v>
      </c>
      <c r="P155" s="58">
        <v>217561</v>
      </c>
      <c r="Q155" s="79">
        <v>439423</v>
      </c>
      <c r="R155" s="104">
        <v>53</v>
      </c>
      <c r="S155" s="65">
        <v>466</v>
      </c>
      <c r="T155" s="65">
        <v>582</v>
      </c>
      <c r="U155" s="65">
        <v>4010</v>
      </c>
      <c r="V155" s="65">
        <v>42025</v>
      </c>
      <c r="W155" s="65">
        <v>78093</v>
      </c>
      <c r="X155" s="65">
        <v>139293</v>
      </c>
      <c r="Y155" s="105">
        <v>415006</v>
      </c>
    </row>
    <row r="156" spans="1:25" s="11" customFormat="1" ht="12">
      <c r="A156" s="26">
        <v>1150</v>
      </c>
      <c r="B156" s="27"/>
      <c r="C156" s="27"/>
      <c r="D156" s="28" t="s">
        <v>33</v>
      </c>
      <c r="E156" s="29" t="s">
        <v>198</v>
      </c>
      <c r="F156" s="30"/>
      <c r="G156" s="49">
        <v>169625</v>
      </c>
      <c r="H156" s="55">
        <v>101145</v>
      </c>
      <c r="I156" s="101">
        <v>68480</v>
      </c>
      <c r="J156" s="74">
        <v>86</v>
      </c>
      <c r="K156" s="55">
        <v>1815</v>
      </c>
      <c r="L156" s="55">
        <v>550</v>
      </c>
      <c r="M156" s="55">
        <v>4073</v>
      </c>
      <c r="N156" s="55">
        <v>25008</v>
      </c>
      <c r="O156" s="55">
        <v>20400</v>
      </c>
      <c r="P156" s="55">
        <v>18420</v>
      </c>
      <c r="Q156" s="75">
        <v>30795</v>
      </c>
      <c r="R156" s="100">
        <v>68</v>
      </c>
      <c r="S156" s="62">
        <v>1505</v>
      </c>
      <c r="T156" s="62">
        <v>480</v>
      </c>
      <c r="U156" s="62">
        <v>1783</v>
      </c>
      <c r="V156" s="62">
        <v>8729</v>
      </c>
      <c r="W156" s="62">
        <v>7748</v>
      </c>
      <c r="X156" s="62">
        <v>8948</v>
      </c>
      <c r="Y156" s="101">
        <v>39219</v>
      </c>
    </row>
    <row r="157" spans="1:25" s="11" customFormat="1" ht="12">
      <c r="A157" s="26">
        <v>1160</v>
      </c>
      <c r="B157" s="27"/>
      <c r="C157" s="27"/>
      <c r="D157" s="31" t="s">
        <v>39</v>
      </c>
      <c r="E157" s="32" t="s">
        <v>199</v>
      </c>
      <c r="F157" s="33"/>
      <c r="G157" s="49">
        <v>260569</v>
      </c>
      <c r="H157" s="55">
        <v>126841</v>
      </c>
      <c r="I157" s="101">
        <v>133727</v>
      </c>
      <c r="J157" s="74">
        <v>81</v>
      </c>
      <c r="K157" s="55">
        <v>648</v>
      </c>
      <c r="L157" s="55">
        <v>461</v>
      </c>
      <c r="M157" s="55">
        <v>2030</v>
      </c>
      <c r="N157" s="55">
        <v>10111</v>
      </c>
      <c r="O157" s="55">
        <v>13918</v>
      </c>
      <c r="P157" s="55">
        <v>24476</v>
      </c>
      <c r="Q157" s="75">
        <v>75117</v>
      </c>
      <c r="R157" s="100">
        <v>73</v>
      </c>
      <c r="S157" s="62">
        <v>561</v>
      </c>
      <c r="T157" s="62">
        <v>410</v>
      </c>
      <c r="U157" s="62">
        <v>1466</v>
      </c>
      <c r="V157" s="62">
        <v>6410</v>
      </c>
      <c r="W157" s="62">
        <v>8398</v>
      </c>
      <c r="X157" s="62">
        <v>16488</v>
      </c>
      <c r="Y157" s="101">
        <v>99923</v>
      </c>
    </row>
    <row r="158" spans="1:25" s="11" customFormat="1" ht="12">
      <c r="A158" s="26">
        <v>1170</v>
      </c>
      <c r="B158" s="27"/>
      <c r="C158" s="27" t="s">
        <v>9</v>
      </c>
      <c r="D158" s="31" t="s">
        <v>200</v>
      </c>
      <c r="E158" s="32"/>
      <c r="F158" s="33"/>
      <c r="G158" s="49">
        <v>1429819</v>
      </c>
      <c r="H158" s="55">
        <v>843161</v>
      </c>
      <c r="I158" s="101">
        <v>586658</v>
      </c>
      <c r="J158" s="74">
        <v>0</v>
      </c>
      <c r="K158" s="55">
        <v>766</v>
      </c>
      <c r="L158" s="55">
        <v>754</v>
      </c>
      <c r="M158" s="55">
        <v>4009</v>
      </c>
      <c r="N158" s="55">
        <v>23190</v>
      </c>
      <c r="O158" s="55">
        <v>49352</v>
      </c>
      <c r="P158" s="55">
        <v>139395</v>
      </c>
      <c r="Q158" s="75">
        <v>625694</v>
      </c>
      <c r="R158" s="100">
        <v>0</v>
      </c>
      <c r="S158" s="62">
        <v>759</v>
      </c>
      <c r="T158" s="62">
        <v>656</v>
      </c>
      <c r="U158" s="62">
        <v>2562</v>
      </c>
      <c r="V158" s="62">
        <v>13344</v>
      </c>
      <c r="W158" s="62">
        <v>24382</v>
      </c>
      <c r="X158" s="62">
        <v>69232</v>
      </c>
      <c r="Y158" s="101">
        <v>475723</v>
      </c>
    </row>
    <row r="159" spans="1:25" s="11" customFormat="1" ht="12">
      <c r="A159" s="26">
        <v>1180</v>
      </c>
      <c r="B159" s="27"/>
      <c r="C159" s="27"/>
      <c r="D159" s="31" t="s">
        <v>13</v>
      </c>
      <c r="E159" s="32" t="s">
        <v>201</v>
      </c>
      <c r="F159" s="33"/>
      <c r="G159" s="49">
        <v>1255817</v>
      </c>
      <c r="H159" s="55">
        <v>745358</v>
      </c>
      <c r="I159" s="101">
        <v>510459</v>
      </c>
      <c r="J159" s="74">
        <v>0</v>
      </c>
      <c r="K159" s="55">
        <v>94</v>
      </c>
      <c r="L159" s="55">
        <v>121</v>
      </c>
      <c r="M159" s="55">
        <v>1380</v>
      </c>
      <c r="N159" s="55">
        <v>13417</v>
      </c>
      <c r="O159" s="55">
        <v>37253</v>
      </c>
      <c r="P159" s="55">
        <v>120661</v>
      </c>
      <c r="Q159" s="75">
        <v>572433</v>
      </c>
      <c r="R159" s="100">
        <v>0</v>
      </c>
      <c r="S159" s="62">
        <v>92</v>
      </c>
      <c r="T159" s="62">
        <v>88</v>
      </c>
      <c r="U159" s="62">
        <v>845</v>
      </c>
      <c r="V159" s="62">
        <v>6830</v>
      </c>
      <c r="W159" s="62">
        <v>17408</v>
      </c>
      <c r="X159" s="62">
        <v>58357</v>
      </c>
      <c r="Y159" s="101">
        <v>426839</v>
      </c>
    </row>
    <row r="160" spans="1:25" s="11" customFormat="1" ht="12">
      <c r="A160" s="26">
        <v>1190</v>
      </c>
      <c r="B160" s="27"/>
      <c r="C160" s="27"/>
      <c r="D160" s="31" t="s">
        <v>15</v>
      </c>
      <c r="E160" s="32" t="s">
        <v>202</v>
      </c>
      <c r="F160" s="33"/>
      <c r="G160" s="49">
        <v>80716</v>
      </c>
      <c r="H160" s="55">
        <v>43857</v>
      </c>
      <c r="I160" s="101">
        <v>36859</v>
      </c>
      <c r="J160" s="74">
        <v>0</v>
      </c>
      <c r="K160" s="55">
        <v>353</v>
      </c>
      <c r="L160" s="55">
        <v>325</v>
      </c>
      <c r="M160" s="55">
        <v>1143</v>
      </c>
      <c r="N160" s="55">
        <v>4027</v>
      </c>
      <c r="O160" s="55">
        <v>5104</v>
      </c>
      <c r="P160" s="55">
        <v>8814</v>
      </c>
      <c r="Q160" s="75">
        <v>24091</v>
      </c>
      <c r="R160" s="100">
        <v>0</v>
      </c>
      <c r="S160" s="62">
        <v>410</v>
      </c>
      <c r="T160" s="62">
        <v>318</v>
      </c>
      <c r="U160" s="62">
        <v>932</v>
      </c>
      <c r="V160" s="62">
        <v>3914</v>
      </c>
      <c r="W160" s="62">
        <v>3755</v>
      </c>
      <c r="X160" s="62">
        <v>5802</v>
      </c>
      <c r="Y160" s="101">
        <v>21728</v>
      </c>
    </row>
    <row r="161" spans="1:25" s="11" customFormat="1" ht="12">
      <c r="A161" s="26">
        <v>1200</v>
      </c>
      <c r="B161" s="27"/>
      <c r="C161" s="27"/>
      <c r="D161" s="31" t="s">
        <v>29</v>
      </c>
      <c r="E161" s="32" t="s">
        <v>203</v>
      </c>
      <c r="F161" s="33"/>
      <c r="G161" s="49">
        <v>93286</v>
      </c>
      <c r="H161" s="55">
        <v>53946</v>
      </c>
      <c r="I161" s="101">
        <v>39340</v>
      </c>
      <c r="J161" s="74">
        <v>0</v>
      </c>
      <c r="K161" s="55">
        <v>319</v>
      </c>
      <c r="L161" s="55">
        <v>308</v>
      </c>
      <c r="M161" s="55">
        <v>1486</v>
      </c>
      <c r="N161" s="55">
        <v>5747</v>
      </c>
      <c r="O161" s="55">
        <v>6996</v>
      </c>
      <c r="P161" s="55">
        <v>9920</v>
      </c>
      <c r="Q161" s="75">
        <v>29170</v>
      </c>
      <c r="R161" s="100">
        <v>0</v>
      </c>
      <c r="S161" s="62">
        <v>256</v>
      </c>
      <c r="T161" s="62">
        <v>251</v>
      </c>
      <c r="U161" s="62">
        <v>785</v>
      </c>
      <c r="V161" s="62">
        <v>2601</v>
      </c>
      <c r="W161" s="62">
        <v>3220</v>
      </c>
      <c r="X161" s="62">
        <v>5072</v>
      </c>
      <c r="Y161" s="101">
        <v>27156</v>
      </c>
    </row>
    <row r="162" spans="1:25" s="11" customFormat="1" ht="12">
      <c r="A162" s="26">
        <v>1210</v>
      </c>
      <c r="B162" s="36"/>
      <c r="C162" s="36" t="s">
        <v>204</v>
      </c>
      <c r="D162" s="31" t="s">
        <v>205</v>
      </c>
      <c r="E162" s="32"/>
      <c r="F162" s="37"/>
      <c r="G162" s="50">
        <v>790475</v>
      </c>
      <c r="H162" s="57">
        <v>483575</v>
      </c>
      <c r="I162" s="103">
        <v>306900</v>
      </c>
      <c r="J162" s="74">
        <v>201</v>
      </c>
      <c r="K162" s="57">
        <v>4461</v>
      </c>
      <c r="L162" s="57">
        <v>1611</v>
      </c>
      <c r="M162" s="57">
        <v>10621</v>
      </c>
      <c r="N162" s="57">
        <v>99126</v>
      </c>
      <c r="O162" s="57">
        <v>96871</v>
      </c>
      <c r="P162" s="57">
        <v>107504</v>
      </c>
      <c r="Q162" s="77">
        <v>163181</v>
      </c>
      <c r="R162" s="100">
        <v>151</v>
      </c>
      <c r="S162" s="64">
        <v>2909</v>
      </c>
      <c r="T162" s="64">
        <v>1390</v>
      </c>
      <c r="U162" s="64">
        <v>5503</v>
      </c>
      <c r="V162" s="64">
        <v>32392</v>
      </c>
      <c r="W162" s="64">
        <v>38707</v>
      </c>
      <c r="X162" s="64">
        <v>57216</v>
      </c>
      <c r="Y162" s="103">
        <v>168632</v>
      </c>
    </row>
    <row r="163" spans="1:25" s="11" customFormat="1" ht="12">
      <c r="A163" s="26">
        <v>1220</v>
      </c>
      <c r="B163" s="27"/>
      <c r="C163" s="27"/>
      <c r="D163" s="31" t="s">
        <v>13</v>
      </c>
      <c r="E163" s="32" t="s">
        <v>206</v>
      </c>
      <c r="F163" s="33"/>
      <c r="G163" s="49">
        <v>72242</v>
      </c>
      <c r="H163" s="55">
        <v>44247</v>
      </c>
      <c r="I163" s="101">
        <v>27996</v>
      </c>
      <c r="J163" s="74">
        <v>0</v>
      </c>
      <c r="K163" s="55">
        <v>35</v>
      </c>
      <c r="L163" s="55">
        <v>50</v>
      </c>
      <c r="M163" s="55">
        <v>566</v>
      </c>
      <c r="N163" s="55">
        <v>5084</v>
      </c>
      <c r="O163" s="55">
        <v>6395</v>
      </c>
      <c r="P163" s="55">
        <v>9677</v>
      </c>
      <c r="Q163" s="75">
        <v>22440</v>
      </c>
      <c r="R163" s="100">
        <v>0</v>
      </c>
      <c r="S163" s="62">
        <v>30</v>
      </c>
      <c r="T163" s="62">
        <v>39</v>
      </c>
      <c r="U163" s="62">
        <v>268</v>
      </c>
      <c r="V163" s="62">
        <v>1455</v>
      </c>
      <c r="W163" s="62">
        <v>2163</v>
      </c>
      <c r="X163" s="62">
        <v>4285</v>
      </c>
      <c r="Y163" s="101">
        <v>19755</v>
      </c>
    </row>
    <row r="164" spans="1:25" s="11" customFormat="1" ht="12">
      <c r="A164" s="26">
        <v>1230</v>
      </c>
      <c r="B164" s="27"/>
      <c r="C164" s="27"/>
      <c r="D164" s="28" t="s">
        <v>15</v>
      </c>
      <c r="E164" s="29" t="s">
        <v>207</v>
      </c>
      <c r="F164" s="30"/>
      <c r="G164" s="49">
        <v>417159</v>
      </c>
      <c r="H164" s="55">
        <v>280818</v>
      </c>
      <c r="I164" s="101">
        <v>136341</v>
      </c>
      <c r="J164" s="74">
        <v>0</v>
      </c>
      <c r="K164" s="55">
        <v>497</v>
      </c>
      <c r="L164" s="55">
        <v>507</v>
      </c>
      <c r="M164" s="55">
        <v>6150</v>
      </c>
      <c r="N164" s="55">
        <v>72590</v>
      </c>
      <c r="O164" s="55">
        <v>68430</v>
      </c>
      <c r="P164" s="55">
        <v>66854</v>
      </c>
      <c r="Q164" s="75">
        <v>65790</v>
      </c>
      <c r="R164" s="100">
        <v>0</v>
      </c>
      <c r="S164" s="62">
        <v>431</v>
      </c>
      <c r="T164" s="62">
        <v>613</v>
      </c>
      <c r="U164" s="62">
        <v>2956</v>
      </c>
      <c r="V164" s="62">
        <v>20946</v>
      </c>
      <c r="W164" s="62">
        <v>24365</v>
      </c>
      <c r="X164" s="62">
        <v>31618</v>
      </c>
      <c r="Y164" s="101">
        <v>55412</v>
      </c>
    </row>
    <row r="165" spans="1:25" s="11" customFormat="1" ht="12">
      <c r="A165" s="26">
        <v>1231</v>
      </c>
      <c r="B165" s="27"/>
      <c r="C165" s="27"/>
      <c r="D165" s="31"/>
      <c r="E165" s="32" t="s">
        <v>17</v>
      </c>
      <c r="F165" s="33" t="s">
        <v>208</v>
      </c>
      <c r="G165" s="49">
        <v>83324</v>
      </c>
      <c r="H165" s="55">
        <v>58997</v>
      </c>
      <c r="I165" s="101">
        <v>24327</v>
      </c>
      <c r="J165" s="74">
        <v>0</v>
      </c>
      <c r="K165" s="55">
        <v>2</v>
      </c>
      <c r="L165" s="55">
        <v>11</v>
      </c>
      <c r="M165" s="55">
        <v>917</v>
      </c>
      <c r="N165" s="55">
        <v>17342</v>
      </c>
      <c r="O165" s="55">
        <v>14349</v>
      </c>
      <c r="P165" s="55">
        <v>12760</v>
      </c>
      <c r="Q165" s="75">
        <v>13617</v>
      </c>
      <c r="R165" s="100">
        <v>0</v>
      </c>
      <c r="S165" s="62">
        <v>1</v>
      </c>
      <c r="T165" s="62">
        <v>6</v>
      </c>
      <c r="U165" s="62">
        <v>269</v>
      </c>
      <c r="V165" s="62">
        <v>4258</v>
      </c>
      <c r="W165" s="62">
        <v>4644</v>
      </c>
      <c r="X165" s="62">
        <v>5450</v>
      </c>
      <c r="Y165" s="101">
        <v>9700</v>
      </c>
    </row>
    <row r="166" spans="1:25" s="11" customFormat="1" ht="12">
      <c r="A166" s="26">
        <v>1232</v>
      </c>
      <c r="B166" s="27"/>
      <c r="C166" s="27"/>
      <c r="D166" s="31"/>
      <c r="E166" s="32" t="s">
        <v>19</v>
      </c>
      <c r="F166" s="33" t="s">
        <v>209</v>
      </c>
      <c r="G166" s="49">
        <v>113421</v>
      </c>
      <c r="H166" s="55">
        <v>80748</v>
      </c>
      <c r="I166" s="101">
        <v>32672</v>
      </c>
      <c r="J166" s="74">
        <v>0</v>
      </c>
      <c r="K166" s="55">
        <v>6</v>
      </c>
      <c r="L166" s="55">
        <v>24</v>
      </c>
      <c r="M166" s="55">
        <v>1623</v>
      </c>
      <c r="N166" s="55">
        <v>22665</v>
      </c>
      <c r="O166" s="55">
        <v>19573</v>
      </c>
      <c r="P166" s="55">
        <v>18495</v>
      </c>
      <c r="Q166" s="75">
        <v>18363</v>
      </c>
      <c r="R166" s="100">
        <v>0</v>
      </c>
      <c r="S166" s="62">
        <v>2</v>
      </c>
      <c r="T166" s="62">
        <v>14</v>
      </c>
      <c r="U166" s="62">
        <v>505</v>
      </c>
      <c r="V166" s="62">
        <v>5843</v>
      </c>
      <c r="W166" s="62">
        <v>6177</v>
      </c>
      <c r="X166" s="62">
        <v>7574</v>
      </c>
      <c r="Y166" s="101">
        <v>12557</v>
      </c>
    </row>
    <row r="167" spans="1:25" s="11" customFormat="1" ht="12">
      <c r="A167" s="26">
        <v>1233</v>
      </c>
      <c r="B167" s="27"/>
      <c r="C167" s="27"/>
      <c r="D167" s="31"/>
      <c r="E167" s="32" t="s">
        <v>21</v>
      </c>
      <c r="F167" s="33" t="s">
        <v>210</v>
      </c>
      <c r="G167" s="49">
        <v>112212</v>
      </c>
      <c r="H167" s="55">
        <v>84469</v>
      </c>
      <c r="I167" s="101">
        <v>27743</v>
      </c>
      <c r="J167" s="74">
        <v>0</v>
      </c>
      <c r="K167" s="55">
        <v>0</v>
      </c>
      <c r="L167" s="55">
        <v>0</v>
      </c>
      <c r="M167" s="55">
        <v>578</v>
      </c>
      <c r="N167" s="55">
        <v>20640</v>
      </c>
      <c r="O167" s="55">
        <v>23606</v>
      </c>
      <c r="P167" s="55">
        <v>22969</v>
      </c>
      <c r="Q167" s="75">
        <v>16676</v>
      </c>
      <c r="R167" s="100">
        <v>0</v>
      </c>
      <c r="S167" s="62">
        <v>0</v>
      </c>
      <c r="T167" s="62">
        <v>0</v>
      </c>
      <c r="U167" s="62">
        <v>130</v>
      </c>
      <c r="V167" s="62">
        <v>4250</v>
      </c>
      <c r="W167" s="62">
        <v>6381</v>
      </c>
      <c r="X167" s="62">
        <v>7824</v>
      </c>
      <c r="Y167" s="101">
        <v>9158</v>
      </c>
    </row>
    <row r="168" spans="1:25" s="11" customFormat="1" ht="12">
      <c r="A168" s="26">
        <v>1234</v>
      </c>
      <c r="B168" s="27"/>
      <c r="C168" s="27"/>
      <c r="D168" s="31"/>
      <c r="E168" s="32" t="s">
        <v>23</v>
      </c>
      <c r="F168" s="33" t="s">
        <v>211</v>
      </c>
      <c r="G168" s="49">
        <v>108203</v>
      </c>
      <c r="H168" s="55">
        <v>56603</v>
      </c>
      <c r="I168" s="101">
        <v>51600</v>
      </c>
      <c r="J168" s="74">
        <v>0</v>
      </c>
      <c r="K168" s="55">
        <v>489</v>
      </c>
      <c r="L168" s="55">
        <v>472</v>
      </c>
      <c r="M168" s="55">
        <v>3032</v>
      </c>
      <c r="N168" s="55">
        <v>11943</v>
      </c>
      <c r="O168" s="55">
        <v>10902</v>
      </c>
      <c r="P168" s="55">
        <v>12631</v>
      </c>
      <c r="Q168" s="75">
        <v>17135</v>
      </c>
      <c r="R168" s="100">
        <v>0</v>
      </c>
      <c r="S168" s="62">
        <v>428</v>
      </c>
      <c r="T168" s="62">
        <v>593</v>
      </c>
      <c r="U168" s="62">
        <v>2052</v>
      </c>
      <c r="V168" s="62">
        <v>6596</v>
      </c>
      <c r="W168" s="62">
        <v>7163</v>
      </c>
      <c r="X168" s="62">
        <v>10770</v>
      </c>
      <c r="Y168" s="101">
        <v>23998</v>
      </c>
    </row>
    <row r="169" spans="1:25" s="11" customFormat="1" ht="12">
      <c r="A169" s="26">
        <v>1240</v>
      </c>
      <c r="B169" s="27"/>
      <c r="C169" s="27"/>
      <c r="D169" s="31" t="s">
        <v>29</v>
      </c>
      <c r="E169" s="32" t="s">
        <v>212</v>
      </c>
      <c r="F169" s="33"/>
      <c r="G169" s="49">
        <v>6789</v>
      </c>
      <c r="H169" s="55">
        <v>3713</v>
      </c>
      <c r="I169" s="101">
        <v>3076</v>
      </c>
      <c r="J169" s="74">
        <v>0</v>
      </c>
      <c r="K169" s="55">
        <v>98</v>
      </c>
      <c r="L169" s="55">
        <v>217</v>
      </c>
      <c r="M169" s="55">
        <v>330</v>
      </c>
      <c r="N169" s="55">
        <v>615</v>
      </c>
      <c r="O169" s="55">
        <v>478</v>
      </c>
      <c r="P169" s="55">
        <v>629</v>
      </c>
      <c r="Q169" s="75">
        <v>1345</v>
      </c>
      <c r="R169" s="100">
        <v>0</v>
      </c>
      <c r="S169" s="62">
        <v>71</v>
      </c>
      <c r="T169" s="62">
        <v>167</v>
      </c>
      <c r="U169" s="62">
        <v>274</v>
      </c>
      <c r="V169" s="62">
        <v>470</v>
      </c>
      <c r="W169" s="62">
        <v>321</v>
      </c>
      <c r="X169" s="62">
        <v>421</v>
      </c>
      <c r="Y169" s="101">
        <v>1351</v>
      </c>
    </row>
    <row r="170" spans="1:25" s="11" customFormat="1" ht="12">
      <c r="A170" s="26">
        <v>1241</v>
      </c>
      <c r="B170" s="27"/>
      <c r="C170" s="27"/>
      <c r="D170" s="31" t="s">
        <v>31</v>
      </c>
      <c r="E170" s="32" t="s">
        <v>213</v>
      </c>
      <c r="F170" s="33"/>
      <c r="G170" s="49">
        <v>22340</v>
      </c>
      <c r="H170" s="55">
        <v>13040</v>
      </c>
      <c r="I170" s="101">
        <v>9300</v>
      </c>
      <c r="J170" s="74">
        <v>0</v>
      </c>
      <c r="K170" s="55">
        <v>30</v>
      </c>
      <c r="L170" s="55">
        <v>15</v>
      </c>
      <c r="M170" s="55">
        <v>149</v>
      </c>
      <c r="N170" s="55">
        <v>1222</v>
      </c>
      <c r="O170" s="55">
        <v>1627</v>
      </c>
      <c r="P170" s="55">
        <v>2933</v>
      </c>
      <c r="Q170" s="75">
        <v>7065</v>
      </c>
      <c r="R170" s="100">
        <v>0</v>
      </c>
      <c r="S170" s="62">
        <v>23</v>
      </c>
      <c r="T170" s="62">
        <v>18</v>
      </c>
      <c r="U170" s="62">
        <v>71</v>
      </c>
      <c r="V170" s="62">
        <v>613</v>
      </c>
      <c r="W170" s="62">
        <v>673</v>
      </c>
      <c r="X170" s="62">
        <v>1404</v>
      </c>
      <c r="Y170" s="101">
        <v>6498</v>
      </c>
    </row>
    <row r="171" spans="1:25" s="11" customFormat="1" ht="12">
      <c r="A171" s="26">
        <v>1242</v>
      </c>
      <c r="B171" s="27"/>
      <c r="C171" s="27"/>
      <c r="D171" s="31" t="s">
        <v>33</v>
      </c>
      <c r="E171" s="32" t="s">
        <v>214</v>
      </c>
      <c r="F171" s="33"/>
      <c r="G171" s="49">
        <v>54227</v>
      </c>
      <c r="H171" s="55">
        <v>27942</v>
      </c>
      <c r="I171" s="101">
        <v>26285</v>
      </c>
      <c r="J171" s="74">
        <v>162</v>
      </c>
      <c r="K171" s="55">
        <v>2885</v>
      </c>
      <c r="L171" s="55">
        <v>372</v>
      </c>
      <c r="M171" s="55">
        <v>720</v>
      </c>
      <c r="N171" s="55">
        <v>2402</v>
      </c>
      <c r="O171" s="55">
        <v>2722</v>
      </c>
      <c r="P171" s="55">
        <v>4505</v>
      </c>
      <c r="Q171" s="75">
        <v>14175</v>
      </c>
      <c r="R171" s="100">
        <v>128</v>
      </c>
      <c r="S171" s="62">
        <v>1907</v>
      </c>
      <c r="T171" s="62">
        <v>187</v>
      </c>
      <c r="U171" s="62">
        <v>358</v>
      </c>
      <c r="V171" s="62">
        <v>1406</v>
      </c>
      <c r="W171" s="62">
        <v>1743</v>
      </c>
      <c r="X171" s="62">
        <v>3054</v>
      </c>
      <c r="Y171" s="101">
        <v>17502</v>
      </c>
    </row>
    <row r="172" spans="1:25" s="11" customFormat="1" ht="12">
      <c r="A172" s="26">
        <v>1244</v>
      </c>
      <c r="B172" s="27"/>
      <c r="C172" s="27"/>
      <c r="D172" s="31" t="s">
        <v>39</v>
      </c>
      <c r="E172" s="28" t="s">
        <v>215</v>
      </c>
      <c r="F172" s="33"/>
      <c r="G172" s="49">
        <v>8721</v>
      </c>
      <c r="H172" s="55">
        <v>4556</v>
      </c>
      <c r="I172" s="101">
        <v>4165</v>
      </c>
      <c r="J172" s="74">
        <v>0</v>
      </c>
      <c r="K172" s="55">
        <v>106</v>
      </c>
      <c r="L172" s="55">
        <v>41</v>
      </c>
      <c r="M172" s="55">
        <v>146</v>
      </c>
      <c r="N172" s="55">
        <v>582</v>
      </c>
      <c r="O172" s="55">
        <v>578</v>
      </c>
      <c r="P172" s="55">
        <v>910</v>
      </c>
      <c r="Q172" s="75">
        <v>2193</v>
      </c>
      <c r="R172" s="100">
        <v>0</v>
      </c>
      <c r="S172" s="62">
        <v>88</v>
      </c>
      <c r="T172" s="62">
        <v>25</v>
      </c>
      <c r="U172" s="62">
        <v>112</v>
      </c>
      <c r="V172" s="62">
        <v>370</v>
      </c>
      <c r="W172" s="62">
        <v>412</v>
      </c>
      <c r="X172" s="62">
        <v>647</v>
      </c>
      <c r="Y172" s="101">
        <v>2510</v>
      </c>
    </row>
    <row r="173" spans="1:25" s="11" customFormat="1" ht="12">
      <c r="A173" s="26">
        <v>1246</v>
      </c>
      <c r="B173" s="27"/>
      <c r="C173" s="36"/>
      <c r="D173" s="28" t="s">
        <v>41</v>
      </c>
      <c r="E173" s="29" t="s">
        <v>216</v>
      </c>
      <c r="F173" s="30"/>
      <c r="G173" s="49">
        <v>43308</v>
      </c>
      <c r="H173" s="55">
        <v>18038</v>
      </c>
      <c r="I173" s="101">
        <v>25269</v>
      </c>
      <c r="J173" s="74">
        <v>0</v>
      </c>
      <c r="K173" s="55">
        <v>29</v>
      </c>
      <c r="L173" s="55">
        <v>22</v>
      </c>
      <c r="M173" s="55">
        <v>170</v>
      </c>
      <c r="N173" s="55">
        <v>1191</v>
      </c>
      <c r="O173" s="55">
        <v>1763</v>
      </c>
      <c r="P173" s="55">
        <v>3319</v>
      </c>
      <c r="Q173" s="75">
        <v>11545</v>
      </c>
      <c r="R173" s="100">
        <v>0</v>
      </c>
      <c r="S173" s="62">
        <v>36</v>
      </c>
      <c r="T173" s="62">
        <v>23</v>
      </c>
      <c r="U173" s="62">
        <v>246</v>
      </c>
      <c r="V173" s="62">
        <v>1451</v>
      </c>
      <c r="W173" s="62">
        <v>2009</v>
      </c>
      <c r="X173" s="62">
        <v>3722</v>
      </c>
      <c r="Y173" s="101">
        <v>17783</v>
      </c>
    </row>
    <row r="174" spans="1:25" s="11" customFormat="1" ht="12">
      <c r="A174" s="26">
        <v>1248</v>
      </c>
      <c r="B174" s="27"/>
      <c r="C174" s="28"/>
      <c r="D174" s="29" t="s">
        <v>43</v>
      </c>
      <c r="E174" s="29" t="s">
        <v>217</v>
      </c>
      <c r="F174" s="30"/>
      <c r="G174" s="49">
        <v>41144</v>
      </c>
      <c r="H174" s="58">
        <v>25816</v>
      </c>
      <c r="I174" s="105">
        <v>15329</v>
      </c>
      <c r="J174" s="78">
        <v>0</v>
      </c>
      <c r="K174" s="58">
        <v>14</v>
      </c>
      <c r="L174" s="58">
        <v>36</v>
      </c>
      <c r="M174" s="58">
        <v>1261</v>
      </c>
      <c r="N174" s="58">
        <v>8053</v>
      </c>
      <c r="O174" s="58">
        <v>5155</v>
      </c>
      <c r="P174" s="58">
        <v>4811</v>
      </c>
      <c r="Q174" s="79">
        <v>6486</v>
      </c>
      <c r="R174" s="104">
        <v>0</v>
      </c>
      <c r="S174" s="65">
        <v>10</v>
      </c>
      <c r="T174" s="65">
        <v>45</v>
      </c>
      <c r="U174" s="65">
        <v>472</v>
      </c>
      <c r="V174" s="65">
        <v>2283</v>
      </c>
      <c r="W174" s="65">
        <v>1981</v>
      </c>
      <c r="X174" s="65">
        <v>2884</v>
      </c>
      <c r="Y174" s="105">
        <v>7653</v>
      </c>
    </row>
    <row r="175" spans="1:25" s="11" customFormat="1" ht="12">
      <c r="A175" s="26">
        <v>1250</v>
      </c>
      <c r="B175" s="27"/>
      <c r="C175" s="27"/>
      <c r="D175" s="28" t="s">
        <v>49</v>
      </c>
      <c r="E175" s="29" t="s">
        <v>218</v>
      </c>
      <c r="F175" s="30"/>
      <c r="G175" s="49">
        <v>124545</v>
      </c>
      <c r="H175" s="55">
        <v>65405</v>
      </c>
      <c r="I175" s="101">
        <v>59140</v>
      </c>
      <c r="J175" s="74">
        <v>39</v>
      </c>
      <c r="K175" s="55">
        <v>766</v>
      </c>
      <c r="L175" s="55">
        <v>351</v>
      </c>
      <c r="M175" s="55">
        <v>1129</v>
      </c>
      <c r="N175" s="55">
        <v>7387</v>
      </c>
      <c r="O175" s="55">
        <v>9723</v>
      </c>
      <c r="P175" s="55">
        <v>13866</v>
      </c>
      <c r="Q175" s="75">
        <v>32143</v>
      </c>
      <c r="R175" s="100">
        <v>23</v>
      </c>
      <c r="S175" s="62">
        <v>312</v>
      </c>
      <c r="T175" s="62">
        <v>273</v>
      </c>
      <c r="U175" s="62">
        <v>747</v>
      </c>
      <c r="V175" s="62">
        <v>3397</v>
      </c>
      <c r="W175" s="62">
        <v>5040</v>
      </c>
      <c r="X175" s="62">
        <v>9180</v>
      </c>
      <c r="Y175" s="101">
        <v>40167</v>
      </c>
    </row>
    <row r="176" spans="1:25" s="11" customFormat="1" ht="12">
      <c r="A176" s="26">
        <v>1260</v>
      </c>
      <c r="B176" s="27"/>
      <c r="C176" s="27" t="s">
        <v>219</v>
      </c>
      <c r="D176" s="31" t="s">
        <v>220</v>
      </c>
      <c r="E176" s="32"/>
      <c r="F176" s="33"/>
      <c r="G176" s="49">
        <v>523340</v>
      </c>
      <c r="H176" s="55">
        <v>274684</v>
      </c>
      <c r="I176" s="101">
        <v>248656</v>
      </c>
      <c r="J176" s="74">
        <v>10</v>
      </c>
      <c r="K176" s="55">
        <v>1529</v>
      </c>
      <c r="L176" s="55">
        <v>990</v>
      </c>
      <c r="M176" s="55">
        <v>6036</v>
      </c>
      <c r="N176" s="55">
        <v>28715</v>
      </c>
      <c r="O176" s="55">
        <v>35763</v>
      </c>
      <c r="P176" s="55">
        <v>58137</v>
      </c>
      <c r="Q176" s="75">
        <v>143504</v>
      </c>
      <c r="R176" s="100">
        <v>7</v>
      </c>
      <c r="S176" s="62">
        <v>1203</v>
      </c>
      <c r="T176" s="62">
        <v>922</v>
      </c>
      <c r="U176" s="62">
        <v>4458</v>
      </c>
      <c r="V176" s="62">
        <v>20427</v>
      </c>
      <c r="W176" s="62">
        <v>27674</v>
      </c>
      <c r="X176" s="62">
        <v>46891</v>
      </c>
      <c r="Y176" s="101">
        <v>147075</v>
      </c>
    </row>
    <row r="177" spans="1:25" s="11" customFormat="1" ht="12">
      <c r="A177" s="26">
        <v>1270</v>
      </c>
      <c r="B177" s="27"/>
      <c r="C177" s="27"/>
      <c r="D177" s="31" t="s">
        <v>13</v>
      </c>
      <c r="E177" s="32" t="s">
        <v>221</v>
      </c>
      <c r="F177" s="33"/>
      <c r="G177" s="49">
        <v>438958</v>
      </c>
      <c r="H177" s="55">
        <v>231850</v>
      </c>
      <c r="I177" s="101">
        <v>207108</v>
      </c>
      <c r="J177" s="74">
        <v>0</v>
      </c>
      <c r="K177" s="55">
        <v>1184</v>
      </c>
      <c r="L177" s="55">
        <v>852</v>
      </c>
      <c r="M177" s="55">
        <v>5449</v>
      </c>
      <c r="N177" s="55">
        <v>25504</v>
      </c>
      <c r="O177" s="55">
        <v>31379</v>
      </c>
      <c r="P177" s="55">
        <v>50435</v>
      </c>
      <c r="Q177" s="75">
        <v>117047</v>
      </c>
      <c r="R177" s="100">
        <v>0</v>
      </c>
      <c r="S177" s="62">
        <v>936</v>
      </c>
      <c r="T177" s="62">
        <v>794</v>
      </c>
      <c r="U177" s="62">
        <v>3769</v>
      </c>
      <c r="V177" s="62">
        <v>17418</v>
      </c>
      <c r="W177" s="62">
        <v>24130</v>
      </c>
      <c r="X177" s="62">
        <v>40832</v>
      </c>
      <c r="Y177" s="101">
        <v>119228</v>
      </c>
    </row>
    <row r="178" spans="1:25" s="11" customFormat="1" ht="12">
      <c r="A178" s="26">
        <v>1271</v>
      </c>
      <c r="B178" s="27"/>
      <c r="C178" s="27"/>
      <c r="D178" s="31"/>
      <c r="E178" s="32" t="s">
        <v>17</v>
      </c>
      <c r="F178" s="33" t="s">
        <v>222</v>
      </c>
      <c r="G178" s="49">
        <v>8409</v>
      </c>
      <c r="H178" s="55">
        <v>4848</v>
      </c>
      <c r="I178" s="101">
        <v>3561</v>
      </c>
      <c r="J178" s="74">
        <v>0</v>
      </c>
      <c r="K178" s="55">
        <v>62</v>
      </c>
      <c r="L178" s="55">
        <v>81</v>
      </c>
      <c r="M178" s="55">
        <v>231</v>
      </c>
      <c r="N178" s="55">
        <v>798</v>
      </c>
      <c r="O178" s="55">
        <v>637</v>
      </c>
      <c r="P178" s="55">
        <v>1024</v>
      </c>
      <c r="Q178" s="75">
        <v>2015</v>
      </c>
      <c r="R178" s="100">
        <v>0</v>
      </c>
      <c r="S178" s="62">
        <v>66</v>
      </c>
      <c r="T178" s="62">
        <v>86</v>
      </c>
      <c r="U178" s="62">
        <v>162</v>
      </c>
      <c r="V178" s="62">
        <v>477</v>
      </c>
      <c r="W178" s="62">
        <v>396</v>
      </c>
      <c r="X178" s="62">
        <v>701</v>
      </c>
      <c r="Y178" s="101">
        <v>1673</v>
      </c>
    </row>
    <row r="179" spans="1:25" s="11" customFormat="1" ht="12">
      <c r="A179" s="26">
        <v>1272</v>
      </c>
      <c r="B179" s="27"/>
      <c r="C179" s="27"/>
      <c r="D179" s="31"/>
      <c r="E179" s="32" t="s">
        <v>19</v>
      </c>
      <c r="F179" s="33" t="s">
        <v>223</v>
      </c>
      <c r="G179" s="49">
        <v>171290</v>
      </c>
      <c r="H179" s="55">
        <v>88669</v>
      </c>
      <c r="I179" s="101">
        <v>82621</v>
      </c>
      <c r="J179" s="74">
        <v>0</v>
      </c>
      <c r="K179" s="55">
        <v>10</v>
      </c>
      <c r="L179" s="55">
        <v>34</v>
      </c>
      <c r="M179" s="55">
        <v>1217</v>
      </c>
      <c r="N179" s="55">
        <v>10819</v>
      </c>
      <c r="O179" s="55">
        <v>14504</v>
      </c>
      <c r="P179" s="55">
        <v>21493</v>
      </c>
      <c r="Q179" s="75">
        <v>40591</v>
      </c>
      <c r="R179" s="100">
        <v>0</v>
      </c>
      <c r="S179" s="62">
        <v>9</v>
      </c>
      <c r="T179" s="62">
        <v>30</v>
      </c>
      <c r="U179" s="62">
        <v>904</v>
      </c>
      <c r="V179" s="62">
        <v>7663</v>
      </c>
      <c r="W179" s="62">
        <v>11627</v>
      </c>
      <c r="X179" s="62">
        <v>18582</v>
      </c>
      <c r="Y179" s="101">
        <v>43805</v>
      </c>
    </row>
    <row r="180" spans="1:25" s="11" customFormat="1" ht="12">
      <c r="A180" s="26">
        <v>1273</v>
      </c>
      <c r="B180" s="27"/>
      <c r="C180" s="27"/>
      <c r="D180" s="31"/>
      <c r="E180" s="32" t="s">
        <v>21</v>
      </c>
      <c r="F180" s="33" t="s">
        <v>224</v>
      </c>
      <c r="G180" s="49">
        <v>259259</v>
      </c>
      <c r="H180" s="55">
        <v>138333</v>
      </c>
      <c r="I180" s="101">
        <v>120926</v>
      </c>
      <c r="J180" s="74">
        <v>0</v>
      </c>
      <c r="K180" s="55">
        <v>1112</v>
      </c>
      <c r="L180" s="55">
        <v>737</v>
      </c>
      <c r="M180" s="55">
        <v>4001</v>
      </c>
      <c r="N180" s="55">
        <v>13886</v>
      </c>
      <c r="O180" s="55">
        <v>16238</v>
      </c>
      <c r="P180" s="55">
        <v>27918</v>
      </c>
      <c r="Q180" s="75">
        <v>74440</v>
      </c>
      <c r="R180" s="100">
        <v>0</v>
      </c>
      <c r="S180" s="62">
        <v>861</v>
      </c>
      <c r="T180" s="62">
        <v>679</v>
      </c>
      <c r="U180" s="62">
        <v>2703</v>
      </c>
      <c r="V180" s="62">
        <v>9277</v>
      </c>
      <c r="W180" s="62">
        <v>12108</v>
      </c>
      <c r="X180" s="62">
        <v>21549</v>
      </c>
      <c r="Y180" s="101">
        <v>73750</v>
      </c>
    </row>
    <row r="181" spans="1:25" s="11" customFormat="1" ht="12">
      <c r="A181" s="26">
        <v>1280</v>
      </c>
      <c r="B181" s="36"/>
      <c r="C181" s="36"/>
      <c r="D181" s="31" t="s">
        <v>15</v>
      </c>
      <c r="E181" s="32" t="s">
        <v>225</v>
      </c>
      <c r="F181" s="37"/>
      <c r="G181" s="50">
        <v>2376</v>
      </c>
      <c r="H181" s="57">
        <v>2376</v>
      </c>
      <c r="I181" s="103">
        <v>0</v>
      </c>
      <c r="J181" s="74">
        <v>0</v>
      </c>
      <c r="K181" s="57">
        <v>0</v>
      </c>
      <c r="L181" s="57">
        <v>0</v>
      </c>
      <c r="M181" s="57">
        <v>0</v>
      </c>
      <c r="N181" s="57">
        <v>7</v>
      </c>
      <c r="O181" s="57">
        <v>58</v>
      </c>
      <c r="P181" s="57">
        <v>193</v>
      </c>
      <c r="Q181" s="77">
        <v>2118</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5177</v>
      </c>
      <c r="H182" s="55">
        <v>3100</v>
      </c>
      <c r="I182" s="101">
        <v>2077</v>
      </c>
      <c r="J182" s="74">
        <v>0</v>
      </c>
      <c r="K182" s="55">
        <v>3</v>
      </c>
      <c r="L182" s="55">
        <v>6</v>
      </c>
      <c r="M182" s="55">
        <v>27</v>
      </c>
      <c r="N182" s="55">
        <v>237</v>
      </c>
      <c r="O182" s="55">
        <v>397</v>
      </c>
      <c r="P182" s="55">
        <v>769</v>
      </c>
      <c r="Q182" s="75">
        <v>1662</v>
      </c>
      <c r="R182" s="100">
        <v>0</v>
      </c>
      <c r="S182" s="62">
        <v>1</v>
      </c>
      <c r="T182" s="62">
        <v>4</v>
      </c>
      <c r="U182" s="62">
        <v>17</v>
      </c>
      <c r="V182" s="62">
        <v>131</v>
      </c>
      <c r="W182" s="62">
        <v>210</v>
      </c>
      <c r="X182" s="62">
        <v>430</v>
      </c>
      <c r="Y182" s="101">
        <v>1283</v>
      </c>
    </row>
    <row r="183" spans="1:25" s="11" customFormat="1" ht="12">
      <c r="A183" s="26">
        <v>1300</v>
      </c>
      <c r="B183" s="27"/>
      <c r="C183" s="27"/>
      <c r="D183" s="28" t="s">
        <v>31</v>
      </c>
      <c r="E183" s="29" t="s">
        <v>227</v>
      </c>
      <c r="F183" s="30"/>
      <c r="G183" s="49">
        <v>75021</v>
      </c>
      <c r="H183" s="55">
        <v>37358</v>
      </c>
      <c r="I183" s="101">
        <v>37663</v>
      </c>
      <c r="J183" s="74">
        <v>10</v>
      </c>
      <c r="K183" s="55">
        <v>343</v>
      </c>
      <c r="L183" s="55">
        <v>132</v>
      </c>
      <c r="M183" s="55">
        <v>559</v>
      </c>
      <c r="N183" s="55">
        <v>2967</v>
      </c>
      <c r="O183" s="55">
        <v>3930</v>
      </c>
      <c r="P183" s="55">
        <v>6740</v>
      </c>
      <c r="Q183" s="75">
        <v>22677</v>
      </c>
      <c r="R183" s="100">
        <v>7</v>
      </c>
      <c r="S183" s="62">
        <v>266</v>
      </c>
      <c r="T183" s="62">
        <v>119</v>
      </c>
      <c r="U183" s="62">
        <v>559</v>
      </c>
      <c r="V183" s="62">
        <v>2289</v>
      </c>
      <c r="W183" s="62">
        <v>3031</v>
      </c>
      <c r="X183" s="62">
        <v>5316</v>
      </c>
      <c r="Y183" s="101">
        <v>26076</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1808</v>
      </c>
      <c r="H185" s="55">
        <v>0</v>
      </c>
      <c r="I185" s="101">
        <v>1808</v>
      </c>
      <c r="J185" s="74">
        <v>0</v>
      </c>
      <c r="K185" s="55">
        <v>0</v>
      </c>
      <c r="L185" s="55">
        <v>0</v>
      </c>
      <c r="M185" s="55">
        <v>0</v>
      </c>
      <c r="N185" s="55">
        <v>0</v>
      </c>
      <c r="O185" s="55">
        <v>0</v>
      </c>
      <c r="P185" s="55">
        <v>0</v>
      </c>
      <c r="Q185" s="75">
        <v>0</v>
      </c>
      <c r="R185" s="100">
        <v>0</v>
      </c>
      <c r="S185" s="62">
        <v>0</v>
      </c>
      <c r="T185" s="62">
        <v>4</v>
      </c>
      <c r="U185" s="62">
        <v>113</v>
      </c>
      <c r="V185" s="62">
        <v>588</v>
      </c>
      <c r="W185" s="62">
        <v>303</v>
      </c>
      <c r="X185" s="62">
        <v>312</v>
      </c>
      <c r="Y185" s="101">
        <v>486</v>
      </c>
    </row>
    <row r="186" spans="1:25" s="11" customFormat="1" ht="12">
      <c r="A186" s="26">
        <v>1330</v>
      </c>
      <c r="B186" s="27"/>
      <c r="C186" s="27" t="s">
        <v>230</v>
      </c>
      <c r="D186" s="31" t="s">
        <v>231</v>
      </c>
      <c r="E186" s="32"/>
      <c r="F186" s="33"/>
      <c r="G186" s="49">
        <v>30335</v>
      </c>
      <c r="H186" s="55">
        <v>13199</v>
      </c>
      <c r="I186" s="101">
        <v>17137</v>
      </c>
      <c r="J186" s="74">
        <v>0</v>
      </c>
      <c r="K186" s="55">
        <v>235</v>
      </c>
      <c r="L186" s="55">
        <v>62</v>
      </c>
      <c r="M186" s="55">
        <v>329</v>
      </c>
      <c r="N186" s="55">
        <v>1660</v>
      </c>
      <c r="O186" s="55">
        <v>1659</v>
      </c>
      <c r="P186" s="55">
        <v>2274</v>
      </c>
      <c r="Q186" s="75">
        <v>6980</v>
      </c>
      <c r="R186" s="100">
        <v>0</v>
      </c>
      <c r="S186" s="62">
        <v>218</v>
      </c>
      <c r="T186" s="62">
        <v>59</v>
      </c>
      <c r="U186" s="62">
        <v>255</v>
      </c>
      <c r="V186" s="62">
        <v>1100</v>
      </c>
      <c r="W186" s="62">
        <v>1365</v>
      </c>
      <c r="X186" s="62">
        <v>2209</v>
      </c>
      <c r="Y186" s="101">
        <v>11930</v>
      </c>
    </row>
    <row r="187" spans="1:25" s="11" customFormat="1" ht="12">
      <c r="A187" s="26">
        <v>1340</v>
      </c>
      <c r="B187" s="27"/>
      <c r="C187" s="27" t="s">
        <v>232</v>
      </c>
      <c r="D187" s="31" t="s">
        <v>233</v>
      </c>
      <c r="E187" s="32"/>
      <c r="F187" s="33"/>
      <c r="G187" s="49">
        <v>40974</v>
      </c>
      <c r="H187" s="55">
        <v>13459</v>
      </c>
      <c r="I187" s="101">
        <v>27515</v>
      </c>
      <c r="J187" s="74">
        <v>0</v>
      </c>
      <c r="K187" s="55">
        <v>0</v>
      </c>
      <c r="L187" s="55">
        <v>162</v>
      </c>
      <c r="M187" s="55">
        <v>614</v>
      </c>
      <c r="N187" s="55">
        <v>1683</v>
      </c>
      <c r="O187" s="55">
        <v>1627</v>
      </c>
      <c r="P187" s="55">
        <v>2557</v>
      </c>
      <c r="Q187" s="75">
        <v>6817</v>
      </c>
      <c r="R187" s="100">
        <v>0</v>
      </c>
      <c r="S187" s="62">
        <v>0</v>
      </c>
      <c r="T187" s="62">
        <v>304</v>
      </c>
      <c r="U187" s="62">
        <v>2410</v>
      </c>
      <c r="V187" s="62">
        <v>4962</v>
      </c>
      <c r="W187" s="62">
        <v>3314</v>
      </c>
      <c r="X187" s="62">
        <v>4368</v>
      </c>
      <c r="Y187" s="101">
        <v>12157</v>
      </c>
    </row>
    <row r="188" spans="1:25" s="11" customFormat="1" ht="12">
      <c r="A188" s="26">
        <v>1350</v>
      </c>
      <c r="B188" s="27"/>
      <c r="C188" s="27"/>
      <c r="D188" s="31" t="s">
        <v>13</v>
      </c>
      <c r="E188" s="32" t="s">
        <v>234</v>
      </c>
      <c r="F188" s="33"/>
      <c r="G188" s="49">
        <v>13832</v>
      </c>
      <c r="H188" s="55">
        <v>4982</v>
      </c>
      <c r="I188" s="101">
        <v>8850</v>
      </c>
      <c r="J188" s="74">
        <v>0</v>
      </c>
      <c r="K188" s="55">
        <v>0</v>
      </c>
      <c r="L188" s="55">
        <v>15</v>
      </c>
      <c r="M188" s="55">
        <v>48</v>
      </c>
      <c r="N188" s="55">
        <v>323</v>
      </c>
      <c r="O188" s="55">
        <v>513</v>
      </c>
      <c r="P188" s="55">
        <v>1088</v>
      </c>
      <c r="Q188" s="75">
        <v>2995</v>
      </c>
      <c r="R188" s="100">
        <v>0</v>
      </c>
      <c r="S188" s="62">
        <v>0</v>
      </c>
      <c r="T188" s="62">
        <v>14</v>
      </c>
      <c r="U188" s="62">
        <v>71</v>
      </c>
      <c r="V188" s="62">
        <v>592</v>
      </c>
      <c r="W188" s="62">
        <v>1030</v>
      </c>
      <c r="X188" s="62">
        <v>2012</v>
      </c>
      <c r="Y188" s="101">
        <v>5130</v>
      </c>
    </row>
    <row r="189" spans="1:25" s="11" customFormat="1" ht="12">
      <c r="A189" s="26">
        <v>1360</v>
      </c>
      <c r="B189" s="27"/>
      <c r="C189" s="27"/>
      <c r="D189" s="31" t="s">
        <v>15</v>
      </c>
      <c r="E189" s="32" t="s">
        <v>235</v>
      </c>
      <c r="F189" s="33"/>
      <c r="G189" s="49">
        <v>1195</v>
      </c>
      <c r="H189" s="55">
        <v>438</v>
      </c>
      <c r="I189" s="101">
        <v>756</v>
      </c>
      <c r="J189" s="74">
        <v>0</v>
      </c>
      <c r="K189" s="55">
        <v>0</v>
      </c>
      <c r="L189" s="55">
        <v>0</v>
      </c>
      <c r="M189" s="55">
        <v>1</v>
      </c>
      <c r="N189" s="55">
        <v>9</v>
      </c>
      <c r="O189" s="55">
        <v>20</v>
      </c>
      <c r="P189" s="55">
        <v>39</v>
      </c>
      <c r="Q189" s="75">
        <v>369</v>
      </c>
      <c r="R189" s="100">
        <v>0</v>
      </c>
      <c r="S189" s="62">
        <v>0</v>
      </c>
      <c r="T189" s="62">
        <v>0</v>
      </c>
      <c r="U189" s="62">
        <v>1</v>
      </c>
      <c r="V189" s="62">
        <v>11</v>
      </c>
      <c r="W189" s="62">
        <v>18</v>
      </c>
      <c r="X189" s="62">
        <v>45</v>
      </c>
      <c r="Y189" s="101">
        <v>681</v>
      </c>
    </row>
    <row r="190" spans="1:25" s="11" customFormat="1" ht="12">
      <c r="A190" s="26">
        <v>1370</v>
      </c>
      <c r="B190" s="27"/>
      <c r="C190" s="27"/>
      <c r="D190" s="31" t="s">
        <v>29</v>
      </c>
      <c r="E190" s="32" t="s">
        <v>236</v>
      </c>
      <c r="F190" s="33"/>
      <c r="G190" s="49">
        <v>129</v>
      </c>
      <c r="H190" s="55">
        <v>124</v>
      </c>
      <c r="I190" s="101">
        <v>5</v>
      </c>
      <c r="J190" s="74">
        <v>0</v>
      </c>
      <c r="K190" s="55">
        <v>0</v>
      </c>
      <c r="L190" s="55">
        <v>0</v>
      </c>
      <c r="M190" s="55">
        <v>0</v>
      </c>
      <c r="N190" s="55">
        <v>25</v>
      </c>
      <c r="O190" s="55">
        <v>20</v>
      </c>
      <c r="P190" s="55">
        <v>36</v>
      </c>
      <c r="Q190" s="75">
        <v>43</v>
      </c>
      <c r="R190" s="100">
        <v>0</v>
      </c>
      <c r="S190" s="62">
        <v>0</v>
      </c>
      <c r="T190" s="62">
        <v>0</v>
      </c>
      <c r="U190" s="62">
        <v>0</v>
      </c>
      <c r="V190" s="62">
        <v>0</v>
      </c>
      <c r="W190" s="62">
        <v>0</v>
      </c>
      <c r="X190" s="62">
        <v>2</v>
      </c>
      <c r="Y190" s="101">
        <v>3</v>
      </c>
    </row>
    <row r="191" spans="1:25" s="11" customFormat="1" ht="12">
      <c r="A191" s="26">
        <v>1380</v>
      </c>
      <c r="B191" s="27"/>
      <c r="C191" s="27"/>
      <c r="D191" s="31" t="s">
        <v>31</v>
      </c>
      <c r="E191" s="32" t="s">
        <v>237</v>
      </c>
      <c r="F191" s="33"/>
      <c r="G191" s="49">
        <v>390</v>
      </c>
      <c r="H191" s="55">
        <v>239</v>
      </c>
      <c r="I191" s="101">
        <v>151</v>
      </c>
      <c r="J191" s="74">
        <v>0</v>
      </c>
      <c r="K191" s="55">
        <v>0</v>
      </c>
      <c r="L191" s="55">
        <v>1</v>
      </c>
      <c r="M191" s="55">
        <v>1</v>
      </c>
      <c r="N191" s="55">
        <v>30</v>
      </c>
      <c r="O191" s="55">
        <v>45</v>
      </c>
      <c r="P191" s="55">
        <v>64</v>
      </c>
      <c r="Q191" s="75">
        <v>98</v>
      </c>
      <c r="R191" s="100">
        <v>0</v>
      </c>
      <c r="S191" s="62">
        <v>0</v>
      </c>
      <c r="T191" s="62">
        <v>0</v>
      </c>
      <c r="U191" s="62">
        <v>2</v>
      </c>
      <c r="V191" s="62">
        <v>4</v>
      </c>
      <c r="W191" s="62">
        <v>19</v>
      </c>
      <c r="X191" s="62">
        <v>37</v>
      </c>
      <c r="Y191" s="101">
        <v>89</v>
      </c>
    </row>
    <row r="192" spans="1:25" s="11" customFormat="1" ht="12">
      <c r="A192" s="26">
        <v>1390</v>
      </c>
      <c r="B192" s="36"/>
      <c r="C192" s="36"/>
      <c r="D192" s="31" t="s">
        <v>33</v>
      </c>
      <c r="E192" s="32" t="s">
        <v>238</v>
      </c>
      <c r="F192" s="37"/>
      <c r="G192" s="50">
        <v>25429</v>
      </c>
      <c r="H192" s="57">
        <v>7676</v>
      </c>
      <c r="I192" s="103">
        <v>17753</v>
      </c>
      <c r="J192" s="74">
        <v>0</v>
      </c>
      <c r="K192" s="57">
        <v>0</v>
      </c>
      <c r="L192" s="57">
        <v>146</v>
      </c>
      <c r="M192" s="57">
        <v>563</v>
      </c>
      <c r="N192" s="57">
        <v>1296</v>
      </c>
      <c r="O192" s="57">
        <v>1029</v>
      </c>
      <c r="P192" s="57">
        <v>1330</v>
      </c>
      <c r="Q192" s="77">
        <v>3312</v>
      </c>
      <c r="R192" s="100">
        <v>0</v>
      </c>
      <c r="S192" s="64">
        <v>0</v>
      </c>
      <c r="T192" s="64">
        <v>290</v>
      </c>
      <c r="U192" s="64">
        <v>2336</v>
      </c>
      <c r="V192" s="64">
        <v>4355</v>
      </c>
      <c r="W192" s="64">
        <v>2247</v>
      </c>
      <c r="X192" s="64">
        <v>2271</v>
      </c>
      <c r="Y192" s="103">
        <v>6254</v>
      </c>
    </row>
    <row r="193" spans="1:25" s="11" customFormat="1" ht="12">
      <c r="A193" s="26">
        <v>1400</v>
      </c>
      <c r="B193" s="27"/>
      <c r="C193" s="27" t="s">
        <v>239</v>
      </c>
      <c r="D193" s="31" t="s">
        <v>240</v>
      </c>
      <c r="E193" s="32"/>
      <c r="F193" s="33"/>
      <c r="G193" s="49">
        <v>145096</v>
      </c>
      <c r="H193" s="55">
        <v>81354</v>
      </c>
      <c r="I193" s="101">
        <v>63743</v>
      </c>
      <c r="J193" s="74">
        <v>37495</v>
      </c>
      <c r="K193" s="55">
        <v>30723</v>
      </c>
      <c r="L193" s="55">
        <v>3554</v>
      </c>
      <c r="M193" s="55">
        <v>4227</v>
      </c>
      <c r="N193" s="55">
        <v>3083</v>
      </c>
      <c r="O193" s="55">
        <v>1102</v>
      </c>
      <c r="P193" s="55">
        <v>726</v>
      </c>
      <c r="Q193" s="75">
        <v>444</v>
      </c>
      <c r="R193" s="100">
        <v>28810</v>
      </c>
      <c r="S193" s="62">
        <v>23884</v>
      </c>
      <c r="T193" s="62">
        <v>3248</v>
      </c>
      <c r="U193" s="62">
        <v>3106</v>
      </c>
      <c r="V193" s="62">
        <v>2614</v>
      </c>
      <c r="W193" s="62">
        <v>986</v>
      </c>
      <c r="X193" s="62">
        <v>686</v>
      </c>
      <c r="Y193" s="101">
        <v>410</v>
      </c>
    </row>
    <row r="194" spans="1:25" s="11" customFormat="1" ht="12">
      <c r="A194" s="26">
        <v>1410</v>
      </c>
      <c r="B194" s="27"/>
      <c r="C194" s="27"/>
      <c r="D194" s="28" t="s">
        <v>13</v>
      </c>
      <c r="E194" s="29" t="s">
        <v>241</v>
      </c>
      <c r="F194" s="30"/>
      <c r="G194" s="49">
        <v>10743</v>
      </c>
      <c r="H194" s="55">
        <v>5254</v>
      </c>
      <c r="I194" s="101">
        <v>5489</v>
      </c>
      <c r="J194" s="74">
        <v>2962</v>
      </c>
      <c r="K194" s="55">
        <v>1967</v>
      </c>
      <c r="L194" s="55">
        <v>90</v>
      </c>
      <c r="M194" s="55">
        <v>102</v>
      </c>
      <c r="N194" s="55">
        <v>84</v>
      </c>
      <c r="O194" s="55">
        <v>29</v>
      </c>
      <c r="P194" s="55">
        <v>21</v>
      </c>
      <c r="Q194" s="75">
        <v>0</v>
      </c>
      <c r="R194" s="100">
        <v>2617</v>
      </c>
      <c r="S194" s="62">
        <v>2565</v>
      </c>
      <c r="T194" s="62">
        <v>96</v>
      </c>
      <c r="U194" s="62">
        <v>93</v>
      </c>
      <c r="V194" s="62">
        <v>75</v>
      </c>
      <c r="W194" s="62">
        <v>23</v>
      </c>
      <c r="X194" s="62">
        <v>18</v>
      </c>
      <c r="Y194" s="101">
        <v>2</v>
      </c>
    </row>
    <row r="195" spans="1:25" s="11" customFormat="1" ht="12">
      <c r="A195" s="26">
        <v>1420</v>
      </c>
      <c r="B195" s="27"/>
      <c r="C195" s="27"/>
      <c r="D195" s="31" t="s">
        <v>15</v>
      </c>
      <c r="E195" s="32" t="s">
        <v>242</v>
      </c>
      <c r="F195" s="33"/>
      <c r="G195" s="49">
        <v>639</v>
      </c>
      <c r="H195" s="55">
        <v>325</v>
      </c>
      <c r="I195" s="101">
        <v>313</v>
      </c>
      <c r="J195" s="74">
        <v>201</v>
      </c>
      <c r="K195" s="55">
        <v>118</v>
      </c>
      <c r="L195" s="55">
        <v>3</v>
      </c>
      <c r="M195" s="55">
        <v>1</v>
      </c>
      <c r="N195" s="55">
        <v>0</v>
      </c>
      <c r="O195" s="55">
        <v>1</v>
      </c>
      <c r="P195" s="55">
        <v>0</v>
      </c>
      <c r="Q195" s="75">
        <v>2</v>
      </c>
      <c r="R195" s="100">
        <v>220</v>
      </c>
      <c r="S195" s="62">
        <v>93</v>
      </c>
      <c r="T195" s="62">
        <v>0</v>
      </c>
      <c r="U195" s="62">
        <v>0</v>
      </c>
      <c r="V195" s="62">
        <v>0</v>
      </c>
      <c r="W195" s="62">
        <v>0</v>
      </c>
      <c r="X195" s="62">
        <v>0</v>
      </c>
      <c r="Y195" s="101">
        <v>0</v>
      </c>
    </row>
    <row r="196" spans="1:25" s="11" customFormat="1" ht="12">
      <c r="A196" s="26">
        <v>1430</v>
      </c>
      <c r="B196" s="27"/>
      <c r="C196" s="27"/>
      <c r="D196" s="31" t="s">
        <v>29</v>
      </c>
      <c r="E196" s="32" t="s">
        <v>243</v>
      </c>
      <c r="F196" s="33"/>
      <c r="G196" s="49">
        <v>5693</v>
      </c>
      <c r="H196" s="55">
        <v>3114</v>
      </c>
      <c r="I196" s="101">
        <v>2580</v>
      </c>
      <c r="J196" s="74">
        <v>829</v>
      </c>
      <c r="K196" s="55">
        <v>1419</v>
      </c>
      <c r="L196" s="55">
        <v>124</v>
      </c>
      <c r="M196" s="55">
        <v>193</v>
      </c>
      <c r="N196" s="55">
        <v>285</v>
      </c>
      <c r="O196" s="55">
        <v>168</v>
      </c>
      <c r="P196" s="55">
        <v>92</v>
      </c>
      <c r="Q196" s="75">
        <v>4</v>
      </c>
      <c r="R196" s="100">
        <v>706</v>
      </c>
      <c r="S196" s="62">
        <v>1058</v>
      </c>
      <c r="T196" s="62">
        <v>121</v>
      </c>
      <c r="U196" s="62">
        <v>171</v>
      </c>
      <c r="V196" s="62">
        <v>272</v>
      </c>
      <c r="W196" s="62">
        <v>175</v>
      </c>
      <c r="X196" s="62">
        <v>68</v>
      </c>
      <c r="Y196" s="101">
        <v>8</v>
      </c>
    </row>
    <row r="197" spans="1:25" s="11" customFormat="1" ht="12">
      <c r="A197" s="26">
        <v>1440</v>
      </c>
      <c r="B197" s="27"/>
      <c r="C197" s="27"/>
      <c r="D197" s="31" t="s">
        <v>31</v>
      </c>
      <c r="E197" s="32" t="s">
        <v>244</v>
      </c>
      <c r="F197" s="33"/>
      <c r="G197" s="49">
        <v>74579</v>
      </c>
      <c r="H197" s="55">
        <v>42333</v>
      </c>
      <c r="I197" s="101">
        <v>32245</v>
      </c>
      <c r="J197" s="74">
        <v>16496</v>
      </c>
      <c r="K197" s="55">
        <v>17673</v>
      </c>
      <c r="L197" s="55">
        <v>2205</v>
      </c>
      <c r="M197" s="55">
        <v>2889</v>
      </c>
      <c r="N197" s="55">
        <v>2027</v>
      </c>
      <c r="O197" s="55">
        <v>572</v>
      </c>
      <c r="P197" s="55">
        <v>356</v>
      </c>
      <c r="Q197" s="75">
        <v>118</v>
      </c>
      <c r="R197" s="100">
        <v>12148</v>
      </c>
      <c r="S197" s="62">
        <v>13140</v>
      </c>
      <c r="T197" s="62">
        <v>2010</v>
      </c>
      <c r="U197" s="62">
        <v>2164</v>
      </c>
      <c r="V197" s="62">
        <v>1709</v>
      </c>
      <c r="W197" s="62">
        <v>539</v>
      </c>
      <c r="X197" s="62">
        <v>392</v>
      </c>
      <c r="Y197" s="101">
        <v>144</v>
      </c>
    </row>
    <row r="198" spans="1:25" s="11" customFormat="1" ht="12">
      <c r="A198" s="26">
        <v>1450</v>
      </c>
      <c r="B198" s="27"/>
      <c r="C198" s="27"/>
      <c r="D198" s="31" t="s">
        <v>33</v>
      </c>
      <c r="E198" s="32" t="s">
        <v>245</v>
      </c>
      <c r="F198" s="33"/>
      <c r="G198" s="49">
        <v>4107</v>
      </c>
      <c r="H198" s="55">
        <v>2068</v>
      </c>
      <c r="I198" s="101">
        <v>2040</v>
      </c>
      <c r="J198" s="74">
        <v>1047</v>
      </c>
      <c r="K198" s="55">
        <v>656</v>
      </c>
      <c r="L198" s="55">
        <v>62</v>
      </c>
      <c r="M198" s="55">
        <v>133</v>
      </c>
      <c r="N198" s="55">
        <v>102</v>
      </c>
      <c r="O198" s="55">
        <v>29</v>
      </c>
      <c r="P198" s="55">
        <v>14</v>
      </c>
      <c r="Q198" s="75">
        <v>25</v>
      </c>
      <c r="R198" s="100">
        <v>1035</v>
      </c>
      <c r="S198" s="62">
        <v>741</v>
      </c>
      <c r="T198" s="62">
        <v>73</v>
      </c>
      <c r="U198" s="62">
        <v>77</v>
      </c>
      <c r="V198" s="62">
        <v>62</v>
      </c>
      <c r="W198" s="62">
        <v>18</v>
      </c>
      <c r="X198" s="62">
        <v>13</v>
      </c>
      <c r="Y198" s="101">
        <v>21</v>
      </c>
    </row>
    <row r="199" spans="1:25" s="11" customFormat="1" ht="12">
      <c r="A199" s="26">
        <v>1460</v>
      </c>
      <c r="B199" s="27"/>
      <c r="C199" s="27"/>
      <c r="D199" s="31" t="s">
        <v>39</v>
      </c>
      <c r="E199" s="32" t="s">
        <v>246</v>
      </c>
      <c r="F199" s="33"/>
      <c r="G199" s="49">
        <v>49336</v>
      </c>
      <c r="H199" s="55">
        <v>28260</v>
      </c>
      <c r="I199" s="101">
        <v>21076</v>
      </c>
      <c r="J199" s="74">
        <v>15960</v>
      </c>
      <c r="K199" s="55">
        <v>8891</v>
      </c>
      <c r="L199" s="55">
        <v>1070</v>
      </c>
      <c r="M199" s="55">
        <v>911</v>
      </c>
      <c r="N199" s="55">
        <v>585</v>
      </c>
      <c r="O199" s="55">
        <v>304</v>
      </c>
      <c r="P199" s="55">
        <v>243</v>
      </c>
      <c r="Q199" s="75">
        <v>295</v>
      </c>
      <c r="R199" s="100">
        <v>12084</v>
      </c>
      <c r="S199" s="62">
        <v>6287</v>
      </c>
      <c r="T199" s="62">
        <v>948</v>
      </c>
      <c r="U199" s="62">
        <v>600</v>
      </c>
      <c r="V199" s="62">
        <v>496</v>
      </c>
      <c r="W199" s="62">
        <v>231</v>
      </c>
      <c r="X199" s="62">
        <v>195</v>
      </c>
      <c r="Y199" s="101">
        <v>235</v>
      </c>
    </row>
    <row r="200" spans="1:25" s="11" customFormat="1" ht="12">
      <c r="A200" s="26">
        <v>1470</v>
      </c>
      <c r="B200" s="27"/>
      <c r="C200" s="27" t="s">
        <v>247</v>
      </c>
      <c r="D200" s="31" t="s">
        <v>248</v>
      </c>
      <c r="E200" s="32"/>
      <c r="F200" s="33"/>
      <c r="G200" s="49">
        <v>241</v>
      </c>
      <c r="H200" s="55">
        <v>129</v>
      </c>
      <c r="I200" s="101">
        <v>112</v>
      </c>
      <c r="J200" s="74">
        <v>0</v>
      </c>
      <c r="K200" s="55">
        <v>0</v>
      </c>
      <c r="L200" s="55">
        <v>2</v>
      </c>
      <c r="M200" s="55">
        <v>13</v>
      </c>
      <c r="N200" s="55">
        <v>37</v>
      </c>
      <c r="O200" s="55">
        <v>21</v>
      </c>
      <c r="P200" s="55">
        <v>25</v>
      </c>
      <c r="Q200" s="75">
        <v>31</v>
      </c>
      <c r="R200" s="100">
        <v>0</v>
      </c>
      <c r="S200" s="62">
        <v>0</v>
      </c>
      <c r="T200" s="62">
        <v>0</v>
      </c>
      <c r="U200" s="62">
        <v>10</v>
      </c>
      <c r="V200" s="62">
        <v>19</v>
      </c>
      <c r="W200" s="62">
        <v>21</v>
      </c>
      <c r="X200" s="62">
        <v>22</v>
      </c>
      <c r="Y200" s="101">
        <v>40</v>
      </c>
    </row>
    <row r="201" spans="1:25" s="11" customFormat="1" ht="12">
      <c r="A201" s="26">
        <v>1505</v>
      </c>
      <c r="B201" s="27"/>
      <c r="C201" s="27" t="s">
        <v>249</v>
      </c>
      <c r="D201" s="28" t="s">
        <v>283</v>
      </c>
      <c r="E201" s="29"/>
      <c r="F201" s="30"/>
      <c r="G201" s="49">
        <v>6663</v>
      </c>
      <c r="H201" s="55">
        <v>3971</v>
      </c>
      <c r="I201" s="101">
        <v>2692</v>
      </c>
      <c r="J201" s="74">
        <v>136</v>
      </c>
      <c r="K201" s="55">
        <v>3829</v>
      </c>
      <c r="L201" s="55">
        <v>0</v>
      </c>
      <c r="M201" s="55">
        <v>0</v>
      </c>
      <c r="N201" s="55">
        <v>0</v>
      </c>
      <c r="O201" s="55">
        <v>0</v>
      </c>
      <c r="P201" s="55">
        <v>0</v>
      </c>
      <c r="Q201" s="75">
        <v>6</v>
      </c>
      <c r="R201" s="100">
        <v>81</v>
      </c>
      <c r="S201" s="62">
        <v>2606</v>
      </c>
      <c r="T201" s="62">
        <v>0</v>
      </c>
      <c r="U201" s="62">
        <v>0</v>
      </c>
      <c r="V201" s="62">
        <v>0</v>
      </c>
      <c r="W201" s="62">
        <v>1</v>
      </c>
      <c r="X201" s="62">
        <v>1</v>
      </c>
      <c r="Y201" s="101">
        <v>3</v>
      </c>
    </row>
    <row r="202" spans="1:25" s="11" customFormat="1" ht="12">
      <c r="A202" s="26">
        <v>1510</v>
      </c>
      <c r="B202" s="27" t="s">
        <v>250</v>
      </c>
      <c r="C202" s="27" t="s">
        <v>251</v>
      </c>
      <c r="D202" s="31"/>
      <c r="E202" s="32"/>
      <c r="F202" s="33"/>
      <c r="G202" s="49">
        <v>1613868</v>
      </c>
      <c r="H202" s="55">
        <v>1189529</v>
      </c>
      <c r="I202" s="101">
        <v>424338</v>
      </c>
      <c r="J202" s="74">
        <v>3800</v>
      </c>
      <c r="K202" s="55">
        <v>27183</v>
      </c>
      <c r="L202" s="55">
        <v>36247</v>
      </c>
      <c r="M202" s="55">
        <v>284801</v>
      </c>
      <c r="N202" s="55">
        <v>391853</v>
      </c>
      <c r="O202" s="55">
        <v>165826</v>
      </c>
      <c r="P202" s="55">
        <v>127629</v>
      </c>
      <c r="Q202" s="75">
        <v>152189</v>
      </c>
      <c r="R202" s="100">
        <v>3118</v>
      </c>
      <c r="S202" s="62">
        <v>22070</v>
      </c>
      <c r="T202" s="62">
        <v>18367</v>
      </c>
      <c r="U202" s="62">
        <v>55899</v>
      </c>
      <c r="V202" s="62">
        <v>91200</v>
      </c>
      <c r="W202" s="62">
        <v>49228</v>
      </c>
      <c r="X202" s="62">
        <v>52623</v>
      </c>
      <c r="Y202" s="101">
        <v>131832</v>
      </c>
    </row>
    <row r="203" spans="1:25" s="11" customFormat="1" ht="12">
      <c r="A203" s="26">
        <v>1520</v>
      </c>
      <c r="B203" s="27"/>
      <c r="C203" s="27" t="s">
        <v>11</v>
      </c>
      <c r="D203" s="31" t="s">
        <v>252</v>
      </c>
      <c r="E203" s="32"/>
      <c r="F203" s="33"/>
      <c r="G203" s="49">
        <v>1110199</v>
      </c>
      <c r="H203" s="55">
        <v>802271</v>
      </c>
      <c r="I203" s="101">
        <v>307928</v>
      </c>
      <c r="J203" s="74">
        <v>3607</v>
      </c>
      <c r="K203" s="55">
        <v>23807</v>
      </c>
      <c r="L203" s="55">
        <v>30333</v>
      </c>
      <c r="M203" s="55">
        <v>159567</v>
      </c>
      <c r="N203" s="55">
        <v>252469</v>
      </c>
      <c r="O203" s="55">
        <v>118420</v>
      </c>
      <c r="P203" s="55">
        <v>94737</v>
      </c>
      <c r="Q203" s="75">
        <v>119330</v>
      </c>
      <c r="R203" s="100">
        <v>2744</v>
      </c>
      <c r="S203" s="62">
        <v>18439</v>
      </c>
      <c r="T203" s="62">
        <v>14325</v>
      </c>
      <c r="U203" s="62">
        <v>32597</v>
      </c>
      <c r="V203" s="62">
        <v>57833</v>
      </c>
      <c r="W203" s="62">
        <v>33829</v>
      </c>
      <c r="X203" s="62">
        <v>37779</v>
      </c>
      <c r="Y203" s="101">
        <v>110382</v>
      </c>
    </row>
    <row r="204" spans="1:25" s="11" customFormat="1" ht="12">
      <c r="A204" s="26">
        <v>1530</v>
      </c>
      <c r="B204" s="27"/>
      <c r="C204" s="27"/>
      <c r="D204" s="31" t="s">
        <v>13</v>
      </c>
      <c r="E204" s="32" t="s">
        <v>253</v>
      </c>
      <c r="F204" s="33"/>
      <c r="G204" s="49">
        <v>508699</v>
      </c>
      <c r="H204" s="55">
        <v>390963</v>
      </c>
      <c r="I204" s="101">
        <v>117736</v>
      </c>
      <c r="J204" s="74">
        <v>219</v>
      </c>
      <c r="K204" s="55">
        <v>4937</v>
      </c>
      <c r="L204" s="55">
        <v>12046</v>
      </c>
      <c r="M204" s="55">
        <v>98312</v>
      </c>
      <c r="N204" s="55">
        <v>137957</v>
      </c>
      <c r="O204" s="55">
        <v>58097</v>
      </c>
      <c r="P204" s="55">
        <v>44038</v>
      </c>
      <c r="Q204" s="75">
        <v>35356</v>
      </c>
      <c r="R204" s="100">
        <v>125</v>
      </c>
      <c r="S204" s="62">
        <v>4001</v>
      </c>
      <c r="T204" s="62">
        <v>6567</v>
      </c>
      <c r="U204" s="62">
        <v>20224</v>
      </c>
      <c r="V204" s="62">
        <v>32860</v>
      </c>
      <c r="W204" s="62">
        <v>18138</v>
      </c>
      <c r="X204" s="62">
        <v>17137</v>
      </c>
      <c r="Y204" s="101">
        <v>18683</v>
      </c>
    </row>
    <row r="205" spans="1:25" s="11" customFormat="1" ht="12">
      <c r="A205" s="26">
        <v>1540</v>
      </c>
      <c r="B205" s="27"/>
      <c r="C205" s="27"/>
      <c r="D205" s="31" t="s">
        <v>15</v>
      </c>
      <c r="E205" s="32" t="s">
        <v>254</v>
      </c>
      <c r="F205" s="33"/>
      <c r="G205" s="49">
        <v>41074</v>
      </c>
      <c r="H205" s="55">
        <v>25948</v>
      </c>
      <c r="I205" s="101">
        <v>15126</v>
      </c>
      <c r="J205" s="74">
        <v>110</v>
      </c>
      <c r="K205" s="55">
        <v>935</v>
      </c>
      <c r="L205" s="55">
        <v>798</v>
      </c>
      <c r="M205" s="55">
        <v>3879</v>
      </c>
      <c r="N205" s="55">
        <v>7381</v>
      </c>
      <c r="O205" s="55">
        <v>4325</v>
      </c>
      <c r="P205" s="55">
        <v>4050</v>
      </c>
      <c r="Q205" s="75">
        <v>4470</v>
      </c>
      <c r="R205" s="100">
        <v>82</v>
      </c>
      <c r="S205" s="62">
        <v>816</v>
      </c>
      <c r="T205" s="62">
        <v>633</v>
      </c>
      <c r="U205" s="62">
        <v>1993</v>
      </c>
      <c r="V205" s="62">
        <v>3360</v>
      </c>
      <c r="W205" s="62">
        <v>1969</v>
      </c>
      <c r="X205" s="62">
        <v>2299</v>
      </c>
      <c r="Y205" s="101">
        <v>3974</v>
      </c>
    </row>
    <row r="206" spans="1:25" s="11" customFormat="1" ht="12">
      <c r="A206" s="26">
        <v>1550</v>
      </c>
      <c r="B206" s="27"/>
      <c r="C206" s="27"/>
      <c r="D206" s="31" t="s">
        <v>29</v>
      </c>
      <c r="E206" s="32" t="s">
        <v>255</v>
      </c>
      <c r="F206" s="33"/>
      <c r="G206" s="49">
        <v>203077</v>
      </c>
      <c r="H206" s="55">
        <v>125379</v>
      </c>
      <c r="I206" s="101">
        <v>77698</v>
      </c>
      <c r="J206" s="74">
        <v>168</v>
      </c>
      <c r="K206" s="55">
        <v>1901</v>
      </c>
      <c r="L206" s="55">
        <v>1767</v>
      </c>
      <c r="M206" s="55">
        <v>10078</v>
      </c>
      <c r="N206" s="55">
        <v>27895</v>
      </c>
      <c r="O206" s="55">
        <v>18898</v>
      </c>
      <c r="P206" s="55">
        <v>18615</v>
      </c>
      <c r="Q206" s="75">
        <v>46056</v>
      </c>
      <c r="R206" s="100">
        <v>165</v>
      </c>
      <c r="S206" s="62">
        <v>1338</v>
      </c>
      <c r="T206" s="62">
        <v>879</v>
      </c>
      <c r="U206" s="62">
        <v>1797</v>
      </c>
      <c r="V206" s="62">
        <v>4714</v>
      </c>
      <c r="W206" s="62">
        <v>3985</v>
      </c>
      <c r="X206" s="62">
        <v>7309</v>
      </c>
      <c r="Y206" s="101">
        <v>57511</v>
      </c>
    </row>
    <row r="207" spans="1:25" s="11" customFormat="1" ht="12">
      <c r="A207" s="26">
        <v>1560</v>
      </c>
      <c r="B207" s="36"/>
      <c r="C207" s="36"/>
      <c r="D207" s="31" t="s">
        <v>31</v>
      </c>
      <c r="E207" s="32" t="s">
        <v>256</v>
      </c>
      <c r="F207" s="37"/>
      <c r="G207" s="50">
        <v>32719</v>
      </c>
      <c r="H207" s="57">
        <v>20634</v>
      </c>
      <c r="I207" s="103">
        <v>12086</v>
      </c>
      <c r="J207" s="74">
        <v>61</v>
      </c>
      <c r="K207" s="57">
        <v>1101</v>
      </c>
      <c r="L207" s="57">
        <v>602</v>
      </c>
      <c r="M207" s="57">
        <v>2209</v>
      </c>
      <c r="N207" s="57">
        <v>5837</v>
      </c>
      <c r="O207" s="57">
        <v>3302</v>
      </c>
      <c r="P207" s="57">
        <v>2822</v>
      </c>
      <c r="Q207" s="77">
        <v>4699</v>
      </c>
      <c r="R207" s="100">
        <v>43</v>
      </c>
      <c r="S207" s="64">
        <v>905</v>
      </c>
      <c r="T207" s="64">
        <v>530</v>
      </c>
      <c r="U207" s="64">
        <v>1253</v>
      </c>
      <c r="V207" s="64">
        <v>2454</v>
      </c>
      <c r="W207" s="64">
        <v>1190</v>
      </c>
      <c r="X207" s="64">
        <v>1294</v>
      </c>
      <c r="Y207" s="103">
        <v>4416</v>
      </c>
    </row>
    <row r="208" spans="1:25" s="11" customFormat="1" ht="12">
      <c r="A208" s="26">
        <v>1570</v>
      </c>
      <c r="B208" s="27"/>
      <c r="C208" s="27"/>
      <c r="D208" s="31" t="s">
        <v>33</v>
      </c>
      <c r="E208" s="32" t="s">
        <v>257</v>
      </c>
      <c r="F208" s="33"/>
      <c r="G208" s="49">
        <v>93760</v>
      </c>
      <c r="H208" s="55">
        <v>68403</v>
      </c>
      <c r="I208" s="101">
        <v>25356</v>
      </c>
      <c r="J208" s="74">
        <v>125</v>
      </c>
      <c r="K208" s="55">
        <v>5575</v>
      </c>
      <c r="L208" s="55">
        <v>9962</v>
      </c>
      <c r="M208" s="55">
        <v>15593</v>
      </c>
      <c r="N208" s="55">
        <v>16775</v>
      </c>
      <c r="O208" s="55">
        <v>7218</v>
      </c>
      <c r="P208" s="55">
        <v>6082</v>
      </c>
      <c r="Q208" s="75">
        <v>7075</v>
      </c>
      <c r="R208" s="100">
        <v>95</v>
      </c>
      <c r="S208" s="62">
        <v>3461</v>
      </c>
      <c r="T208" s="62">
        <v>3167</v>
      </c>
      <c r="U208" s="62">
        <v>2486</v>
      </c>
      <c r="V208" s="62">
        <v>4021</v>
      </c>
      <c r="W208" s="62">
        <v>2388</v>
      </c>
      <c r="X208" s="62">
        <v>3170</v>
      </c>
      <c r="Y208" s="101">
        <v>6568</v>
      </c>
    </row>
    <row r="209" spans="1:25" s="11" customFormat="1" ht="12">
      <c r="A209" s="26">
        <v>1575</v>
      </c>
      <c r="B209" s="27"/>
      <c r="C209" s="27"/>
      <c r="D209" s="28" t="s">
        <v>39</v>
      </c>
      <c r="E209" s="29" t="s">
        <v>258</v>
      </c>
      <c r="F209" s="30"/>
      <c r="G209" s="49">
        <v>55807</v>
      </c>
      <c r="H209" s="55">
        <v>44874</v>
      </c>
      <c r="I209" s="101">
        <v>10933</v>
      </c>
      <c r="J209" s="74">
        <v>371</v>
      </c>
      <c r="K209" s="55">
        <v>1016</v>
      </c>
      <c r="L209" s="55">
        <v>1396</v>
      </c>
      <c r="M209" s="55">
        <v>9342</v>
      </c>
      <c r="N209" s="55">
        <v>17994</v>
      </c>
      <c r="O209" s="55">
        <v>7296</v>
      </c>
      <c r="P209" s="55">
        <v>4251</v>
      </c>
      <c r="Q209" s="75">
        <v>3209</v>
      </c>
      <c r="R209" s="100">
        <v>292</v>
      </c>
      <c r="S209" s="62">
        <v>1160</v>
      </c>
      <c r="T209" s="62">
        <v>697</v>
      </c>
      <c r="U209" s="62">
        <v>1277</v>
      </c>
      <c r="V209" s="62">
        <v>2823</v>
      </c>
      <c r="W209" s="62">
        <v>1258</v>
      </c>
      <c r="X209" s="62">
        <v>1193</v>
      </c>
      <c r="Y209" s="101">
        <v>2232</v>
      </c>
    </row>
    <row r="210" spans="1:25" s="11" customFormat="1" ht="12">
      <c r="A210" s="26">
        <v>1580</v>
      </c>
      <c r="B210" s="27"/>
      <c r="C210" s="27"/>
      <c r="D210" s="31" t="s">
        <v>41</v>
      </c>
      <c r="E210" s="32" t="s">
        <v>259</v>
      </c>
      <c r="F210" s="33"/>
      <c r="G210" s="49">
        <v>1321</v>
      </c>
      <c r="H210" s="55">
        <v>813</v>
      </c>
      <c r="I210" s="101">
        <v>508</v>
      </c>
      <c r="J210" s="74">
        <v>1</v>
      </c>
      <c r="K210" s="55">
        <v>39</v>
      </c>
      <c r="L210" s="55">
        <v>84</v>
      </c>
      <c r="M210" s="55">
        <v>199</v>
      </c>
      <c r="N210" s="55">
        <v>237</v>
      </c>
      <c r="O210" s="55">
        <v>100</v>
      </c>
      <c r="P210" s="55">
        <v>78</v>
      </c>
      <c r="Q210" s="75">
        <v>75</v>
      </c>
      <c r="R210" s="100">
        <v>1</v>
      </c>
      <c r="S210" s="62">
        <v>37</v>
      </c>
      <c r="T210" s="62">
        <v>61</v>
      </c>
      <c r="U210" s="62">
        <v>84</v>
      </c>
      <c r="V210" s="62">
        <v>117</v>
      </c>
      <c r="W210" s="62">
        <v>63</v>
      </c>
      <c r="X210" s="62">
        <v>62</v>
      </c>
      <c r="Y210" s="101">
        <v>84</v>
      </c>
    </row>
    <row r="211" spans="1:25" s="11" customFormat="1" ht="12">
      <c r="A211" s="26">
        <v>1590</v>
      </c>
      <c r="B211" s="27"/>
      <c r="C211" s="27"/>
      <c r="D211" s="31" t="s">
        <v>43</v>
      </c>
      <c r="E211" s="32" t="s">
        <v>260</v>
      </c>
      <c r="F211" s="33"/>
      <c r="G211" s="49">
        <v>173742</v>
      </c>
      <c r="H211" s="55">
        <v>125256</v>
      </c>
      <c r="I211" s="101">
        <v>48486</v>
      </c>
      <c r="J211" s="74">
        <v>2552</v>
      </c>
      <c r="K211" s="55">
        <v>8303</v>
      </c>
      <c r="L211" s="55">
        <v>3677</v>
      </c>
      <c r="M211" s="55">
        <v>19955</v>
      </c>
      <c r="N211" s="55">
        <v>38394</v>
      </c>
      <c r="O211" s="55">
        <v>19184</v>
      </c>
      <c r="P211" s="55">
        <v>14802</v>
      </c>
      <c r="Q211" s="75">
        <v>18389</v>
      </c>
      <c r="R211" s="100">
        <v>1941</v>
      </c>
      <c r="S211" s="62">
        <v>6721</v>
      </c>
      <c r="T211" s="62">
        <v>1792</v>
      </c>
      <c r="U211" s="62">
        <v>3482</v>
      </c>
      <c r="V211" s="62">
        <v>7484</v>
      </c>
      <c r="W211" s="62">
        <v>4839</v>
      </c>
      <c r="X211" s="62">
        <v>5315</v>
      </c>
      <c r="Y211" s="101">
        <v>16913</v>
      </c>
    </row>
    <row r="212" spans="1:25" s="11" customFormat="1" ht="12">
      <c r="A212" s="26">
        <v>1600</v>
      </c>
      <c r="B212" s="27"/>
      <c r="C212" s="27" t="s">
        <v>80</v>
      </c>
      <c r="D212" s="31" t="s">
        <v>261</v>
      </c>
      <c r="E212" s="32"/>
      <c r="F212" s="33"/>
      <c r="G212" s="49">
        <v>503669</v>
      </c>
      <c r="H212" s="55">
        <v>387259</v>
      </c>
      <c r="I212" s="101">
        <v>116410</v>
      </c>
      <c r="J212" s="74">
        <v>193</v>
      </c>
      <c r="K212" s="55">
        <v>3376</v>
      </c>
      <c r="L212" s="55">
        <v>5915</v>
      </c>
      <c r="M212" s="55">
        <v>125234</v>
      </c>
      <c r="N212" s="55">
        <v>139383</v>
      </c>
      <c r="O212" s="55">
        <v>47406</v>
      </c>
      <c r="P212" s="55">
        <v>32892</v>
      </c>
      <c r="Q212" s="75">
        <v>32859</v>
      </c>
      <c r="R212" s="100">
        <v>374</v>
      </c>
      <c r="S212" s="62">
        <v>3631</v>
      </c>
      <c r="T212" s="62">
        <v>4042</v>
      </c>
      <c r="U212" s="62">
        <v>23302</v>
      </c>
      <c r="V212" s="62">
        <v>33367</v>
      </c>
      <c r="W212" s="62">
        <v>15399</v>
      </c>
      <c r="X212" s="62">
        <v>14844</v>
      </c>
      <c r="Y212" s="101">
        <v>21451</v>
      </c>
    </row>
    <row r="213" spans="1:25" s="11" customFormat="1" ht="12">
      <c r="A213" s="26">
        <v>1610</v>
      </c>
      <c r="B213" s="27"/>
      <c r="C213" s="27"/>
      <c r="D213" s="31" t="s">
        <v>13</v>
      </c>
      <c r="E213" s="32" t="s">
        <v>262</v>
      </c>
      <c r="F213" s="33"/>
      <c r="G213" s="49">
        <v>240500</v>
      </c>
      <c r="H213" s="55">
        <v>170554</v>
      </c>
      <c r="I213" s="101">
        <v>69946</v>
      </c>
      <c r="J213" s="74">
        <v>0</v>
      </c>
      <c r="K213" s="55">
        <v>0</v>
      </c>
      <c r="L213" s="55">
        <v>1108</v>
      </c>
      <c r="M213" s="55">
        <v>34545</v>
      </c>
      <c r="N213" s="55">
        <v>61077</v>
      </c>
      <c r="O213" s="55">
        <v>26178</v>
      </c>
      <c r="P213" s="55">
        <v>21414</v>
      </c>
      <c r="Q213" s="75">
        <v>26231</v>
      </c>
      <c r="R213" s="100">
        <v>0</v>
      </c>
      <c r="S213" s="62">
        <v>0</v>
      </c>
      <c r="T213" s="62">
        <v>734</v>
      </c>
      <c r="U213" s="62">
        <v>10912</v>
      </c>
      <c r="V213" s="62">
        <v>18756</v>
      </c>
      <c r="W213" s="62">
        <v>10698</v>
      </c>
      <c r="X213" s="62">
        <v>11099</v>
      </c>
      <c r="Y213" s="101">
        <v>17747</v>
      </c>
    </row>
    <row r="214" spans="1:25" s="11" customFormat="1" ht="12">
      <c r="A214" s="26">
        <v>1620</v>
      </c>
      <c r="B214" s="27"/>
      <c r="C214" s="27"/>
      <c r="D214" s="31" t="s">
        <v>15</v>
      </c>
      <c r="E214" s="32" t="s">
        <v>263</v>
      </c>
      <c r="F214" s="33"/>
      <c r="G214" s="49">
        <v>226288</v>
      </c>
      <c r="H214" s="55">
        <v>190218</v>
      </c>
      <c r="I214" s="101">
        <v>36070</v>
      </c>
      <c r="J214" s="74">
        <v>0</v>
      </c>
      <c r="K214" s="55">
        <v>1650</v>
      </c>
      <c r="L214" s="55">
        <v>2885</v>
      </c>
      <c r="M214" s="55">
        <v>78231</v>
      </c>
      <c r="N214" s="55">
        <v>70418</v>
      </c>
      <c r="O214" s="55">
        <v>20098</v>
      </c>
      <c r="P214" s="55">
        <v>10844</v>
      </c>
      <c r="Q214" s="75">
        <v>6092</v>
      </c>
      <c r="R214" s="100">
        <v>0</v>
      </c>
      <c r="S214" s="62">
        <v>1253</v>
      </c>
      <c r="T214" s="62">
        <v>1426</v>
      </c>
      <c r="U214" s="62">
        <v>9845</v>
      </c>
      <c r="V214" s="62">
        <v>12766</v>
      </c>
      <c r="W214" s="62">
        <v>4166</v>
      </c>
      <c r="X214" s="62">
        <v>3320</v>
      </c>
      <c r="Y214" s="101">
        <v>3294</v>
      </c>
    </row>
    <row r="215" spans="1:25" s="11" customFormat="1" thickBot="1">
      <c r="A215" s="41">
        <v>1630</v>
      </c>
      <c r="B215" s="42"/>
      <c r="C215" s="42"/>
      <c r="D215" s="43" t="s">
        <v>29</v>
      </c>
      <c r="E215" s="44" t="s">
        <v>264</v>
      </c>
      <c r="F215" s="45"/>
      <c r="G215" s="51">
        <v>36881</v>
      </c>
      <c r="H215" s="59">
        <v>26487</v>
      </c>
      <c r="I215" s="107">
        <v>10393</v>
      </c>
      <c r="J215" s="80">
        <v>193</v>
      </c>
      <c r="K215" s="59">
        <v>1726</v>
      </c>
      <c r="L215" s="59">
        <v>1922</v>
      </c>
      <c r="M215" s="59">
        <v>12458</v>
      </c>
      <c r="N215" s="59">
        <v>7888</v>
      </c>
      <c r="O215" s="59">
        <v>1130</v>
      </c>
      <c r="P215" s="59">
        <v>634</v>
      </c>
      <c r="Q215" s="81">
        <v>537</v>
      </c>
      <c r="R215" s="106">
        <v>374</v>
      </c>
      <c r="S215" s="66">
        <v>2378</v>
      </c>
      <c r="T215" s="66">
        <v>1883</v>
      </c>
      <c r="U215" s="66">
        <v>2545</v>
      </c>
      <c r="V215" s="66">
        <v>1845</v>
      </c>
      <c r="W215" s="66">
        <v>534</v>
      </c>
      <c r="X215" s="66">
        <v>424</v>
      </c>
      <c r="Y215" s="107">
        <v>410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3" priority="1" stopIfTrue="1">
      <formula>NOT(ISBLANK($B13))</formula>
    </cfRule>
    <cfRule type="expression" dxfId="1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480</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2702796.0010000002</v>
      </c>
      <c r="H9" s="173">
        <v>1360613.7490000001</v>
      </c>
      <c r="I9" s="174">
        <v>1342182.2520000001</v>
      </c>
      <c r="J9" s="175">
        <v>1772.0330000000001</v>
      </c>
      <c r="K9" s="173">
        <v>102711.788</v>
      </c>
      <c r="L9" s="173">
        <v>207623.598</v>
      </c>
      <c r="M9" s="173">
        <v>348962.05599999998</v>
      </c>
      <c r="N9" s="173">
        <v>412036.94400000002</v>
      </c>
      <c r="O9" s="173">
        <v>146523.356</v>
      </c>
      <c r="P9" s="173">
        <v>82702.085999999996</v>
      </c>
      <c r="Q9" s="174">
        <v>58281.887999999999</v>
      </c>
      <c r="R9" s="175">
        <v>1612.854</v>
      </c>
      <c r="S9" s="173">
        <v>93617.37</v>
      </c>
      <c r="T9" s="173">
        <v>191263.658</v>
      </c>
      <c r="U9" s="173">
        <v>333929.40299999999</v>
      </c>
      <c r="V9" s="173">
        <v>408046.71299999999</v>
      </c>
      <c r="W9" s="173">
        <v>149040.07200000001</v>
      </c>
      <c r="X9" s="173">
        <v>87824.01</v>
      </c>
      <c r="Y9" s="174">
        <v>76848.172000000006</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18506797</v>
      </c>
      <c r="H12" s="48">
        <v>10514717</v>
      </c>
      <c r="I12" s="83">
        <v>7992080</v>
      </c>
      <c r="J12" s="82">
        <v>244947</v>
      </c>
      <c r="K12" s="48">
        <v>230254</v>
      </c>
      <c r="L12" s="48">
        <v>86485</v>
      </c>
      <c r="M12" s="48">
        <v>496629</v>
      </c>
      <c r="N12" s="48">
        <v>1489897</v>
      </c>
      <c r="O12" s="48">
        <v>1436637</v>
      </c>
      <c r="P12" s="48">
        <v>1853439</v>
      </c>
      <c r="Q12" s="83">
        <v>4676429</v>
      </c>
      <c r="R12" s="82">
        <v>186863</v>
      </c>
      <c r="S12" s="48">
        <v>181573</v>
      </c>
      <c r="T12" s="48">
        <v>62089</v>
      </c>
      <c r="U12" s="48">
        <v>224382</v>
      </c>
      <c r="V12" s="48">
        <v>727017</v>
      </c>
      <c r="W12" s="48">
        <v>756996</v>
      </c>
      <c r="X12" s="48">
        <v>1122005</v>
      </c>
      <c r="Y12" s="83">
        <v>4731154</v>
      </c>
    </row>
    <row r="13" spans="1:26" s="15" customFormat="1" ht="12.75" customHeight="1">
      <c r="A13" s="20">
        <v>10</v>
      </c>
      <c r="B13" s="21" t="s">
        <v>9</v>
      </c>
      <c r="C13" s="22" t="s">
        <v>10</v>
      </c>
      <c r="D13" s="23"/>
      <c r="E13" s="23"/>
      <c r="F13" s="24"/>
      <c r="G13" s="113">
        <v>1900342</v>
      </c>
      <c r="H13" s="54">
        <v>1054739</v>
      </c>
      <c r="I13" s="99">
        <v>845603</v>
      </c>
      <c r="J13" s="72">
        <v>192759</v>
      </c>
      <c r="K13" s="54">
        <v>128512</v>
      </c>
      <c r="L13" s="54">
        <v>22578</v>
      </c>
      <c r="M13" s="54">
        <v>63893</v>
      </c>
      <c r="N13" s="54">
        <v>230289</v>
      </c>
      <c r="O13" s="54">
        <v>97150</v>
      </c>
      <c r="P13" s="54">
        <v>83298</v>
      </c>
      <c r="Q13" s="73">
        <v>236261</v>
      </c>
      <c r="R13" s="98">
        <v>147107</v>
      </c>
      <c r="S13" s="61">
        <v>103571</v>
      </c>
      <c r="T13" s="61">
        <v>21582</v>
      </c>
      <c r="U13" s="61">
        <v>76374</v>
      </c>
      <c r="V13" s="61">
        <v>156057</v>
      </c>
      <c r="W13" s="61">
        <v>50558</v>
      </c>
      <c r="X13" s="61">
        <v>50990</v>
      </c>
      <c r="Y13" s="99">
        <v>239363</v>
      </c>
      <c r="Z13" s="25"/>
    </row>
    <row r="14" spans="1:26" s="15" customFormat="1" ht="12">
      <c r="A14" s="26">
        <v>20</v>
      </c>
      <c r="B14" s="27"/>
      <c r="C14" s="27" t="s">
        <v>11</v>
      </c>
      <c r="D14" s="28" t="s">
        <v>12</v>
      </c>
      <c r="E14" s="29"/>
      <c r="F14" s="30"/>
      <c r="G14" s="49">
        <v>908012</v>
      </c>
      <c r="H14" s="55">
        <v>519802</v>
      </c>
      <c r="I14" s="101">
        <v>388210</v>
      </c>
      <c r="J14" s="74">
        <v>5077</v>
      </c>
      <c r="K14" s="55">
        <v>63357</v>
      </c>
      <c r="L14" s="55">
        <v>18902</v>
      </c>
      <c r="M14" s="55">
        <v>55202</v>
      </c>
      <c r="N14" s="55">
        <v>194975</v>
      </c>
      <c r="O14" s="55">
        <v>66696</v>
      </c>
      <c r="P14" s="55">
        <v>44551</v>
      </c>
      <c r="Q14" s="75">
        <v>71042</v>
      </c>
      <c r="R14" s="100">
        <v>4157</v>
      </c>
      <c r="S14" s="62">
        <v>53621</v>
      </c>
      <c r="T14" s="62">
        <v>18187</v>
      </c>
      <c r="U14" s="62">
        <v>57845</v>
      </c>
      <c r="V14" s="62">
        <v>122369</v>
      </c>
      <c r="W14" s="62">
        <v>36304</v>
      </c>
      <c r="X14" s="62">
        <v>28385</v>
      </c>
      <c r="Y14" s="101">
        <v>67342</v>
      </c>
      <c r="Z14" s="25"/>
    </row>
    <row r="15" spans="1:26" s="15" customFormat="1" ht="12.75" customHeight="1">
      <c r="A15" s="26">
        <v>30</v>
      </c>
      <c r="B15" s="27"/>
      <c r="C15" s="27"/>
      <c r="D15" s="31" t="s">
        <v>13</v>
      </c>
      <c r="E15" s="32" t="s">
        <v>14</v>
      </c>
      <c r="F15" s="33"/>
      <c r="G15" s="49">
        <v>246218</v>
      </c>
      <c r="H15" s="55">
        <v>157908</v>
      </c>
      <c r="I15" s="101">
        <v>88310</v>
      </c>
      <c r="J15" s="74">
        <v>0</v>
      </c>
      <c r="K15" s="55">
        <v>11351</v>
      </c>
      <c r="L15" s="55">
        <v>4893</v>
      </c>
      <c r="M15" s="55">
        <v>18285</v>
      </c>
      <c r="N15" s="55">
        <v>46337</v>
      </c>
      <c r="O15" s="55">
        <v>27668</v>
      </c>
      <c r="P15" s="55">
        <v>21424</v>
      </c>
      <c r="Q15" s="75">
        <v>27952</v>
      </c>
      <c r="R15" s="100">
        <v>0</v>
      </c>
      <c r="S15" s="62">
        <v>9588</v>
      </c>
      <c r="T15" s="62">
        <v>5238</v>
      </c>
      <c r="U15" s="62">
        <v>12217</v>
      </c>
      <c r="V15" s="62">
        <v>25004</v>
      </c>
      <c r="W15" s="62">
        <v>12280</v>
      </c>
      <c r="X15" s="62">
        <v>9851</v>
      </c>
      <c r="Y15" s="101">
        <v>14132</v>
      </c>
      <c r="Z15" s="25"/>
    </row>
    <row r="16" spans="1:26" s="15" customFormat="1" ht="12.75" customHeight="1">
      <c r="A16" s="26">
        <v>40</v>
      </c>
      <c r="B16" s="34"/>
      <c r="C16" s="27"/>
      <c r="D16" s="31" t="s">
        <v>15</v>
      </c>
      <c r="E16" s="32" t="s">
        <v>16</v>
      </c>
      <c r="F16" s="33"/>
      <c r="G16" s="49">
        <v>8561</v>
      </c>
      <c r="H16" s="56">
        <v>4246</v>
      </c>
      <c r="I16" s="102">
        <v>4315</v>
      </c>
      <c r="J16" s="74">
        <v>2591</v>
      </c>
      <c r="K16" s="56">
        <v>1156</v>
      </c>
      <c r="L16" s="56">
        <v>31</v>
      </c>
      <c r="M16" s="56">
        <v>56</v>
      </c>
      <c r="N16" s="56">
        <v>155</v>
      </c>
      <c r="O16" s="56">
        <v>86</v>
      </c>
      <c r="P16" s="56">
        <v>60</v>
      </c>
      <c r="Q16" s="76">
        <v>113</v>
      </c>
      <c r="R16" s="100">
        <v>2303</v>
      </c>
      <c r="S16" s="63">
        <v>683</v>
      </c>
      <c r="T16" s="63">
        <v>30</v>
      </c>
      <c r="U16" s="63">
        <v>130</v>
      </c>
      <c r="V16" s="63">
        <v>445</v>
      </c>
      <c r="W16" s="63">
        <v>208</v>
      </c>
      <c r="X16" s="63">
        <v>166</v>
      </c>
      <c r="Y16" s="102">
        <v>351</v>
      </c>
      <c r="Z16" s="25"/>
    </row>
    <row r="17" spans="1:26" s="15" customFormat="1" ht="12.75" customHeight="1">
      <c r="A17" s="26">
        <v>50</v>
      </c>
      <c r="B17" s="34"/>
      <c r="C17" s="27"/>
      <c r="D17" s="29"/>
      <c r="E17" s="27" t="s">
        <v>17</v>
      </c>
      <c r="F17" s="35" t="s">
        <v>18</v>
      </c>
      <c r="G17" s="49">
        <v>7235</v>
      </c>
      <c r="H17" s="56">
        <v>4117</v>
      </c>
      <c r="I17" s="102">
        <v>3118</v>
      </c>
      <c r="J17" s="74">
        <v>2591</v>
      </c>
      <c r="K17" s="56">
        <v>1156</v>
      </c>
      <c r="L17" s="56">
        <v>26</v>
      </c>
      <c r="M17" s="56">
        <v>39</v>
      </c>
      <c r="N17" s="56">
        <v>120</v>
      </c>
      <c r="O17" s="56">
        <v>67</v>
      </c>
      <c r="P17" s="56">
        <v>49</v>
      </c>
      <c r="Q17" s="76">
        <v>70</v>
      </c>
      <c r="R17" s="100">
        <v>2303</v>
      </c>
      <c r="S17" s="63">
        <v>683</v>
      </c>
      <c r="T17" s="63">
        <v>25</v>
      </c>
      <c r="U17" s="63">
        <v>17</v>
      </c>
      <c r="V17" s="63">
        <v>30</v>
      </c>
      <c r="W17" s="63">
        <v>11</v>
      </c>
      <c r="X17" s="63">
        <v>10</v>
      </c>
      <c r="Y17" s="102">
        <v>39</v>
      </c>
      <c r="Z17" s="25"/>
    </row>
    <row r="18" spans="1:26" s="15" customFormat="1" ht="12">
      <c r="A18" s="26">
        <v>60</v>
      </c>
      <c r="B18" s="34"/>
      <c r="C18" s="27"/>
      <c r="D18" s="29"/>
      <c r="E18" s="27" t="s">
        <v>19</v>
      </c>
      <c r="F18" s="35" t="s">
        <v>20</v>
      </c>
      <c r="G18" s="49">
        <v>159</v>
      </c>
      <c r="H18" s="56">
        <v>2</v>
      </c>
      <c r="I18" s="102">
        <v>157</v>
      </c>
      <c r="J18" s="74">
        <v>0</v>
      </c>
      <c r="K18" s="56">
        <v>0</v>
      </c>
      <c r="L18" s="56">
        <v>0</v>
      </c>
      <c r="M18" s="56">
        <v>1</v>
      </c>
      <c r="N18" s="56">
        <v>0</v>
      </c>
      <c r="O18" s="56">
        <v>0</v>
      </c>
      <c r="P18" s="56">
        <v>0</v>
      </c>
      <c r="Q18" s="76">
        <v>1</v>
      </c>
      <c r="R18" s="100">
        <v>0</v>
      </c>
      <c r="S18" s="63">
        <v>0</v>
      </c>
      <c r="T18" s="63">
        <v>1</v>
      </c>
      <c r="U18" s="63">
        <v>17</v>
      </c>
      <c r="V18" s="63">
        <v>49</v>
      </c>
      <c r="W18" s="63">
        <v>27</v>
      </c>
      <c r="X18" s="63">
        <v>18</v>
      </c>
      <c r="Y18" s="102">
        <v>45</v>
      </c>
      <c r="Z18" s="25"/>
    </row>
    <row r="19" spans="1:26" s="15" customFormat="1" ht="12">
      <c r="A19" s="26">
        <v>70</v>
      </c>
      <c r="B19" s="34"/>
      <c r="C19" s="27"/>
      <c r="D19" s="29"/>
      <c r="E19" s="27" t="s">
        <v>21</v>
      </c>
      <c r="F19" s="35" t="s">
        <v>22</v>
      </c>
      <c r="G19" s="49">
        <v>498</v>
      </c>
      <c r="H19" s="56">
        <v>40</v>
      </c>
      <c r="I19" s="102">
        <v>458</v>
      </c>
      <c r="J19" s="74">
        <v>0</v>
      </c>
      <c r="K19" s="56">
        <v>0</v>
      </c>
      <c r="L19" s="56">
        <v>1</v>
      </c>
      <c r="M19" s="56">
        <v>7</v>
      </c>
      <c r="N19" s="56">
        <v>13</v>
      </c>
      <c r="O19" s="56">
        <v>5</v>
      </c>
      <c r="P19" s="56">
        <v>5</v>
      </c>
      <c r="Q19" s="76">
        <v>9</v>
      </c>
      <c r="R19" s="100">
        <v>0</v>
      </c>
      <c r="S19" s="63">
        <v>0</v>
      </c>
      <c r="T19" s="63">
        <v>1</v>
      </c>
      <c r="U19" s="63">
        <v>33</v>
      </c>
      <c r="V19" s="63">
        <v>154</v>
      </c>
      <c r="W19" s="63">
        <v>76</v>
      </c>
      <c r="X19" s="63">
        <v>68</v>
      </c>
      <c r="Y19" s="102">
        <v>125</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669</v>
      </c>
      <c r="H22" s="56">
        <v>87</v>
      </c>
      <c r="I22" s="102">
        <v>583</v>
      </c>
      <c r="J22" s="74">
        <v>0</v>
      </c>
      <c r="K22" s="56">
        <v>0</v>
      </c>
      <c r="L22" s="56">
        <v>5</v>
      </c>
      <c r="M22" s="56">
        <v>8</v>
      </c>
      <c r="N22" s="56">
        <v>21</v>
      </c>
      <c r="O22" s="56">
        <v>14</v>
      </c>
      <c r="P22" s="56">
        <v>6</v>
      </c>
      <c r="Q22" s="76">
        <v>32</v>
      </c>
      <c r="R22" s="100">
        <v>0</v>
      </c>
      <c r="S22" s="63">
        <v>0</v>
      </c>
      <c r="T22" s="63">
        <v>3</v>
      </c>
      <c r="U22" s="63">
        <v>63</v>
      </c>
      <c r="V22" s="63">
        <v>212</v>
      </c>
      <c r="W22" s="63">
        <v>94</v>
      </c>
      <c r="X22" s="63">
        <v>70</v>
      </c>
      <c r="Y22" s="102">
        <v>141</v>
      </c>
      <c r="Z22" s="25"/>
    </row>
    <row r="23" spans="1:26" s="15" customFormat="1" ht="12.75" customHeight="1">
      <c r="A23" s="26">
        <v>100</v>
      </c>
      <c r="B23" s="34"/>
      <c r="C23" s="27"/>
      <c r="D23" s="31" t="s">
        <v>29</v>
      </c>
      <c r="E23" s="32" t="s">
        <v>30</v>
      </c>
      <c r="F23" s="33"/>
      <c r="G23" s="49">
        <v>339875</v>
      </c>
      <c r="H23" s="56">
        <v>193444</v>
      </c>
      <c r="I23" s="102">
        <v>146431</v>
      </c>
      <c r="J23" s="74">
        <v>59</v>
      </c>
      <c r="K23" s="56">
        <v>12210</v>
      </c>
      <c r="L23" s="56">
        <v>3130</v>
      </c>
      <c r="M23" s="56">
        <v>26207</v>
      </c>
      <c r="N23" s="56">
        <v>123846</v>
      </c>
      <c r="O23" s="56">
        <v>21804</v>
      </c>
      <c r="P23" s="56">
        <v>5018</v>
      </c>
      <c r="Q23" s="76">
        <v>1169</v>
      </c>
      <c r="R23" s="100">
        <v>53</v>
      </c>
      <c r="S23" s="63">
        <v>11432</v>
      </c>
      <c r="T23" s="63">
        <v>2862</v>
      </c>
      <c r="U23" s="63">
        <v>36799</v>
      </c>
      <c r="V23" s="63">
        <v>79939</v>
      </c>
      <c r="W23" s="63">
        <v>11882</v>
      </c>
      <c r="X23" s="63">
        <v>2772</v>
      </c>
      <c r="Y23" s="102">
        <v>692</v>
      </c>
      <c r="Z23" s="25"/>
    </row>
    <row r="24" spans="1:26" s="15" customFormat="1" ht="12.75" customHeight="1">
      <c r="A24" s="26">
        <v>110</v>
      </c>
      <c r="B24" s="34"/>
      <c r="C24" s="27"/>
      <c r="D24" s="31" t="s">
        <v>31</v>
      </c>
      <c r="E24" s="32" t="s">
        <v>32</v>
      </c>
      <c r="F24" s="33"/>
      <c r="G24" s="49">
        <v>136420</v>
      </c>
      <c r="H24" s="56">
        <v>69172</v>
      </c>
      <c r="I24" s="102">
        <v>67247</v>
      </c>
      <c r="J24" s="74">
        <v>634</v>
      </c>
      <c r="K24" s="56">
        <v>19108</v>
      </c>
      <c r="L24" s="56">
        <v>3565</v>
      </c>
      <c r="M24" s="56">
        <v>3462</v>
      </c>
      <c r="N24" s="56">
        <v>6993</v>
      </c>
      <c r="O24" s="56">
        <v>5287</v>
      </c>
      <c r="P24" s="56">
        <v>6989</v>
      </c>
      <c r="Q24" s="76">
        <v>23134</v>
      </c>
      <c r="R24" s="100">
        <v>481</v>
      </c>
      <c r="S24" s="63">
        <v>14704</v>
      </c>
      <c r="T24" s="63">
        <v>2591</v>
      </c>
      <c r="U24" s="63">
        <v>3242</v>
      </c>
      <c r="V24" s="63">
        <v>5856</v>
      </c>
      <c r="W24" s="63">
        <v>4087</v>
      </c>
      <c r="X24" s="63">
        <v>6730</v>
      </c>
      <c r="Y24" s="102">
        <v>29556</v>
      </c>
    </row>
    <row r="25" spans="1:26" s="15" customFormat="1" ht="12.75" customHeight="1">
      <c r="A25" s="26">
        <v>120</v>
      </c>
      <c r="B25" s="34"/>
      <c r="C25" s="27"/>
      <c r="D25" s="31" t="s">
        <v>33</v>
      </c>
      <c r="E25" s="32" t="s">
        <v>34</v>
      </c>
      <c r="F25" s="33"/>
      <c r="G25" s="49">
        <v>26981</v>
      </c>
      <c r="H25" s="56">
        <v>14769</v>
      </c>
      <c r="I25" s="102">
        <v>12212</v>
      </c>
      <c r="J25" s="74">
        <v>595</v>
      </c>
      <c r="K25" s="56">
        <v>9007</v>
      </c>
      <c r="L25" s="56">
        <v>1585</v>
      </c>
      <c r="M25" s="56">
        <v>271</v>
      </c>
      <c r="N25" s="56">
        <v>1159</v>
      </c>
      <c r="O25" s="56">
        <v>896</v>
      </c>
      <c r="P25" s="56">
        <v>579</v>
      </c>
      <c r="Q25" s="76">
        <v>676</v>
      </c>
      <c r="R25" s="100">
        <v>453</v>
      </c>
      <c r="S25" s="63">
        <v>8190</v>
      </c>
      <c r="T25" s="63">
        <v>1824</v>
      </c>
      <c r="U25" s="63">
        <v>169</v>
      </c>
      <c r="V25" s="63">
        <v>305</v>
      </c>
      <c r="W25" s="63">
        <v>292</v>
      </c>
      <c r="X25" s="63">
        <v>287</v>
      </c>
      <c r="Y25" s="102">
        <v>692</v>
      </c>
    </row>
    <row r="26" spans="1:26" s="15" customFormat="1" ht="12.75" customHeight="1">
      <c r="A26" s="26">
        <v>130</v>
      </c>
      <c r="B26" s="34"/>
      <c r="C26" s="27"/>
      <c r="D26" s="29"/>
      <c r="E26" s="27" t="s">
        <v>17</v>
      </c>
      <c r="F26" s="35" t="s">
        <v>35</v>
      </c>
      <c r="G26" s="49">
        <v>8407</v>
      </c>
      <c r="H26" s="56">
        <v>4299</v>
      </c>
      <c r="I26" s="102">
        <v>4108</v>
      </c>
      <c r="J26" s="74">
        <v>0</v>
      </c>
      <c r="K26" s="56">
        <v>3877</v>
      </c>
      <c r="L26" s="56">
        <v>288</v>
      </c>
      <c r="M26" s="56">
        <v>62</v>
      </c>
      <c r="N26" s="56">
        <v>49</v>
      </c>
      <c r="O26" s="56">
        <v>21</v>
      </c>
      <c r="P26" s="56">
        <v>0</v>
      </c>
      <c r="Q26" s="76">
        <v>2</v>
      </c>
      <c r="R26" s="100">
        <v>0</v>
      </c>
      <c r="S26" s="63">
        <v>3601</v>
      </c>
      <c r="T26" s="63">
        <v>368</v>
      </c>
      <c r="U26" s="63">
        <v>69</v>
      </c>
      <c r="V26" s="63">
        <v>49</v>
      </c>
      <c r="W26" s="63">
        <v>20</v>
      </c>
      <c r="X26" s="63">
        <v>0</v>
      </c>
      <c r="Y26" s="102">
        <v>0</v>
      </c>
    </row>
    <row r="27" spans="1:26" s="15" customFormat="1" ht="12.75" customHeight="1">
      <c r="A27" s="26">
        <v>140</v>
      </c>
      <c r="B27" s="27"/>
      <c r="C27" s="27"/>
      <c r="D27" s="29"/>
      <c r="E27" s="27" t="s">
        <v>19</v>
      </c>
      <c r="F27" s="35" t="s">
        <v>36</v>
      </c>
      <c r="G27" s="49">
        <v>86</v>
      </c>
      <c r="H27" s="55">
        <v>53</v>
      </c>
      <c r="I27" s="101">
        <v>33</v>
      </c>
      <c r="J27" s="74">
        <v>0</v>
      </c>
      <c r="K27" s="55">
        <v>16</v>
      </c>
      <c r="L27" s="55">
        <v>12</v>
      </c>
      <c r="M27" s="55">
        <v>5</v>
      </c>
      <c r="N27" s="55">
        <v>13</v>
      </c>
      <c r="O27" s="55">
        <v>7</v>
      </c>
      <c r="P27" s="55">
        <v>0</v>
      </c>
      <c r="Q27" s="75">
        <v>0</v>
      </c>
      <c r="R27" s="100">
        <v>0</v>
      </c>
      <c r="S27" s="62">
        <v>11</v>
      </c>
      <c r="T27" s="62">
        <v>8</v>
      </c>
      <c r="U27" s="62">
        <v>3</v>
      </c>
      <c r="V27" s="62">
        <v>7</v>
      </c>
      <c r="W27" s="62">
        <v>4</v>
      </c>
      <c r="X27" s="62">
        <v>0</v>
      </c>
      <c r="Y27" s="101">
        <v>0</v>
      </c>
    </row>
    <row r="28" spans="1:26" s="15" customFormat="1" ht="12.75" customHeight="1">
      <c r="A28" s="26">
        <v>150</v>
      </c>
      <c r="B28" s="27"/>
      <c r="C28" s="27"/>
      <c r="D28" s="29"/>
      <c r="E28" s="27" t="s">
        <v>21</v>
      </c>
      <c r="F28" s="35" t="s">
        <v>37</v>
      </c>
      <c r="G28" s="49">
        <v>12258</v>
      </c>
      <c r="H28" s="55">
        <v>6273</v>
      </c>
      <c r="I28" s="101">
        <v>5985</v>
      </c>
      <c r="J28" s="74">
        <v>0</v>
      </c>
      <c r="K28" s="55">
        <v>5075</v>
      </c>
      <c r="L28" s="55">
        <v>1186</v>
      </c>
      <c r="M28" s="55">
        <v>9</v>
      </c>
      <c r="N28" s="55">
        <v>2</v>
      </c>
      <c r="O28" s="55">
        <v>1</v>
      </c>
      <c r="P28" s="55">
        <v>0</v>
      </c>
      <c r="Q28" s="75">
        <v>0</v>
      </c>
      <c r="R28" s="100">
        <v>0</v>
      </c>
      <c r="S28" s="62">
        <v>4547</v>
      </c>
      <c r="T28" s="62">
        <v>1411</v>
      </c>
      <c r="U28" s="62">
        <v>23</v>
      </c>
      <c r="V28" s="62">
        <v>4</v>
      </c>
      <c r="W28" s="62">
        <v>0</v>
      </c>
      <c r="X28" s="62">
        <v>0</v>
      </c>
      <c r="Y28" s="101">
        <v>0</v>
      </c>
    </row>
    <row r="29" spans="1:26" s="15" customFormat="1" ht="12.75" customHeight="1">
      <c r="A29" s="26">
        <v>160</v>
      </c>
      <c r="B29" s="27"/>
      <c r="C29" s="27"/>
      <c r="D29" s="29"/>
      <c r="E29" s="27" t="s">
        <v>23</v>
      </c>
      <c r="F29" s="35" t="s">
        <v>38</v>
      </c>
      <c r="G29" s="49">
        <v>6231</v>
      </c>
      <c r="H29" s="55">
        <v>4145</v>
      </c>
      <c r="I29" s="101">
        <v>2086</v>
      </c>
      <c r="J29" s="74">
        <v>595</v>
      </c>
      <c r="K29" s="55">
        <v>39</v>
      </c>
      <c r="L29" s="55">
        <v>99</v>
      </c>
      <c r="M29" s="55">
        <v>196</v>
      </c>
      <c r="N29" s="55">
        <v>1095</v>
      </c>
      <c r="O29" s="55">
        <v>867</v>
      </c>
      <c r="P29" s="55">
        <v>579</v>
      </c>
      <c r="Q29" s="75">
        <v>674</v>
      </c>
      <c r="R29" s="100">
        <v>453</v>
      </c>
      <c r="S29" s="62">
        <v>31</v>
      </c>
      <c r="T29" s="62">
        <v>36</v>
      </c>
      <c r="U29" s="62">
        <v>74</v>
      </c>
      <c r="V29" s="62">
        <v>245</v>
      </c>
      <c r="W29" s="62">
        <v>268</v>
      </c>
      <c r="X29" s="62">
        <v>287</v>
      </c>
      <c r="Y29" s="101">
        <v>692</v>
      </c>
    </row>
    <row r="30" spans="1:26" s="15" customFormat="1" ht="12.75" customHeight="1">
      <c r="A30" s="26">
        <v>170</v>
      </c>
      <c r="B30" s="27"/>
      <c r="C30" s="27"/>
      <c r="D30" s="31" t="s">
        <v>39</v>
      </c>
      <c r="E30" s="32" t="s">
        <v>40</v>
      </c>
      <c r="F30" s="33"/>
      <c r="G30" s="49">
        <v>27761</v>
      </c>
      <c r="H30" s="55">
        <v>16176</v>
      </c>
      <c r="I30" s="101">
        <v>11585</v>
      </c>
      <c r="J30" s="74">
        <v>575</v>
      </c>
      <c r="K30" s="55">
        <v>4286</v>
      </c>
      <c r="L30" s="55">
        <v>1312</v>
      </c>
      <c r="M30" s="55">
        <v>1802</v>
      </c>
      <c r="N30" s="55">
        <v>3548</v>
      </c>
      <c r="O30" s="55">
        <v>1545</v>
      </c>
      <c r="P30" s="55">
        <v>1210</v>
      </c>
      <c r="Q30" s="75">
        <v>1898</v>
      </c>
      <c r="R30" s="100">
        <v>440</v>
      </c>
      <c r="S30" s="62">
        <v>3152</v>
      </c>
      <c r="T30" s="62">
        <v>966</v>
      </c>
      <c r="U30" s="62">
        <v>1324</v>
      </c>
      <c r="V30" s="62">
        <v>2122</v>
      </c>
      <c r="W30" s="62">
        <v>846</v>
      </c>
      <c r="X30" s="62">
        <v>838</v>
      </c>
      <c r="Y30" s="101">
        <v>1896</v>
      </c>
    </row>
    <row r="31" spans="1:26" s="15" customFormat="1" ht="12.75" customHeight="1">
      <c r="A31" s="26">
        <v>180</v>
      </c>
      <c r="B31" s="36"/>
      <c r="C31" s="36"/>
      <c r="D31" s="31" t="s">
        <v>41</v>
      </c>
      <c r="E31" s="32" t="s">
        <v>42</v>
      </c>
      <c r="F31" s="37"/>
      <c r="G31" s="50">
        <v>10466</v>
      </c>
      <c r="H31" s="57">
        <v>5830</v>
      </c>
      <c r="I31" s="103">
        <v>4636</v>
      </c>
      <c r="J31" s="74">
        <v>117</v>
      </c>
      <c r="K31" s="57">
        <v>1844</v>
      </c>
      <c r="L31" s="57">
        <v>504</v>
      </c>
      <c r="M31" s="57">
        <v>612</v>
      </c>
      <c r="N31" s="57">
        <v>1111</v>
      </c>
      <c r="O31" s="57">
        <v>543</v>
      </c>
      <c r="P31" s="57">
        <v>452</v>
      </c>
      <c r="Q31" s="77">
        <v>648</v>
      </c>
      <c r="R31" s="100">
        <v>91</v>
      </c>
      <c r="S31" s="64">
        <v>1473</v>
      </c>
      <c r="T31" s="64">
        <v>469</v>
      </c>
      <c r="U31" s="64">
        <v>509</v>
      </c>
      <c r="V31" s="64">
        <v>685</v>
      </c>
      <c r="W31" s="64">
        <v>397</v>
      </c>
      <c r="X31" s="64">
        <v>326</v>
      </c>
      <c r="Y31" s="103">
        <v>685</v>
      </c>
    </row>
    <row r="32" spans="1:26" s="15" customFormat="1" ht="12.75" customHeight="1">
      <c r="A32" s="26">
        <v>185</v>
      </c>
      <c r="B32" s="27"/>
      <c r="C32" s="27"/>
      <c r="D32" s="31" t="s">
        <v>43</v>
      </c>
      <c r="E32" s="32" t="s">
        <v>44</v>
      </c>
      <c r="F32" s="33"/>
      <c r="G32" s="49">
        <v>17636</v>
      </c>
      <c r="H32" s="55">
        <v>10643</v>
      </c>
      <c r="I32" s="101">
        <v>6993</v>
      </c>
      <c r="J32" s="74">
        <v>0</v>
      </c>
      <c r="K32" s="55">
        <v>287</v>
      </c>
      <c r="L32" s="55">
        <v>157</v>
      </c>
      <c r="M32" s="55">
        <v>597</v>
      </c>
      <c r="N32" s="55">
        <v>2849</v>
      </c>
      <c r="O32" s="55">
        <v>2468</v>
      </c>
      <c r="P32" s="55">
        <v>1977</v>
      </c>
      <c r="Q32" s="75">
        <v>2308</v>
      </c>
      <c r="R32" s="100">
        <v>0</v>
      </c>
      <c r="S32" s="62">
        <v>192</v>
      </c>
      <c r="T32" s="62">
        <v>161</v>
      </c>
      <c r="U32" s="62">
        <v>463</v>
      </c>
      <c r="V32" s="62">
        <v>1144</v>
      </c>
      <c r="W32" s="62">
        <v>1113</v>
      </c>
      <c r="X32" s="62">
        <v>1371</v>
      </c>
      <c r="Y32" s="101">
        <v>2548</v>
      </c>
    </row>
    <row r="33" spans="1:25" s="15" customFormat="1" ht="12.75" customHeight="1">
      <c r="A33" s="26">
        <v>186</v>
      </c>
      <c r="B33" s="27"/>
      <c r="C33" s="27"/>
      <c r="D33" s="31"/>
      <c r="E33" s="27" t="s">
        <v>17</v>
      </c>
      <c r="F33" s="35" t="s">
        <v>45</v>
      </c>
      <c r="G33" s="49">
        <v>4802</v>
      </c>
      <c r="H33" s="55">
        <v>2355</v>
      </c>
      <c r="I33" s="101">
        <v>2447</v>
      </c>
      <c r="J33" s="74">
        <v>0</v>
      </c>
      <c r="K33" s="55">
        <v>101</v>
      </c>
      <c r="L33" s="55">
        <v>89</v>
      </c>
      <c r="M33" s="55">
        <v>177</v>
      </c>
      <c r="N33" s="55">
        <v>382</v>
      </c>
      <c r="O33" s="55">
        <v>390</v>
      </c>
      <c r="P33" s="55">
        <v>377</v>
      </c>
      <c r="Q33" s="75">
        <v>838</v>
      </c>
      <c r="R33" s="100">
        <v>0</v>
      </c>
      <c r="S33" s="62">
        <v>70</v>
      </c>
      <c r="T33" s="62">
        <v>76</v>
      </c>
      <c r="U33" s="62">
        <v>192</v>
      </c>
      <c r="V33" s="62">
        <v>357</v>
      </c>
      <c r="W33" s="62">
        <v>290</v>
      </c>
      <c r="X33" s="62">
        <v>304</v>
      </c>
      <c r="Y33" s="101">
        <v>1158</v>
      </c>
    </row>
    <row r="34" spans="1:25" s="15" customFormat="1" ht="12.75" customHeight="1">
      <c r="A34" s="26">
        <v>190</v>
      </c>
      <c r="B34" s="27"/>
      <c r="C34" s="27"/>
      <c r="D34" s="31"/>
      <c r="E34" s="27" t="s">
        <v>19</v>
      </c>
      <c r="F34" s="35" t="s">
        <v>46</v>
      </c>
      <c r="G34" s="49">
        <v>8489</v>
      </c>
      <c r="H34" s="55">
        <v>5822</v>
      </c>
      <c r="I34" s="101">
        <v>2667</v>
      </c>
      <c r="J34" s="74">
        <v>0</v>
      </c>
      <c r="K34" s="55">
        <v>162</v>
      </c>
      <c r="L34" s="55">
        <v>52</v>
      </c>
      <c r="M34" s="55">
        <v>352</v>
      </c>
      <c r="N34" s="55">
        <v>1793</v>
      </c>
      <c r="O34" s="55">
        <v>1306</v>
      </c>
      <c r="P34" s="55">
        <v>1085</v>
      </c>
      <c r="Q34" s="75">
        <v>1071</v>
      </c>
      <c r="R34" s="100">
        <v>0</v>
      </c>
      <c r="S34" s="62">
        <v>107</v>
      </c>
      <c r="T34" s="62">
        <v>67</v>
      </c>
      <c r="U34" s="62">
        <v>212</v>
      </c>
      <c r="V34" s="62">
        <v>539</v>
      </c>
      <c r="W34" s="62">
        <v>413</v>
      </c>
      <c r="X34" s="62">
        <v>533</v>
      </c>
      <c r="Y34" s="101">
        <v>796</v>
      </c>
    </row>
    <row r="35" spans="1:25" s="15" customFormat="1" ht="12.75" customHeight="1">
      <c r="A35" s="26">
        <v>200</v>
      </c>
      <c r="B35" s="27"/>
      <c r="C35" s="27"/>
      <c r="D35" s="31"/>
      <c r="E35" s="27" t="s">
        <v>21</v>
      </c>
      <c r="F35" s="35" t="s">
        <v>47</v>
      </c>
      <c r="G35" s="49">
        <v>3844</v>
      </c>
      <c r="H35" s="55">
        <v>2121</v>
      </c>
      <c r="I35" s="101">
        <v>1723</v>
      </c>
      <c r="J35" s="74">
        <v>0</v>
      </c>
      <c r="K35" s="55">
        <v>11</v>
      </c>
      <c r="L35" s="55">
        <v>9</v>
      </c>
      <c r="M35" s="55">
        <v>37</v>
      </c>
      <c r="N35" s="55">
        <v>579</v>
      </c>
      <c r="O35" s="55">
        <v>704</v>
      </c>
      <c r="P35" s="55">
        <v>459</v>
      </c>
      <c r="Q35" s="75">
        <v>321</v>
      </c>
      <c r="R35" s="100">
        <v>0</v>
      </c>
      <c r="S35" s="62">
        <v>8</v>
      </c>
      <c r="T35" s="62">
        <v>11</v>
      </c>
      <c r="U35" s="62">
        <v>40</v>
      </c>
      <c r="V35" s="62">
        <v>209</v>
      </c>
      <c r="W35" s="62">
        <v>393</v>
      </c>
      <c r="X35" s="62">
        <v>510</v>
      </c>
      <c r="Y35" s="101">
        <v>553</v>
      </c>
    </row>
    <row r="36" spans="1:25" s="15" customFormat="1" ht="12.75" customHeight="1">
      <c r="A36" s="26">
        <v>205</v>
      </c>
      <c r="B36" s="27"/>
      <c r="C36" s="27"/>
      <c r="D36" s="31"/>
      <c r="E36" s="27" t="s">
        <v>23</v>
      </c>
      <c r="F36" s="35" t="s">
        <v>48</v>
      </c>
      <c r="G36" s="49">
        <v>501</v>
      </c>
      <c r="H36" s="55">
        <v>345</v>
      </c>
      <c r="I36" s="101">
        <v>156</v>
      </c>
      <c r="J36" s="74">
        <v>0</v>
      </c>
      <c r="K36" s="55">
        <v>14</v>
      </c>
      <c r="L36" s="55">
        <v>6</v>
      </c>
      <c r="M36" s="55">
        <v>31</v>
      </c>
      <c r="N36" s="55">
        <v>94</v>
      </c>
      <c r="O36" s="55">
        <v>67</v>
      </c>
      <c r="P36" s="55">
        <v>57</v>
      </c>
      <c r="Q36" s="75">
        <v>77</v>
      </c>
      <c r="R36" s="100">
        <v>0</v>
      </c>
      <c r="S36" s="62">
        <v>8</v>
      </c>
      <c r="T36" s="62">
        <v>7</v>
      </c>
      <c r="U36" s="62">
        <v>20</v>
      </c>
      <c r="V36" s="62">
        <v>39</v>
      </c>
      <c r="W36" s="62">
        <v>18</v>
      </c>
      <c r="X36" s="62">
        <v>24</v>
      </c>
      <c r="Y36" s="101">
        <v>41</v>
      </c>
    </row>
    <row r="37" spans="1:25" s="15" customFormat="1" ht="12">
      <c r="A37" s="26">
        <v>210</v>
      </c>
      <c r="B37" s="27"/>
      <c r="C37" s="27"/>
      <c r="D37" s="31" t="s">
        <v>49</v>
      </c>
      <c r="E37" s="32" t="s">
        <v>50</v>
      </c>
      <c r="F37" s="33"/>
      <c r="G37" s="49">
        <v>51602</v>
      </c>
      <c r="H37" s="55">
        <v>25247</v>
      </c>
      <c r="I37" s="101">
        <v>26355</v>
      </c>
      <c r="J37" s="74">
        <v>84</v>
      </c>
      <c r="K37" s="55">
        <v>2740</v>
      </c>
      <c r="L37" s="55">
        <v>3010</v>
      </c>
      <c r="M37" s="55">
        <v>2876</v>
      </c>
      <c r="N37" s="55">
        <v>5646</v>
      </c>
      <c r="O37" s="55">
        <v>3690</v>
      </c>
      <c r="P37" s="55">
        <v>3386</v>
      </c>
      <c r="Q37" s="75">
        <v>3815</v>
      </c>
      <c r="R37" s="100">
        <v>72</v>
      </c>
      <c r="S37" s="62">
        <v>3275</v>
      </c>
      <c r="T37" s="62">
        <v>3493</v>
      </c>
      <c r="U37" s="62">
        <v>2290</v>
      </c>
      <c r="V37" s="62">
        <v>5169</v>
      </c>
      <c r="W37" s="62">
        <v>3560</v>
      </c>
      <c r="X37" s="62">
        <v>3471</v>
      </c>
      <c r="Y37" s="101">
        <v>5026</v>
      </c>
    </row>
    <row r="38" spans="1:25" s="15" customFormat="1" ht="12.75" customHeight="1">
      <c r="A38" s="26">
        <v>220</v>
      </c>
      <c r="B38" s="27"/>
      <c r="C38" s="27"/>
      <c r="D38" s="31"/>
      <c r="E38" s="27" t="s">
        <v>17</v>
      </c>
      <c r="F38" s="35" t="s">
        <v>51</v>
      </c>
      <c r="G38" s="49">
        <v>5491</v>
      </c>
      <c r="H38" s="55">
        <v>2735</v>
      </c>
      <c r="I38" s="101">
        <v>2756</v>
      </c>
      <c r="J38" s="74">
        <v>0</v>
      </c>
      <c r="K38" s="55">
        <v>882</v>
      </c>
      <c r="L38" s="55">
        <v>102</v>
      </c>
      <c r="M38" s="55">
        <v>496</v>
      </c>
      <c r="N38" s="55">
        <v>609</v>
      </c>
      <c r="O38" s="55">
        <v>263</v>
      </c>
      <c r="P38" s="55">
        <v>270</v>
      </c>
      <c r="Q38" s="75">
        <v>112</v>
      </c>
      <c r="R38" s="100">
        <v>0</v>
      </c>
      <c r="S38" s="62">
        <v>1110</v>
      </c>
      <c r="T38" s="62">
        <v>153</v>
      </c>
      <c r="U38" s="62">
        <v>575</v>
      </c>
      <c r="V38" s="62">
        <v>437</v>
      </c>
      <c r="W38" s="62">
        <v>212</v>
      </c>
      <c r="X38" s="62">
        <v>154</v>
      </c>
      <c r="Y38" s="101">
        <v>115</v>
      </c>
    </row>
    <row r="39" spans="1:25" s="15" customFormat="1" ht="12.75" customHeight="1">
      <c r="A39" s="26">
        <v>230</v>
      </c>
      <c r="B39" s="27"/>
      <c r="C39" s="27"/>
      <c r="D39" s="29"/>
      <c r="E39" s="27" t="s">
        <v>19</v>
      </c>
      <c r="F39" s="35" t="s">
        <v>484</v>
      </c>
      <c r="G39" s="49">
        <v>120</v>
      </c>
      <c r="H39" s="55">
        <v>60</v>
      </c>
      <c r="I39" s="101">
        <v>60</v>
      </c>
      <c r="J39" s="74">
        <v>0</v>
      </c>
      <c r="K39" s="55">
        <v>2</v>
      </c>
      <c r="L39" s="55">
        <v>18</v>
      </c>
      <c r="M39" s="55">
        <v>14</v>
      </c>
      <c r="N39" s="55">
        <v>15</v>
      </c>
      <c r="O39" s="55">
        <v>5</v>
      </c>
      <c r="P39" s="55">
        <v>4</v>
      </c>
      <c r="Q39" s="75">
        <v>2</v>
      </c>
      <c r="R39" s="100">
        <v>0</v>
      </c>
      <c r="S39" s="62">
        <v>1</v>
      </c>
      <c r="T39" s="62">
        <v>18</v>
      </c>
      <c r="U39" s="62">
        <v>13</v>
      </c>
      <c r="V39" s="62">
        <v>16</v>
      </c>
      <c r="W39" s="62">
        <v>5</v>
      </c>
      <c r="X39" s="62">
        <v>3</v>
      </c>
      <c r="Y39" s="101">
        <v>3</v>
      </c>
    </row>
    <row r="40" spans="1:25" s="15" customFormat="1" ht="12.75" customHeight="1">
      <c r="A40" s="26">
        <v>240</v>
      </c>
      <c r="B40" s="27"/>
      <c r="C40" s="27"/>
      <c r="D40" s="29"/>
      <c r="E40" s="27" t="s">
        <v>21</v>
      </c>
      <c r="F40" s="35" t="s">
        <v>53</v>
      </c>
      <c r="G40" s="49">
        <v>6727</v>
      </c>
      <c r="H40" s="55">
        <v>3816</v>
      </c>
      <c r="I40" s="101">
        <v>2911</v>
      </c>
      <c r="J40" s="74">
        <v>0</v>
      </c>
      <c r="K40" s="55">
        <v>1</v>
      </c>
      <c r="L40" s="55">
        <v>0</v>
      </c>
      <c r="M40" s="55">
        <v>27</v>
      </c>
      <c r="N40" s="55">
        <v>476</v>
      </c>
      <c r="O40" s="55">
        <v>764</v>
      </c>
      <c r="P40" s="55">
        <v>934</v>
      </c>
      <c r="Q40" s="75">
        <v>1614</v>
      </c>
      <c r="R40" s="100">
        <v>0</v>
      </c>
      <c r="S40" s="62">
        <v>1</v>
      </c>
      <c r="T40" s="62">
        <v>1</v>
      </c>
      <c r="U40" s="62">
        <v>19</v>
      </c>
      <c r="V40" s="62">
        <v>225</v>
      </c>
      <c r="W40" s="62">
        <v>387</v>
      </c>
      <c r="X40" s="62">
        <v>668</v>
      </c>
      <c r="Y40" s="101">
        <v>1609</v>
      </c>
    </row>
    <row r="41" spans="1:25" s="15" customFormat="1" ht="12.75" customHeight="1">
      <c r="A41" s="26">
        <v>250</v>
      </c>
      <c r="B41" s="27"/>
      <c r="C41" s="27"/>
      <c r="D41" s="29"/>
      <c r="E41" s="27" t="s">
        <v>23</v>
      </c>
      <c r="F41" s="35" t="s">
        <v>54</v>
      </c>
      <c r="G41" s="49">
        <v>1353</v>
      </c>
      <c r="H41" s="55">
        <v>773</v>
      </c>
      <c r="I41" s="101">
        <v>580</v>
      </c>
      <c r="J41" s="74">
        <v>0</v>
      </c>
      <c r="K41" s="55">
        <v>8</v>
      </c>
      <c r="L41" s="55">
        <v>3</v>
      </c>
      <c r="M41" s="55">
        <v>23</v>
      </c>
      <c r="N41" s="55">
        <v>149</v>
      </c>
      <c r="O41" s="55">
        <v>161</v>
      </c>
      <c r="P41" s="55">
        <v>179</v>
      </c>
      <c r="Q41" s="75">
        <v>251</v>
      </c>
      <c r="R41" s="100">
        <v>0</v>
      </c>
      <c r="S41" s="62">
        <v>7</v>
      </c>
      <c r="T41" s="62">
        <v>3</v>
      </c>
      <c r="U41" s="62">
        <v>14</v>
      </c>
      <c r="V41" s="62">
        <v>72</v>
      </c>
      <c r="W41" s="62">
        <v>95</v>
      </c>
      <c r="X41" s="62">
        <v>123</v>
      </c>
      <c r="Y41" s="101">
        <v>267</v>
      </c>
    </row>
    <row r="42" spans="1:25" s="15" customFormat="1" ht="12.75" customHeight="1">
      <c r="A42" s="26">
        <v>260</v>
      </c>
      <c r="B42" s="27"/>
      <c r="C42" s="27"/>
      <c r="D42" s="29"/>
      <c r="E42" s="27" t="s">
        <v>25</v>
      </c>
      <c r="F42" s="35" t="s">
        <v>55</v>
      </c>
      <c r="G42" s="49">
        <v>606</v>
      </c>
      <c r="H42" s="55">
        <v>413</v>
      </c>
      <c r="I42" s="101">
        <v>193</v>
      </c>
      <c r="J42" s="74">
        <v>0</v>
      </c>
      <c r="K42" s="55">
        <v>122</v>
      </c>
      <c r="L42" s="55">
        <v>37</v>
      </c>
      <c r="M42" s="55">
        <v>47</v>
      </c>
      <c r="N42" s="55">
        <v>88</v>
      </c>
      <c r="O42" s="55">
        <v>42</v>
      </c>
      <c r="P42" s="55">
        <v>29</v>
      </c>
      <c r="Q42" s="75">
        <v>48</v>
      </c>
      <c r="R42" s="100">
        <v>0</v>
      </c>
      <c r="S42" s="62">
        <v>58</v>
      </c>
      <c r="T42" s="62">
        <v>21</v>
      </c>
      <c r="U42" s="62">
        <v>29</v>
      </c>
      <c r="V42" s="62">
        <v>42</v>
      </c>
      <c r="W42" s="62">
        <v>7</v>
      </c>
      <c r="X42" s="62">
        <v>17</v>
      </c>
      <c r="Y42" s="101">
        <v>18</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3751</v>
      </c>
      <c r="H45" s="55">
        <v>1756</v>
      </c>
      <c r="I45" s="101">
        <v>1995</v>
      </c>
      <c r="J45" s="74">
        <v>0</v>
      </c>
      <c r="K45" s="55">
        <v>3</v>
      </c>
      <c r="L45" s="55">
        <v>59</v>
      </c>
      <c r="M45" s="55">
        <v>429</v>
      </c>
      <c r="N45" s="55">
        <v>697</v>
      </c>
      <c r="O45" s="55">
        <v>263</v>
      </c>
      <c r="P45" s="55">
        <v>173</v>
      </c>
      <c r="Q45" s="75">
        <v>132</v>
      </c>
      <c r="R45" s="100">
        <v>0</v>
      </c>
      <c r="S45" s="62">
        <v>6</v>
      </c>
      <c r="T45" s="62">
        <v>88</v>
      </c>
      <c r="U45" s="62">
        <v>270</v>
      </c>
      <c r="V45" s="62">
        <v>690</v>
      </c>
      <c r="W45" s="62">
        <v>359</v>
      </c>
      <c r="X45" s="62">
        <v>275</v>
      </c>
      <c r="Y45" s="101">
        <v>306</v>
      </c>
    </row>
    <row r="46" spans="1:25" s="15" customFormat="1" ht="12.75" customHeight="1">
      <c r="A46" s="26">
        <v>295</v>
      </c>
      <c r="B46" s="27"/>
      <c r="C46" s="27"/>
      <c r="D46" s="31"/>
      <c r="E46" s="27" t="s">
        <v>60</v>
      </c>
      <c r="F46" s="35" t="s">
        <v>61</v>
      </c>
      <c r="G46" s="49">
        <v>1916</v>
      </c>
      <c r="H46" s="55">
        <v>884</v>
      </c>
      <c r="I46" s="101">
        <v>1032</v>
      </c>
      <c r="J46" s="74">
        <v>0</v>
      </c>
      <c r="K46" s="55">
        <v>18</v>
      </c>
      <c r="L46" s="55">
        <v>42</v>
      </c>
      <c r="M46" s="55">
        <v>73</v>
      </c>
      <c r="N46" s="55">
        <v>187</v>
      </c>
      <c r="O46" s="55">
        <v>155</v>
      </c>
      <c r="P46" s="55">
        <v>163</v>
      </c>
      <c r="Q46" s="75">
        <v>245</v>
      </c>
      <c r="R46" s="100">
        <v>0</v>
      </c>
      <c r="S46" s="62">
        <v>19</v>
      </c>
      <c r="T46" s="62">
        <v>43</v>
      </c>
      <c r="U46" s="62">
        <v>44</v>
      </c>
      <c r="V46" s="62">
        <v>152</v>
      </c>
      <c r="W46" s="62">
        <v>134</v>
      </c>
      <c r="X46" s="62">
        <v>166</v>
      </c>
      <c r="Y46" s="101">
        <v>475</v>
      </c>
    </row>
    <row r="47" spans="1:25" s="15" customFormat="1" ht="12.75" customHeight="1">
      <c r="A47" s="26">
        <v>300</v>
      </c>
      <c r="B47" s="27"/>
      <c r="C47" s="27"/>
      <c r="D47" s="31"/>
      <c r="E47" s="27" t="s">
        <v>62</v>
      </c>
      <c r="F47" s="35" t="s">
        <v>63</v>
      </c>
      <c r="G47" s="49">
        <v>9255</v>
      </c>
      <c r="H47" s="55">
        <v>4937</v>
      </c>
      <c r="I47" s="101">
        <v>4317</v>
      </c>
      <c r="J47" s="74">
        <v>84</v>
      </c>
      <c r="K47" s="55">
        <v>1158</v>
      </c>
      <c r="L47" s="55">
        <v>627</v>
      </c>
      <c r="M47" s="55">
        <v>840</v>
      </c>
      <c r="N47" s="55">
        <v>823</v>
      </c>
      <c r="O47" s="55">
        <v>468</v>
      </c>
      <c r="P47" s="55">
        <v>415</v>
      </c>
      <c r="Q47" s="75">
        <v>522</v>
      </c>
      <c r="R47" s="100">
        <v>72</v>
      </c>
      <c r="S47" s="62">
        <v>1080</v>
      </c>
      <c r="T47" s="62">
        <v>745</v>
      </c>
      <c r="U47" s="62">
        <v>491</v>
      </c>
      <c r="V47" s="62">
        <v>736</v>
      </c>
      <c r="W47" s="62">
        <v>334</v>
      </c>
      <c r="X47" s="62">
        <v>333</v>
      </c>
      <c r="Y47" s="101">
        <v>527</v>
      </c>
    </row>
    <row r="48" spans="1:25" s="15" customFormat="1" ht="12.75" customHeight="1">
      <c r="A48" s="26">
        <v>310</v>
      </c>
      <c r="B48" s="27"/>
      <c r="C48" s="27"/>
      <c r="D48" s="36"/>
      <c r="E48" s="27" t="s">
        <v>64</v>
      </c>
      <c r="F48" s="35" t="s">
        <v>65</v>
      </c>
      <c r="G48" s="49">
        <v>1</v>
      </c>
      <c r="H48" s="55">
        <v>1</v>
      </c>
      <c r="I48" s="101">
        <v>0</v>
      </c>
      <c r="J48" s="74">
        <v>0</v>
      </c>
      <c r="K48" s="55">
        <v>0</v>
      </c>
      <c r="L48" s="55">
        <v>0</v>
      </c>
      <c r="M48" s="55">
        <v>0</v>
      </c>
      <c r="N48" s="55">
        <v>0</v>
      </c>
      <c r="O48" s="55">
        <v>0</v>
      </c>
      <c r="P48" s="55">
        <v>1</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1295</v>
      </c>
      <c r="H49" s="55">
        <v>740</v>
      </c>
      <c r="I49" s="101">
        <v>555</v>
      </c>
      <c r="J49" s="74">
        <v>0</v>
      </c>
      <c r="K49" s="55">
        <v>11</v>
      </c>
      <c r="L49" s="55">
        <v>58</v>
      </c>
      <c r="M49" s="55">
        <v>96</v>
      </c>
      <c r="N49" s="55">
        <v>145</v>
      </c>
      <c r="O49" s="55">
        <v>96</v>
      </c>
      <c r="P49" s="55">
        <v>119</v>
      </c>
      <c r="Q49" s="75">
        <v>214</v>
      </c>
      <c r="R49" s="100">
        <v>0</v>
      </c>
      <c r="S49" s="62">
        <v>4</v>
      </c>
      <c r="T49" s="62">
        <v>23</v>
      </c>
      <c r="U49" s="62">
        <v>56</v>
      </c>
      <c r="V49" s="62">
        <v>104</v>
      </c>
      <c r="W49" s="62">
        <v>63</v>
      </c>
      <c r="X49" s="62">
        <v>88</v>
      </c>
      <c r="Y49" s="101">
        <v>218</v>
      </c>
    </row>
    <row r="50" spans="1:25" s="15" customFormat="1" ht="12.75" customHeight="1">
      <c r="A50" s="26">
        <v>320</v>
      </c>
      <c r="B50" s="27"/>
      <c r="C50" s="27"/>
      <c r="D50" s="31"/>
      <c r="E50" s="27" t="s">
        <v>68</v>
      </c>
      <c r="F50" s="35" t="s">
        <v>69</v>
      </c>
      <c r="G50" s="49">
        <v>21089</v>
      </c>
      <c r="H50" s="55">
        <v>9132</v>
      </c>
      <c r="I50" s="101">
        <v>11957</v>
      </c>
      <c r="J50" s="74">
        <v>0</v>
      </c>
      <c r="K50" s="55">
        <v>536</v>
      </c>
      <c r="L50" s="55">
        <v>2064</v>
      </c>
      <c r="M50" s="55">
        <v>830</v>
      </c>
      <c r="N50" s="55">
        <v>2455</v>
      </c>
      <c r="O50" s="55">
        <v>1473</v>
      </c>
      <c r="P50" s="55">
        <v>1100</v>
      </c>
      <c r="Q50" s="75">
        <v>674</v>
      </c>
      <c r="R50" s="100">
        <v>0</v>
      </c>
      <c r="S50" s="62">
        <v>989</v>
      </c>
      <c r="T50" s="62">
        <v>2397</v>
      </c>
      <c r="U50" s="62">
        <v>780</v>
      </c>
      <c r="V50" s="62">
        <v>2695</v>
      </c>
      <c r="W50" s="62">
        <v>1965</v>
      </c>
      <c r="X50" s="62">
        <v>1643</v>
      </c>
      <c r="Y50" s="101">
        <v>1488</v>
      </c>
    </row>
    <row r="51" spans="1:25" s="15" customFormat="1" ht="12.75" customHeight="1">
      <c r="A51" s="26">
        <v>330</v>
      </c>
      <c r="B51" s="27"/>
      <c r="C51" s="27"/>
      <c r="D51" s="31" t="s">
        <v>70</v>
      </c>
      <c r="E51" s="32" t="s">
        <v>71</v>
      </c>
      <c r="F51" s="35"/>
      <c r="G51" s="49">
        <v>161</v>
      </c>
      <c r="H51" s="55">
        <v>85</v>
      </c>
      <c r="I51" s="101">
        <v>75</v>
      </c>
      <c r="J51" s="74">
        <v>0</v>
      </c>
      <c r="K51" s="55">
        <v>25</v>
      </c>
      <c r="L51" s="55">
        <v>19</v>
      </c>
      <c r="M51" s="55">
        <v>6</v>
      </c>
      <c r="N51" s="55">
        <v>9</v>
      </c>
      <c r="O51" s="55">
        <v>5</v>
      </c>
      <c r="P51" s="55">
        <v>8</v>
      </c>
      <c r="Q51" s="75">
        <v>13</v>
      </c>
      <c r="R51" s="100">
        <v>0</v>
      </c>
      <c r="S51" s="62">
        <v>19</v>
      </c>
      <c r="T51" s="62">
        <v>19</v>
      </c>
      <c r="U51" s="62">
        <v>5</v>
      </c>
      <c r="V51" s="62">
        <v>5</v>
      </c>
      <c r="W51" s="62">
        <v>5</v>
      </c>
      <c r="X51" s="62">
        <v>5</v>
      </c>
      <c r="Y51" s="101">
        <v>18</v>
      </c>
    </row>
    <row r="52" spans="1:25" s="15" customFormat="1" ht="12.75" customHeight="1">
      <c r="A52" s="26">
        <v>340</v>
      </c>
      <c r="B52" s="27"/>
      <c r="C52" s="27"/>
      <c r="D52" s="29"/>
      <c r="E52" s="27" t="s">
        <v>17</v>
      </c>
      <c r="F52" s="35" t="s">
        <v>72</v>
      </c>
      <c r="G52" s="49">
        <v>160</v>
      </c>
      <c r="H52" s="55">
        <v>85</v>
      </c>
      <c r="I52" s="101">
        <v>75</v>
      </c>
      <c r="J52" s="74">
        <v>0</v>
      </c>
      <c r="K52" s="55">
        <v>25</v>
      </c>
      <c r="L52" s="55">
        <v>19</v>
      </c>
      <c r="M52" s="55">
        <v>6</v>
      </c>
      <c r="N52" s="55">
        <v>9</v>
      </c>
      <c r="O52" s="55">
        <v>5</v>
      </c>
      <c r="P52" s="55">
        <v>7</v>
      </c>
      <c r="Q52" s="75">
        <v>13</v>
      </c>
      <c r="R52" s="100">
        <v>0</v>
      </c>
      <c r="S52" s="62">
        <v>19</v>
      </c>
      <c r="T52" s="62">
        <v>19</v>
      </c>
      <c r="U52" s="62">
        <v>5</v>
      </c>
      <c r="V52" s="62">
        <v>5</v>
      </c>
      <c r="W52" s="62">
        <v>5</v>
      </c>
      <c r="X52" s="62">
        <v>5</v>
      </c>
      <c r="Y52" s="101">
        <v>18</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1</v>
      </c>
      <c r="I54" s="101">
        <v>0</v>
      </c>
      <c r="J54" s="74">
        <v>0</v>
      </c>
      <c r="K54" s="55">
        <v>0</v>
      </c>
      <c r="L54" s="55">
        <v>0</v>
      </c>
      <c r="M54" s="55">
        <v>0</v>
      </c>
      <c r="N54" s="55">
        <v>0</v>
      </c>
      <c r="O54" s="55">
        <v>0</v>
      </c>
      <c r="P54" s="55">
        <v>1</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230</v>
      </c>
      <c r="H56" s="55">
        <v>164</v>
      </c>
      <c r="I56" s="101">
        <v>66</v>
      </c>
      <c r="J56" s="74">
        <v>0</v>
      </c>
      <c r="K56" s="55">
        <v>0</v>
      </c>
      <c r="L56" s="55">
        <v>0</v>
      </c>
      <c r="M56" s="55">
        <v>10</v>
      </c>
      <c r="N56" s="55">
        <v>29</v>
      </c>
      <c r="O56" s="55">
        <v>29</v>
      </c>
      <c r="P56" s="55">
        <v>44</v>
      </c>
      <c r="Q56" s="75">
        <v>51</v>
      </c>
      <c r="R56" s="100">
        <v>0</v>
      </c>
      <c r="S56" s="62">
        <v>0</v>
      </c>
      <c r="T56" s="62">
        <v>0</v>
      </c>
      <c r="U56" s="62">
        <v>7</v>
      </c>
      <c r="V56" s="62">
        <v>12</v>
      </c>
      <c r="W56" s="62">
        <v>13</v>
      </c>
      <c r="X56" s="62">
        <v>10</v>
      </c>
      <c r="Y56" s="101">
        <v>24</v>
      </c>
    </row>
    <row r="57" spans="1:25" s="15" customFormat="1" ht="12.75" customHeight="1">
      <c r="A57" s="26">
        <v>370</v>
      </c>
      <c r="B57" s="27"/>
      <c r="C57" s="27"/>
      <c r="D57" s="31" t="s">
        <v>78</v>
      </c>
      <c r="E57" s="38" t="s">
        <v>79</v>
      </c>
      <c r="F57" s="35"/>
      <c r="G57" s="49">
        <v>42102</v>
      </c>
      <c r="H57" s="55">
        <v>22117</v>
      </c>
      <c r="I57" s="101">
        <v>19985</v>
      </c>
      <c r="J57" s="74">
        <v>423</v>
      </c>
      <c r="K57" s="55">
        <v>1343</v>
      </c>
      <c r="L57" s="55">
        <v>696</v>
      </c>
      <c r="M57" s="55">
        <v>1017</v>
      </c>
      <c r="N57" s="55">
        <v>3294</v>
      </c>
      <c r="O57" s="55">
        <v>2676</v>
      </c>
      <c r="P57" s="55">
        <v>3403</v>
      </c>
      <c r="Q57" s="75">
        <v>9266</v>
      </c>
      <c r="R57" s="100">
        <v>265</v>
      </c>
      <c r="S57" s="62">
        <v>914</v>
      </c>
      <c r="T57" s="62">
        <v>535</v>
      </c>
      <c r="U57" s="62">
        <v>689</v>
      </c>
      <c r="V57" s="62">
        <v>1683</v>
      </c>
      <c r="W57" s="62">
        <v>1620</v>
      </c>
      <c r="X57" s="62">
        <v>2558</v>
      </c>
      <c r="Y57" s="101">
        <v>11721</v>
      </c>
    </row>
    <row r="58" spans="1:25" s="39" customFormat="1" ht="12.75" customHeight="1">
      <c r="A58" s="26">
        <v>380</v>
      </c>
      <c r="B58" s="27"/>
      <c r="C58" s="27" t="s">
        <v>80</v>
      </c>
      <c r="D58" s="28" t="s">
        <v>81</v>
      </c>
      <c r="E58" s="29"/>
      <c r="F58" s="30"/>
      <c r="G58" s="49">
        <v>567312</v>
      </c>
      <c r="H58" s="55">
        <v>314534</v>
      </c>
      <c r="I58" s="101">
        <v>252777</v>
      </c>
      <c r="J58" s="74">
        <v>14143</v>
      </c>
      <c r="K58" s="55">
        <v>46946</v>
      </c>
      <c r="L58" s="55">
        <v>3170</v>
      </c>
      <c r="M58" s="55">
        <v>7877</v>
      </c>
      <c r="N58" s="55">
        <v>33059</v>
      </c>
      <c r="O58" s="55">
        <v>28577</v>
      </c>
      <c r="P58" s="55">
        <v>35485</v>
      </c>
      <c r="Q58" s="75">
        <v>145277</v>
      </c>
      <c r="R58" s="100">
        <v>10760</v>
      </c>
      <c r="S58" s="62">
        <v>35924</v>
      </c>
      <c r="T58" s="62">
        <v>2881</v>
      </c>
      <c r="U58" s="62">
        <v>5896</v>
      </c>
      <c r="V58" s="62">
        <v>16966</v>
      </c>
      <c r="W58" s="62">
        <v>12747</v>
      </c>
      <c r="X58" s="62">
        <v>19945</v>
      </c>
      <c r="Y58" s="101">
        <v>147659</v>
      </c>
    </row>
    <row r="59" spans="1:25" s="15" customFormat="1" ht="12.75" customHeight="1">
      <c r="A59" s="26">
        <v>390</v>
      </c>
      <c r="B59" s="27"/>
      <c r="C59" s="27"/>
      <c r="D59" s="31" t="s">
        <v>13</v>
      </c>
      <c r="E59" s="32" t="s">
        <v>82</v>
      </c>
      <c r="F59" s="33"/>
      <c r="G59" s="49">
        <v>562793</v>
      </c>
      <c r="H59" s="55">
        <v>312116</v>
      </c>
      <c r="I59" s="101">
        <v>250677</v>
      </c>
      <c r="J59" s="74">
        <v>14117</v>
      </c>
      <c r="K59" s="55">
        <v>46591</v>
      </c>
      <c r="L59" s="55">
        <v>3123</v>
      </c>
      <c r="M59" s="55">
        <v>7782</v>
      </c>
      <c r="N59" s="55">
        <v>32787</v>
      </c>
      <c r="O59" s="55">
        <v>28384</v>
      </c>
      <c r="P59" s="55">
        <v>35234</v>
      </c>
      <c r="Q59" s="75">
        <v>144098</v>
      </c>
      <c r="R59" s="100">
        <v>10737</v>
      </c>
      <c r="S59" s="62">
        <v>35678</v>
      </c>
      <c r="T59" s="62">
        <v>2843</v>
      </c>
      <c r="U59" s="62">
        <v>5822</v>
      </c>
      <c r="V59" s="62">
        <v>16791</v>
      </c>
      <c r="W59" s="62">
        <v>12647</v>
      </c>
      <c r="X59" s="62">
        <v>19810</v>
      </c>
      <c r="Y59" s="101">
        <v>146349</v>
      </c>
    </row>
    <row r="60" spans="1:25" s="15" customFormat="1" ht="12.75" customHeight="1">
      <c r="A60" s="26">
        <v>400</v>
      </c>
      <c r="B60" s="27"/>
      <c r="C60" s="27"/>
      <c r="D60" s="31" t="s">
        <v>15</v>
      </c>
      <c r="E60" s="32" t="s">
        <v>83</v>
      </c>
      <c r="F60" s="33"/>
      <c r="G60" s="49">
        <v>4347</v>
      </c>
      <c r="H60" s="55">
        <v>2329</v>
      </c>
      <c r="I60" s="101">
        <v>2018</v>
      </c>
      <c r="J60" s="74">
        <v>26</v>
      </c>
      <c r="K60" s="55">
        <v>352</v>
      </c>
      <c r="L60" s="55">
        <v>41</v>
      </c>
      <c r="M60" s="55">
        <v>83</v>
      </c>
      <c r="N60" s="55">
        <v>250</v>
      </c>
      <c r="O60" s="55">
        <v>177</v>
      </c>
      <c r="P60" s="55">
        <v>237</v>
      </c>
      <c r="Q60" s="75">
        <v>1164</v>
      </c>
      <c r="R60" s="100">
        <v>22</v>
      </c>
      <c r="S60" s="62">
        <v>243</v>
      </c>
      <c r="T60" s="62">
        <v>31</v>
      </c>
      <c r="U60" s="62">
        <v>63</v>
      </c>
      <c r="V60" s="62">
        <v>154</v>
      </c>
      <c r="W60" s="62">
        <v>89</v>
      </c>
      <c r="X60" s="62">
        <v>126</v>
      </c>
      <c r="Y60" s="101">
        <v>1290</v>
      </c>
    </row>
    <row r="61" spans="1:25" s="40" customFormat="1" ht="12.75" customHeight="1">
      <c r="A61" s="26">
        <v>410</v>
      </c>
      <c r="B61" s="27"/>
      <c r="C61" s="27"/>
      <c r="D61" s="31" t="s">
        <v>29</v>
      </c>
      <c r="E61" s="32" t="s">
        <v>84</v>
      </c>
      <c r="F61" s="33"/>
      <c r="G61" s="49">
        <v>172</v>
      </c>
      <c r="H61" s="55">
        <v>89</v>
      </c>
      <c r="I61" s="101">
        <v>83</v>
      </c>
      <c r="J61" s="74">
        <v>1</v>
      </c>
      <c r="K61" s="55">
        <v>4</v>
      </c>
      <c r="L61" s="55">
        <v>6</v>
      </c>
      <c r="M61" s="55">
        <v>12</v>
      </c>
      <c r="N61" s="55">
        <v>22</v>
      </c>
      <c r="O61" s="55">
        <v>16</v>
      </c>
      <c r="P61" s="55">
        <v>14</v>
      </c>
      <c r="Q61" s="75">
        <v>15</v>
      </c>
      <c r="R61" s="100">
        <v>0</v>
      </c>
      <c r="S61" s="62">
        <v>2</v>
      </c>
      <c r="T61" s="62">
        <v>7</v>
      </c>
      <c r="U61" s="62">
        <v>10</v>
      </c>
      <c r="V61" s="62">
        <v>20</v>
      </c>
      <c r="W61" s="62">
        <v>12</v>
      </c>
      <c r="X61" s="62">
        <v>10</v>
      </c>
      <c r="Y61" s="101">
        <v>20</v>
      </c>
    </row>
    <row r="62" spans="1:25" s="40" customFormat="1" ht="15" customHeight="1">
      <c r="A62" s="26">
        <v>420</v>
      </c>
      <c r="B62" s="27"/>
      <c r="C62" s="27" t="s">
        <v>85</v>
      </c>
      <c r="D62" s="28" t="s">
        <v>86</v>
      </c>
      <c r="E62" s="29"/>
      <c r="F62" s="30"/>
      <c r="G62" s="49">
        <v>27000</v>
      </c>
      <c r="H62" s="55">
        <v>0</v>
      </c>
      <c r="I62" s="101">
        <v>27000</v>
      </c>
      <c r="J62" s="74">
        <v>0</v>
      </c>
      <c r="K62" s="55">
        <v>0</v>
      </c>
      <c r="L62" s="55">
        <v>0</v>
      </c>
      <c r="M62" s="55">
        <v>0</v>
      </c>
      <c r="N62" s="55">
        <v>0</v>
      </c>
      <c r="O62" s="55">
        <v>0</v>
      </c>
      <c r="P62" s="55">
        <v>0</v>
      </c>
      <c r="Q62" s="75">
        <v>0</v>
      </c>
      <c r="R62" s="100">
        <v>0</v>
      </c>
      <c r="S62" s="62">
        <v>0</v>
      </c>
      <c r="T62" s="62">
        <v>0</v>
      </c>
      <c r="U62" s="62">
        <v>11954</v>
      </c>
      <c r="V62" s="62">
        <v>15047</v>
      </c>
      <c r="W62" s="62">
        <v>0</v>
      </c>
      <c r="X62" s="62">
        <v>0</v>
      </c>
      <c r="Y62" s="101">
        <v>0</v>
      </c>
    </row>
    <row r="63" spans="1:25" s="15" customFormat="1" ht="12">
      <c r="A63" s="26">
        <v>490</v>
      </c>
      <c r="B63" s="27"/>
      <c r="C63" s="27" t="s">
        <v>87</v>
      </c>
      <c r="D63" s="31" t="s">
        <v>88</v>
      </c>
      <c r="E63" s="32"/>
      <c r="F63" s="33"/>
      <c r="G63" s="49">
        <v>329960</v>
      </c>
      <c r="H63" s="55">
        <v>187324</v>
      </c>
      <c r="I63" s="101">
        <v>142636</v>
      </c>
      <c r="J63" s="74">
        <v>173539</v>
      </c>
      <c r="K63" s="55">
        <v>13748</v>
      </c>
      <c r="L63" s="55">
        <v>18</v>
      </c>
      <c r="M63" s="55">
        <v>13</v>
      </c>
      <c r="N63" s="55">
        <v>4</v>
      </c>
      <c r="O63" s="55">
        <v>0</v>
      </c>
      <c r="P63" s="55">
        <v>2</v>
      </c>
      <c r="Q63" s="75">
        <v>0</v>
      </c>
      <c r="R63" s="100">
        <v>132190</v>
      </c>
      <c r="S63" s="62">
        <v>10428</v>
      </c>
      <c r="T63" s="62">
        <v>12</v>
      </c>
      <c r="U63" s="62">
        <v>5</v>
      </c>
      <c r="V63" s="62">
        <v>1</v>
      </c>
      <c r="W63" s="62">
        <v>0</v>
      </c>
      <c r="X63" s="62">
        <v>0</v>
      </c>
      <c r="Y63" s="101">
        <v>0</v>
      </c>
    </row>
    <row r="64" spans="1:25" s="15" customFormat="1" ht="12.75" customHeight="1">
      <c r="A64" s="26">
        <v>500</v>
      </c>
      <c r="B64" s="36"/>
      <c r="C64" s="27"/>
      <c r="D64" s="31" t="s">
        <v>13</v>
      </c>
      <c r="E64" s="32" t="s">
        <v>89</v>
      </c>
      <c r="F64" s="33"/>
      <c r="G64" s="49">
        <v>162565</v>
      </c>
      <c r="H64" s="57">
        <v>92103</v>
      </c>
      <c r="I64" s="103">
        <v>70462</v>
      </c>
      <c r="J64" s="74">
        <v>85098</v>
      </c>
      <c r="K64" s="57">
        <v>7004</v>
      </c>
      <c r="L64" s="57">
        <v>0</v>
      </c>
      <c r="M64" s="57">
        <v>1</v>
      </c>
      <c r="N64" s="57">
        <v>0</v>
      </c>
      <c r="O64" s="57">
        <v>0</v>
      </c>
      <c r="P64" s="57">
        <v>0</v>
      </c>
      <c r="Q64" s="77">
        <v>0</v>
      </c>
      <c r="R64" s="100">
        <v>64979</v>
      </c>
      <c r="S64" s="64">
        <v>5483</v>
      </c>
      <c r="T64" s="64">
        <v>0</v>
      </c>
      <c r="U64" s="64">
        <v>0</v>
      </c>
      <c r="V64" s="64">
        <v>0</v>
      </c>
      <c r="W64" s="64">
        <v>0</v>
      </c>
      <c r="X64" s="64">
        <v>0</v>
      </c>
      <c r="Y64" s="103">
        <v>0</v>
      </c>
    </row>
    <row r="65" spans="1:25" s="15" customFormat="1" ht="12.75" customHeight="1">
      <c r="A65" s="26">
        <v>510</v>
      </c>
      <c r="B65" s="36"/>
      <c r="C65" s="36"/>
      <c r="D65" s="31" t="s">
        <v>15</v>
      </c>
      <c r="E65" s="36" t="s">
        <v>90</v>
      </c>
      <c r="F65" s="37"/>
      <c r="G65" s="50">
        <v>96748</v>
      </c>
      <c r="H65" s="57">
        <v>54940</v>
      </c>
      <c r="I65" s="103">
        <v>41808</v>
      </c>
      <c r="J65" s="74">
        <v>52226</v>
      </c>
      <c r="K65" s="57">
        <v>2685</v>
      </c>
      <c r="L65" s="57">
        <v>13</v>
      </c>
      <c r="M65" s="57">
        <v>10</v>
      </c>
      <c r="N65" s="57">
        <v>4</v>
      </c>
      <c r="O65" s="57">
        <v>0</v>
      </c>
      <c r="P65" s="57">
        <v>2</v>
      </c>
      <c r="Q65" s="77">
        <v>0</v>
      </c>
      <c r="R65" s="100">
        <v>39735</v>
      </c>
      <c r="S65" s="64">
        <v>2060</v>
      </c>
      <c r="T65" s="64">
        <v>6</v>
      </c>
      <c r="U65" s="64">
        <v>5</v>
      </c>
      <c r="V65" s="64">
        <v>1</v>
      </c>
      <c r="W65" s="64">
        <v>0</v>
      </c>
      <c r="X65" s="64">
        <v>0</v>
      </c>
      <c r="Y65" s="103">
        <v>0</v>
      </c>
    </row>
    <row r="66" spans="1:25" s="15" customFormat="1" ht="12.75" customHeight="1">
      <c r="A66" s="26">
        <v>520</v>
      </c>
      <c r="B66" s="27"/>
      <c r="C66" s="28"/>
      <c r="D66" s="29" t="s">
        <v>29</v>
      </c>
      <c r="E66" s="29" t="s">
        <v>91</v>
      </c>
      <c r="F66" s="30"/>
      <c r="G66" s="49">
        <v>38280</v>
      </c>
      <c r="H66" s="58">
        <v>21634</v>
      </c>
      <c r="I66" s="105">
        <v>16646</v>
      </c>
      <c r="J66" s="78">
        <v>21329</v>
      </c>
      <c r="K66" s="58">
        <v>297</v>
      </c>
      <c r="L66" s="58">
        <v>5</v>
      </c>
      <c r="M66" s="58">
        <v>2</v>
      </c>
      <c r="N66" s="58">
        <v>0</v>
      </c>
      <c r="O66" s="58">
        <v>0</v>
      </c>
      <c r="P66" s="58">
        <v>0</v>
      </c>
      <c r="Q66" s="79">
        <v>0</v>
      </c>
      <c r="R66" s="104">
        <v>16409</v>
      </c>
      <c r="S66" s="65">
        <v>232</v>
      </c>
      <c r="T66" s="65">
        <v>5</v>
      </c>
      <c r="U66" s="65">
        <v>0</v>
      </c>
      <c r="V66" s="65">
        <v>0</v>
      </c>
      <c r="W66" s="65">
        <v>0</v>
      </c>
      <c r="X66" s="65">
        <v>0</v>
      </c>
      <c r="Y66" s="105">
        <v>0</v>
      </c>
    </row>
    <row r="67" spans="1:25" s="15" customFormat="1" ht="12.75" customHeight="1">
      <c r="A67" s="26">
        <v>530</v>
      </c>
      <c r="B67" s="27"/>
      <c r="C67" s="27"/>
      <c r="D67" s="28" t="s">
        <v>31</v>
      </c>
      <c r="E67" s="29" t="s">
        <v>92</v>
      </c>
      <c r="F67" s="30"/>
      <c r="G67" s="49">
        <v>32367</v>
      </c>
      <c r="H67" s="55">
        <v>18647</v>
      </c>
      <c r="I67" s="101">
        <v>13720</v>
      </c>
      <c r="J67" s="74">
        <v>14886</v>
      </c>
      <c r="K67" s="55">
        <v>3761</v>
      </c>
      <c r="L67" s="55">
        <v>0</v>
      </c>
      <c r="M67" s="55">
        <v>0</v>
      </c>
      <c r="N67" s="55">
        <v>0</v>
      </c>
      <c r="O67" s="55">
        <v>0</v>
      </c>
      <c r="P67" s="55">
        <v>0</v>
      </c>
      <c r="Q67" s="75">
        <v>0</v>
      </c>
      <c r="R67" s="100">
        <v>11067</v>
      </c>
      <c r="S67" s="62">
        <v>2653</v>
      </c>
      <c r="T67" s="62">
        <v>0</v>
      </c>
      <c r="U67" s="62">
        <v>0</v>
      </c>
      <c r="V67" s="62">
        <v>0</v>
      </c>
      <c r="W67" s="62">
        <v>0</v>
      </c>
      <c r="X67" s="62">
        <v>0</v>
      </c>
      <c r="Y67" s="101">
        <v>0</v>
      </c>
    </row>
    <row r="68" spans="1:25" s="15" customFormat="1" ht="12.75" customHeight="1">
      <c r="A68" s="26">
        <v>540</v>
      </c>
      <c r="B68" s="27"/>
      <c r="C68" s="27" t="s">
        <v>93</v>
      </c>
      <c r="D68" s="31" t="s">
        <v>94</v>
      </c>
      <c r="E68" s="32"/>
      <c r="F68" s="33"/>
      <c r="G68" s="49">
        <v>68058</v>
      </c>
      <c r="H68" s="55">
        <v>33079</v>
      </c>
      <c r="I68" s="101">
        <v>34979</v>
      </c>
      <c r="J68" s="74">
        <v>0</v>
      </c>
      <c r="K68" s="55">
        <v>4461</v>
      </c>
      <c r="L68" s="55">
        <v>488</v>
      </c>
      <c r="M68" s="55">
        <v>801</v>
      </c>
      <c r="N68" s="55">
        <v>2251</v>
      </c>
      <c r="O68" s="55">
        <v>1877</v>
      </c>
      <c r="P68" s="55">
        <v>3260</v>
      </c>
      <c r="Q68" s="75">
        <v>19941</v>
      </c>
      <c r="R68" s="100">
        <v>0</v>
      </c>
      <c r="S68" s="62">
        <v>3598</v>
      </c>
      <c r="T68" s="62">
        <v>502</v>
      </c>
      <c r="U68" s="62">
        <v>676</v>
      </c>
      <c r="V68" s="62">
        <v>1674</v>
      </c>
      <c r="W68" s="62">
        <v>1506</v>
      </c>
      <c r="X68" s="62">
        <v>2660</v>
      </c>
      <c r="Y68" s="101">
        <v>24362</v>
      </c>
    </row>
    <row r="69" spans="1:25" s="15" customFormat="1" ht="12.75" customHeight="1">
      <c r="A69" s="26">
        <v>550</v>
      </c>
      <c r="B69" s="27"/>
      <c r="C69" s="27"/>
      <c r="D69" s="31" t="s">
        <v>13</v>
      </c>
      <c r="E69" s="32" t="s">
        <v>95</v>
      </c>
      <c r="F69" s="33"/>
      <c r="G69" s="49">
        <v>55789</v>
      </c>
      <c r="H69" s="55">
        <v>27185</v>
      </c>
      <c r="I69" s="101">
        <v>28604</v>
      </c>
      <c r="J69" s="74">
        <v>0</v>
      </c>
      <c r="K69" s="55">
        <v>4166</v>
      </c>
      <c r="L69" s="55">
        <v>422</v>
      </c>
      <c r="M69" s="55">
        <v>570</v>
      </c>
      <c r="N69" s="55">
        <v>1727</v>
      </c>
      <c r="O69" s="55">
        <v>1400</v>
      </c>
      <c r="P69" s="55">
        <v>2582</v>
      </c>
      <c r="Q69" s="75">
        <v>16318</v>
      </c>
      <c r="R69" s="100">
        <v>0</v>
      </c>
      <c r="S69" s="62">
        <v>3392</v>
      </c>
      <c r="T69" s="62">
        <v>436</v>
      </c>
      <c r="U69" s="62">
        <v>452</v>
      </c>
      <c r="V69" s="62">
        <v>1260</v>
      </c>
      <c r="W69" s="62">
        <v>1087</v>
      </c>
      <c r="X69" s="62">
        <v>2098</v>
      </c>
      <c r="Y69" s="101">
        <v>19879</v>
      </c>
    </row>
    <row r="70" spans="1:25" s="15" customFormat="1" ht="12.75" customHeight="1">
      <c r="A70" s="26">
        <v>560</v>
      </c>
      <c r="B70" s="27"/>
      <c r="C70" s="27"/>
      <c r="D70" s="31" t="s">
        <v>15</v>
      </c>
      <c r="E70" s="32" t="s">
        <v>96</v>
      </c>
      <c r="F70" s="33"/>
      <c r="G70" s="49">
        <v>17</v>
      </c>
      <c r="H70" s="55">
        <v>7</v>
      </c>
      <c r="I70" s="101">
        <v>11</v>
      </c>
      <c r="J70" s="74">
        <v>0</v>
      </c>
      <c r="K70" s="55">
        <v>0</v>
      </c>
      <c r="L70" s="55">
        <v>0</v>
      </c>
      <c r="M70" s="55">
        <v>0</v>
      </c>
      <c r="N70" s="55">
        <v>0</v>
      </c>
      <c r="O70" s="55">
        <v>1</v>
      </c>
      <c r="P70" s="55">
        <v>0</v>
      </c>
      <c r="Q70" s="75">
        <v>5</v>
      </c>
      <c r="R70" s="100">
        <v>0</v>
      </c>
      <c r="S70" s="62">
        <v>0</v>
      </c>
      <c r="T70" s="62">
        <v>0</v>
      </c>
      <c r="U70" s="62">
        <v>0</v>
      </c>
      <c r="V70" s="62">
        <v>3</v>
      </c>
      <c r="W70" s="62">
        <v>0</v>
      </c>
      <c r="X70" s="62">
        <v>1</v>
      </c>
      <c r="Y70" s="101">
        <v>7</v>
      </c>
    </row>
    <row r="71" spans="1:25" s="15" customFormat="1" ht="12.75" customHeight="1">
      <c r="A71" s="26">
        <v>570</v>
      </c>
      <c r="B71" s="27"/>
      <c r="C71" s="27"/>
      <c r="D71" s="31" t="s">
        <v>29</v>
      </c>
      <c r="E71" s="32" t="s">
        <v>97</v>
      </c>
      <c r="F71" s="33"/>
      <c r="G71" s="49">
        <v>4</v>
      </c>
      <c r="H71" s="55">
        <v>0</v>
      </c>
      <c r="I71" s="101">
        <v>4</v>
      </c>
      <c r="J71" s="74">
        <v>0</v>
      </c>
      <c r="K71" s="55">
        <v>0</v>
      </c>
      <c r="L71" s="55">
        <v>0</v>
      </c>
      <c r="M71" s="55">
        <v>0</v>
      </c>
      <c r="N71" s="55">
        <v>0</v>
      </c>
      <c r="O71" s="55">
        <v>0</v>
      </c>
      <c r="P71" s="55">
        <v>0</v>
      </c>
      <c r="Q71" s="75">
        <v>0</v>
      </c>
      <c r="R71" s="100">
        <v>0</v>
      </c>
      <c r="S71" s="62">
        <v>0</v>
      </c>
      <c r="T71" s="62">
        <v>0</v>
      </c>
      <c r="U71" s="62">
        <v>0</v>
      </c>
      <c r="V71" s="62">
        <v>0</v>
      </c>
      <c r="W71" s="62">
        <v>1</v>
      </c>
      <c r="X71" s="62">
        <v>1</v>
      </c>
      <c r="Y71" s="101">
        <v>2</v>
      </c>
    </row>
    <row r="72" spans="1:25" s="15" customFormat="1" ht="12.75" customHeight="1">
      <c r="A72" s="26">
        <v>580</v>
      </c>
      <c r="B72" s="27"/>
      <c r="C72" s="27"/>
      <c r="D72" s="31" t="s">
        <v>31</v>
      </c>
      <c r="E72" s="32" t="s">
        <v>98</v>
      </c>
      <c r="F72" s="33"/>
      <c r="G72" s="49">
        <v>5346</v>
      </c>
      <c r="H72" s="55">
        <v>2528</v>
      </c>
      <c r="I72" s="101">
        <v>2818</v>
      </c>
      <c r="J72" s="74">
        <v>0</v>
      </c>
      <c r="K72" s="55">
        <v>0</v>
      </c>
      <c r="L72" s="55">
        <v>24</v>
      </c>
      <c r="M72" s="55">
        <v>105</v>
      </c>
      <c r="N72" s="55">
        <v>265</v>
      </c>
      <c r="O72" s="55">
        <v>217</v>
      </c>
      <c r="P72" s="55">
        <v>323</v>
      </c>
      <c r="Q72" s="75">
        <v>1592</v>
      </c>
      <c r="R72" s="100">
        <v>0</v>
      </c>
      <c r="S72" s="62">
        <v>0</v>
      </c>
      <c r="T72" s="62">
        <v>26</v>
      </c>
      <c r="U72" s="62">
        <v>87</v>
      </c>
      <c r="V72" s="62">
        <v>204</v>
      </c>
      <c r="W72" s="62">
        <v>215</v>
      </c>
      <c r="X72" s="62">
        <v>286</v>
      </c>
      <c r="Y72" s="101">
        <v>1999</v>
      </c>
    </row>
    <row r="73" spans="1:25" s="15" customFormat="1" ht="12.75" customHeight="1">
      <c r="A73" s="26">
        <v>590</v>
      </c>
      <c r="B73" s="27"/>
      <c r="C73" s="27"/>
      <c r="D73" s="31" t="s">
        <v>33</v>
      </c>
      <c r="E73" s="32" t="s">
        <v>99</v>
      </c>
      <c r="F73" s="33"/>
      <c r="G73" s="49">
        <v>6901</v>
      </c>
      <c r="H73" s="55">
        <v>3360</v>
      </c>
      <c r="I73" s="101">
        <v>3542</v>
      </c>
      <c r="J73" s="74">
        <v>0</v>
      </c>
      <c r="K73" s="55">
        <v>295</v>
      </c>
      <c r="L73" s="55">
        <v>41</v>
      </c>
      <c r="M73" s="55">
        <v>126</v>
      </c>
      <c r="N73" s="55">
        <v>259</v>
      </c>
      <c r="O73" s="55">
        <v>258</v>
      </c>
      <c r="P73" s="55">
        <v>354</v>
      </c>
      <c r="Q73" s="75">
        <v>2025</v>
      </c>
      <c r="R73" s="100">
        <v>0</v>
      </c>
      <c r="S73" s="62">
        <v>205</v>
      </c>
      <c r="T73" s="62">
        <v>40</v>
      </c>
      <c r="U73" s="62">
        <v>137</v>
      </c>
      <c r="V73" s="62">
        <v>207</v>
      </c>
      <c r="W73" s="62">
        <v>203</v>
      </c>
      <c r="X73" s="62">
        <v>274</v>
      </c>
      <c r="Y73" s="101">
        <v>2476</v>
      </c>
    </row>
    <row r="74" spans="1:25" s="15" customFormat="1" ht="12.75" customHeight="1">
      <c r="A74" s="26">
        <v>600</v>
      </c>
      <c r="B74" s="27" t="s">
        <v>100</v>
      </c>
      <c r="C74" s="27" t="s">
        <v>101</v>
      </c>
      <c r="D74" s="31"/>
      <c r="E74" s="32"/>
      <c r="F74" s="33"/>
      <c r="G74" s="49">
        <v>14895442</v>
      </c>
      <c r="H74" s="55">
        <v>8199355</v>
      </c>
      <c r="I74" s="101">
        <v>6696087</v>
      </c>
      <c r="J74" s="74">
        <v>46638</v>
      </c>
      <c r="K74" s="55">
        <v>68323</v>
      </c>
      <c r="L74" s="55">
        <v>23877</v>
      </c>
      <c r="M74" s="55">
        <v>117334</v>
      </c>
      <c r="N74" s="55">
        <v>818196</v>
      </c>
      <c r="O74" s="55">
        <v>1167134</v>
      </c>
      <c r="P74" s="55">
        <v>1660589</v>
      </c>
      <c r="Q74" s="75">
        <v>4297262</v>
      </c>
      <c r="R74" s="100">
        <v>35581</v>
      </c>
      <c r="S74" s="62">
        <v>52631</v>
      </c>
      <c r="T74" s="62">
        <v>20444</v>
      </c>
      <c r="U74" s="62">
        <v>77496</v>
      </c>
      <c r="V74" s="62">
        <v>463512</v>
      </c>
      <c r="W74" s="62">
        <v>653632</v>
      </c>
      <c r="X74" s="62">
        <v>1024506</v>
      </c>
      <c r="Y74" s="101">
        <v>4368283</v>
      </c>
    </row>
    <row r="75" spans="1:25" s="15" customFormat="1" ht="12.75" customHeight="1">
      <c r="A75" s="26">
        <v>610</v>
      </c>
      <c r="B75" s="27"/>
      <c r="C75" s="27" t="s">
        <v>11</v>
      </c>
      <c r="D75" s="31" t="s">
        <v>102</v>
      </c>
      <c r="E75" s="32"/>
      <c r="F75" s="33"/>
      <c r="G75" s="49">
        <v>3584771</v>
      </c>
      <c r="H75" s="55">
        <v>2162908</v>
      </c>
      <c r="I75" s="101">
        <v>1421863</v>
      </c>
      <c r="J75" s="74">
        <v>159</v>
      </c>
      <c r="K75" s="55">
        <v>6709</v>
      </c>
      <c r="L75" s="55">
        <v>10059</v>
      </c>
      <c r="M75" s="55">
        <v>30760</v>
      </c>
      <c r="N75" s="55">
        <v>247458</v>
      </c>
      <c r="O75" s="55">
        <v>417276</v>
      </c>
      <c r="P75" s="55">
        <v>557124</v>
      </c>
      <c r="Q75" s="75">
        <v>893364</v>
      </c>
      <c r="R75" s="100">
        <v>126</v>
      </c>
      <c r="S75" s="62">
        <v>5509</v>
      </c>
      <c r="T75" s="62">
        <v>8092</v>
      </c>
      <c r="U75" s="62">
        <v>25562</v>
      </c>
      <c r="V75" s="62">
        <v>200544</v>
      </c>
      <c r="W75" s="62">
        <v>259168</v>
      </c>
      <c r="X75" s="62">
        <v>314143</v>
      </c>
      <c r="Y75" s="101">
        <v>608719</v>
      </c>
    </row>
    <row r="76" spans="1:25" s="15" customFormat="1" ht="12.75" customHeight="1">
      <c r="A76" s="26">
        <v>620</v>
      </c>
      <c r="B76" s="27"/>
      <c r="C76" s="27"/>
      <c r="D76" s="31" t="s">
        <v>13</v>
      </c>
      <c r="E76" s="32" t="s">
        <v>103</v>
      </c>
      <c r="F76" s="33"/>
      <c r="G76" s="49">
        <v>95782</v>
      </c>
      <c r="H76" s="55">
        <v>72245</v>
      </c>
      <c r="I76" s="101">
        <v>23537</v>
      </c>
      <c r="J76" s="74">
        <v>0</v>
      </c>
      <c r="K76" s="55">
        <v>0</v>
      </c>
      <c r="L76" s="55">
        <v>187</v>
      </c>
      <c r="M76" s="55">
        <v>900</v>
      </c>
      <c r="N76" s="55">
        <v>13933</v>
      </c>
      <c r="O76" s="55">
        <v>20323</v>
      </c>
      <c r="P76" s="55">
        <v>18396</v>
      </c>
      <c r="Q76" s="75">
        <v>18505</v>
      </c>
      <c r="R76" s="100">
        <v>0</v>
      </c>
      <c r="S76" s="62">
        <v>0</v>
      </c>
      <c r="T76" s="62">
        <v>116</v>
      </c>
      <c r="U76" s="62">
        <v>522</v>
      </c>
      <c r="V76" s="62">
        <v>4265</v>
      </c>
      <c r="W76" s="62">
        <v>4917</v>
      </c>
      <c r="X76" s="62">
        <v>4976</v>
      </c>
      <c r="Y76" s="101">
        <v>8742</v>
      </c>
    </row>
    <row r="77" spans="1:25" s="15" customFormat="1" ht="12.75" customHeight="1">
      <c r="A77" s="26">
        <v>621</v>
      </c>
      <c r="B77" s="27"/>
      <c r="C77" s="27"/>
      <c r="D77" s="31"/>
      <c r="E77" s="32" t="s">
        <v>17</v>
      </c>
      <c r="F77" s="33" t="s">
        <v>104</v>
      </c>
      <c r="G77" s="49">
        <v>39450</v>
      </c>
      <c r="H77" s="55">
        <v>28814</v>
      </c>
      <c r="I77" s="101">
        <v>10636</v>
      </c>
      <c r="J77" s="74">
        <v>0</v>
      </c>
      <c r="K77" s="55">
        <v>0</v>
      </c>
      <c r="L77" s="55">
        <v>45</v>
      </c>
      <c r="M77" s="55">
        <v>239</v>
      </c>
      <c r="N77" s="55">
        <v>4278</v>
      </c>
      <c r="O77" s="55">
        <v>7754</v>
      </c>
      <c r="P77" s="55">
        <v>7355</v>
      </c>
      <c r="Q77" s="75">
        <v>9142</v>
      </c>
      <c r="R77" s="100">
        <v>0</v>
      </c>
      <c r="S77" s="62">
        <v>0</v>
      </c>
      <c r="T77" s="62">
        <v>47</v>
      </c>
      <c r="U77" s="62">
        <v>172</v>
      </c>
      <c r="V77" s="62">
        <v>1296</v>
      </c>
      <c r="W77" s="62">
        <v>1953</v>
      </c>
      <c r="X77" s="62">
        <v>2192</v>
      </c>
      <c r="Y77" s="101">
        <v>4976</v>
      </c>
    </row>
    <row r="78" spans="1:25" s="15" customFormat="1" ht="12.75" customHeight="1">
      <c r="A78" s="26">
        <v>622</v>
      </c>
      <c r="B78" s="27"/>
      <c r="C78" s="27"/>
      <c r="D78" s="31"/>
      <c r="E78" s="32" t="s">
        <v>19</v>
      </c>
      <c r="F78" s="33" t="s">
        <v>105</v>
      </c>
      <c r="G78" s="49">
        <v>39478</v>
      </c>
      <c r="H78" s="55">
        <v>29423</v>
      </c>
      <c r="I78" s="101">
        <v>10055</v>
      </c>
      <c r="J78" s="74">
        <v>0</v>
      </c>
      <c r="K78" s="55">
        <v>0</v>
      </c>
      <c r="L78" s="55">
        <v>132</v>
      </c>
      <c r="M78" s="55">
        <v>614</v>
      </c>
      <c r="N78" s="55">
        <v>7729</v>
      </c>
      <c r="O78" s="55">
        <v>8153</v>
      </c>
      <c r="P78" s="55">
        <v>7118</v>
      </c>
      <c r="Q78" s="75">
        <v>5676</v>
      </c>
      <c r="R78" s="100">
        <v>0</v>
      </c>
      <c r="S78" s="62">
        <v>0</v>
      </c>
      <c r="T78" s="62">
        <v>61</v>
      </c>
      <c r="U78" s="62">
        <v>309</v>
      </c>
      <c r="V78" s="62">
        <v>2573</v>
      </c>
      <c r="W78" s="62">
        <v>2354</v>
      </c>
      <c r="X78" s="62">
        <v>2181</v>
      </c>
      <c r="Y78" s="101">
        <v>2576</v>
      </c>
    </row>
    <row r="79" spans="1:25" s="15" customFormat="1" ht="12.75" customHeight="1">
      <c r="A79" s="26">
        <v>623</v>
      </c>
      <c r="B79" s="27"/>
      <c r="C79" s="27"/>
      <c r="D79" s="31"/>
      <c r="E79" s="32" t="s">
        <v>21</v>
      </c>
      <c r="F79" s="33" t="s">
        <v>106</v>
      </c>
      <c r="G79" s="49">
        <v>16855</v>
      </c>
      <c r="H79" s="55">
        <v>14008</v>
      </c>
      <c r="I79" s="101">
        <v>2847</v>
      </c>
      <c r="J79" s="74">
        <v>0</v>
      </c>
      <c r="K79" s="55">
        <v>0</v>
      </c>
      <c r="L79" s="55">
        <v>10</v>
      </c>
      <c r="M79" s="55">
        <v>47</v>
      </c>
      <c r="N79" s="55">
        <v>1926</v>
      </c>
      <c r="O79" s="55">
        <v>4415</v>
      </c>
      <c r="P79" s="55">
        <v>3923</v>
      </c>
      <c r="Q79" s="75">
        <v>3687</v>
      </c>
      <c r="R79" s="100">
        <v>0</v>
      </c>
      <c r="S79" s="62">
        <v>0</v>
      </c>
      <c r="T79" s="62">
        <v>8</v>
      </c>
      <c r="U79" s="62">
        <v>41</v>
      </c>
      <c r="V79" s="62">
        <v>396</v>
      </c>
      <c r="W79" s="62">
        <v>610</v>
      </c>
      <c r="X79" s="62">
        <v>602</v>
      </c>
      <c r="Y79" s="101">
        <v>1191</v>
      </c>
    </row>
    <row r="80" spans="1:25" s="15" customFormat="1" ht="12.75" customHeight="1">
      <c r="A80" s="26">
        <v>630</v>
      </c>
      <c r="B80" s="27"/>
      <c r="C80" s="27"/>
      <c r="D80" s="31" t="s">
        <v>15</v>
      </c>
      <c r="E80" s="32" t="s">
        <v>107</v>
      </c>
      <c r="F80" s="33"/>
      <c r="G80" s="49">
        <v>278777</v>
      </c>
      <c r="H80" s="55">
        <v>207071</v>
      </c>
      <c r="I80" s="101">
        <v>71706</v>
      </c>
      <c r="J80" s="74">
        <v>0</v>
      </c>
      <c r="K80" s="55">
        <v>0</v>
      </c>
      <c r="L80" s="55">
        <v>0</v>
      </c>
      <c r="M80" s="55">
        <v>256</v>
      </c>
      <c r="N80" s="55">
        <v>17959</v>
      </c>
      <c r="O80" s="55">
        <v>44225</v>
      </c>
      <c r="P80" s="55">
        <v>61709</v>
      </c>
      <c r="Q80" s="75">
        <v>82922</v>
      </c>
      <c r="R80" s="100">
        <v>0</v>
      </c>
      <c r="S80" s="62">
        <v>0</v>
      </c>
      <c r="T80" s="62">
        <v>0</v>
      </c>
      <c r="U80" s="62">
        <v>165</v>
      </c>
      <c r="V80" s="62">
        <v>2973</v>
      </c>
      <c r="W80" s="62">
        <v>8574</v>
      </c>
      <c r="X80" s="62">
        <v>17907</v>
      </c>
      <c r="Y80" s="101">
        <v>42088</v>
      </c>
    </row>
    <row r="81" spans="1:25" s="15" customFormat="1" ht="12.75" customHeight="1">
      <c r="A81" s="26">
        <v>640</v>
      </c>
      <c r="B81" s="27"/>
      <c r="C81" s="27"/>
      <c r="D81" s="31" t="s">
        <v>29</v>
      </c>
      <c r="E81" s="32" t="s">
        <v>108</v>
      </c>
      <c r="F81" s="33"/>
      <c r="G81" s="49">
        <v>529175</v>
      </c>
      <c r="H81" s="55">
        <v>360241</v>
      </c>
      <c r="I81" s="101">
        <v>168934</v>
      </c>
      <c r="J81" s="74">
        <v>0</v>
      </c>
      <c r="K81" s="55">
        <v>0</v>
      </c>
      <c r="L81" s="55">
        <v>11</v>
      </c>
      <c r="M81" s="55">
        <v>1584</v>
      </c>
      <c r="N81" s="55">
        <v>37552</v>
      </c>
      <c r="O81" s="55">
        <v>68485</v>
      </c>
      <c r="P81" s="55">
        <v>99019</v>
      </c>
      <c r="Q81" s="75">
        <v>153590</v>
      </c>
      <c r="R81" s="100">
        <v>0</v>
      </c>
      <c r="S81" s="62">
        <v>0</v>
      </c>
      <c r="T81" s="62">
        <v>18</v>
      </c>
      <c r="U81" s="62">
        <v>1476</v>
      </c>
      <c r="V81" s="62">
        <v>17263</v>
      </c>
      <c r="W81" s="62">
        <v>23904</v>
      </c>
      <c r="X81" s="62">
        <v>37191</v>
      </c>
      <c r="Y81" s="101">
        <v>89082</v>
      </c>
    </row>
    <row r="82" spans="1:25" s="15" customFormat="1" ht="12.75" customHeight="1">
      <c r="A82" s="26">
        <v>650</v>
      </c>
      <c r="B82" s="27"/>
      <c r="C82" s="27"/>
      <c r="D82" s="31" t="s">
        <v>31</v>
      </c>
      <c r="E82" s="32" t="s">
        <v>109</v>
      </c>
      <c r="F82" s="33"/>
      <c r="G82" s="49">
        <v>324796</v>
      </c>
      <c r="H82" s="55">
        <v>185864</v>
      </c>
      <c r="I82" s="101">
        <v>138932</v>
      </c>
      <c r="J82" s="74">
        <v>0</v>
      </c>
      <c r="K82" s="55">
        <v>0</v>
      </c>
      <c r="L82" s="55">
        <v>75</v>
      </c>
      <c r="M82" s="55">
        <v>1847</v>
      </c>
      <c r="N82" s="55">
        <v>23302</v>
      </c>
      <c r="O82" s="55">
        <v>32773</v>
      </c>
      <c r="P82" s="55">
        <v>44256</v>
      </c>
      <c r="Q82" s="75">
        <v>83612</v>
      </c>
      <c r="R82" s="100">
        <v>0</v>
      </c>
      <c r="S82" s="62">
        <v>0</v>
      </c>
      <c r="T82" s="62">
        <v>102</v>
      </c>
      <c r="U82" s="62">
        <v>1246</v>
      </c>
      <c r="V82" s="62">
        <v>13298</v>
      </c>
      <c r="W82" s="62">
        <v>20844</v>
      </c>
      <c r="X82" s="62">
        <v>29077</v>
      </c>
      <c r="Y82" s="101">
        <v>74365</v>
      </c>
    </row>
    <row r="83" spans="1:25" s="15" customFormat="1" ht="12.75" customHeight="1">
      <c r="A83" s="26">
        <v>660</v>
      </c>
      <c r="B83" s="27"/>
      <c r="C83" s="27"/>
      <c r="D83" s="31" t="s">
        <v>33</v>
      </c>
      <c r="E83" s="32" t="s">
        <v>110</v>
      </c>
      <c r="F83" s="33"/>
      <c r="G83" s="49">
        <v>219891</v>
      </c>
      <c r="H83" s="55">
        <v>152062</v>
      </c>
      <c r="I83" s="101">
        <v>67828</v>
      </c>
      <c r="J83" s="74">
        <v>14</v>
      </c>
      <c r="K83" s="55">
        <v>256</v>
      </c>
      <c r="L83" s="55">
        <v>199</v>
      </c>
      <c r="M83" s="55">
        <v>1773</v>
      </c>
      <c r="N83" s="55">
        <v>33135</v>
      </c>
      <c r="O83" s="55">
        <v>37430</v>
      </c>
      <c r="P83" s="55">
        <v>36179</v>
      </c>
      <c r="Q83" s="75">
        <v>43075</v>
      </c>
      <c r="R83" s="100">
        <v>9</v>
      </c>
      <c r="S83" s="62">
        <v>219</v>
      </c>
      <c r="T83" s="62">
        <v>132</v>
      </c>
      <c r="U83" s="62">
        <v>647</v>
      </c>
      <c r="V83" s="62">
        <v>7502</v>
      </c>
      <c r="W83" s="62">
        <v>11906</v>
      </c>
      <c r="X83" s="62">
        <v>16377</v>
      </c>
      <c r="Y83" s="101">
        <v>31036</v>
      </c>
    </row>
    <row r="84" spans="1:25" s="15" customFormat="1" ht="12.75" customHeight="1">
      <c r="A84" s="26">
        <v>661</v>
      </c>
      <c r="B84" s="27"/>
      <c r="C84" s="27"/>
      <c r="D84" s="31"/>
      <c r="E84" s="32" t="s">
        <v>17</v>
      </c>
      <c r="F84" s="33" t="s">
        <v>111</v>
      </c>
      <c r="G84" s="49">
        <v>114159</v>
      </c>
      <c r="H84" s="55">
        <v>94075</v>
      </c>
      <c r="I84" s="101">
        <v>20083</v>
      </c>
      <c r="J84" s="74">
        <v>0</v>
      </c>
      <c r="K84" s="55">
        <v>0</v>
      </c>
      <c r="L84" s="55">
        <v>60</v>
      </c>
      <c r="M84" s="55">
        <v>1461</v>
      </c>
      <c r="N84" s="55">
        <v>26117</v>
      </c>
      <c r="O84" s="55">
        <v>25170</v>
      </c>
      <c r="P84" s="55">
        <v>21168</v>
      </c>
      <c r="Q84" s="75">
        <v>20098</v>
      </c>
      <c r="R84" s="100">
        <v>0</v>
      </c>
      <c r="S84" s="62">
        <v>0</v>
      </c>
      <c r="T84" s="62">
        <v>20</v>
      </c>
      <c r="U84" s="62">
        <v>338</v>
      </c>
      <c r="V84" s="62">
        <v>3661</v>
      </c>
      <c r="W84" s="62">
        <v>4523</v>
      </c>
      <c r="X84" s="62">
        <v>5055</v>
      </c>
      <c r="Y84" s="101">
        <v>6486</v>
      </c>
    </row>
    <row r="85" spans="1:25" s="15" customFormat="1" ht="12.75" customHeight="1">
      <c r="A85" s="26">
        <v>662</v>
      </c>
      <c r="B85" s="27"/>
      <c r="C85" s="27"/>
      <c r="D85" s="31"/>
      <c r="E85" s="32" t="s">
        <v>19</v>
      </c>
      <c r="F85" s="33" t="s">
        <v>112</v>
      </c>
      <c r="G85" s="49">
        <v>47227</v>
      </c>
      <c r="H85" s="55">
        <v>21121</v>
      </c>
      <c r="I85" s="101">
        <v>26106</v>
      </c>
      <c r="J85" s="74">
        <v>0</v>
      </c>
      <c r="K85" s="55">
        <v>0</v>
      </c>
      <c r="L85" s="55">
        <v>1</v>
      </c>
      <c r="M85" s="55">
        <v>24</v>
      </c>
      <c r="N85" s="55">
        <v>1728</v>
      </c>
      <c r="O85" s="55">
        <v>3947</v>
      </c>
      <c r="P85" s="55">
        <v>5338</v>
      </c>
      <c r="Q85" s="75">
        <v>10083</v>
      </c>
      <c r="R85" s="100">
        <v>0</v>
      </c>
      <c r="S85" s="62">
        <v>0</v>
      </c>
      <c r="T85" s="62">
        <v>1</v>
      </c>
      <c r="U85" s="62">
        <v>28</v>
      </c>
      <c r="V85" s="62">
        <v>1390</v>
      </c>
      <c r="W85" s="62">
        <v>3542</v>
      </c>
      <c r="X85" s="62">
        <v>6059</v>
      </c>
      <c r="Y85" s="101">
        <v>15085</v>
      </c>
    </row>
    <row r="86" spans="1:25" s="15" customFormat="1" ht="12.75" customHeight="1">
      <c r="A86" s="26">
        <v>663</v>
      </c>
      <c r="B86" s="27"/>
      <c r="C86" s="27"/>
      <c r="D86" s="31"/>
      <c r="E86" s="32" t="s">
        <v>21</v>
      </c>
      <c r="F86" s="33" t="s">
        <v>113</v>
      </c>
      <c r="G86" s="49">
        <v>33543</v>
      </c>
      <c r="H86" s="55">
        <v>24716</v>
      </c>
      <c r="I86" s="101">
        <v>8827</v>
      </c>
      <c r="J86" s="74">
        <v>0</v>
      </c>
      <c r="K86" s="55">
        <v>0</v>
      </c>
      <c r="L86" s="55">
        <v>0</v>
      </c>
      <c r="M86" s="55">
        <v>53</v>
      </c>
      <c r="N86" s="55">
        <v>2978</v>
      </c>
      <c r="O86" s="55">
        <v>5741</v>
      </c>
      <c r="P86" s="55">
        <v>7074</v>
      </c>
      <c r="Q86" s="75">
        <v>8870</v>
      </c>
      <c r="R86" s="100">
        <v>0</v>
      </c>
      <c r="S86" s="62">
        <v>0</v>
      </c>
      <c r="T86" s="62">
        <v>0</v>
      </c>
      <c r="U86" s="62">
        <v>18</v>
      </c>
      <c r="V86" s="62">
        <v>756</v>
      </c>
      <c r="W86" s="62">
        <v>1615</v>
      </c>
      <c r="X86" s="62">
        <v>2466</v>
      </c>
      <c r="Y86" s="101">
        <v>3971</v>
      </c>
    </row>
    <row r="87" spans="1:25" s="15" customFormat="1" ht="12.75" customHeight="1">
      <c r="A87" s="26">
        <v>664</v>
      </c>
      <c r="B87" s="27"/>
      <c r="C87" s="27"/>
      <c r="D87" s="31"/>
      <c r="E87" s="32" t="s">
        <v>23</v>
      </c>
      <c r="F87" s="33" t="s">
        <v>114</v>
      </c>
      <c r="G87" s="49">
        <v>24962</v>
      </c>
      <c r="H87" s="55">
        <v>12150</v>
      </c>
      <c r="I87" s="101">
        <v>12812</v>
      </c>
      <c r="J87" s="74">
        <v>14</v>
      </c>
      <c r="K87" s="55">
        <v>256</v>
      </c>
      <c r="L87" s="55">
        <v>138</v>
      </c>
      <c r="M87" s="55">
        <v>234</v>
      </c>
      <c r="N87" s="55">
        <v>2312</v>
      </c>
      <c r="O87" s="55">
        <v>2572</v>
      </c>
      <c r="P87" s="55">
        <v>2599</v>
      </c>
      <c r="Q87" s="75">
        <v>4024</v>
      </c>
      <c r="R87" s="100">
        <v>9</v>
      </c>
      <c r="S87" s="62">
        <v>219</v>
      </c>
      <c r="T87" s="62">
        <v>111</v>
      </c>
      <c r="U87" s="62">
        <v>262</v>
      </c>
      <c r="V87" s="62">
        <v>1696</v>
      </c>
      <c r="W87" s="62">
        <v>2226</v>
      </c>
      <c r="X87" s="62">
        <v>2796</v>
      </c>
      <c r="Y87" s="101">
        <v>5493</v>
      </c>
    </row>
    <row r="88" spans="1:25" s="15" customFormat="1" ht="12.75" customHeight="1">
      <c r="A88" s="26">
        <v>670</v>
      </c>
      <c r="B88" s="27"/>
      <c r="C88" s="27"/>
      <c r="D88" s="31" t="s">
        <v>39</v>
      </c>
      <c r="E88" s="32" t="s">
        <v>115</v>
      </c>
      <c r="F88" s="33"/>
      <c r="G88" s="49">
        <v>134544</v>
      </c>
      <c r="H88" s="55">
        <v>76754</v>
      </c>
      <c r="I88" s="101">
        <v>57790</v>
      </c>
      <c r="J88" s="74">
        <v>0</v>
      </c>
      <c r="K88" s="55">
        <v>0</v>
      </c>
      <c r="L88" s="55">
        <v>2</v>
      </c>
      <c r="M88" s="55">
        <v>334</v>
      </c>
      <c r="N88" s="55">
        <v>9344</v>
      </c>
      <c r="O88" s="55">
        <v>16256</v>
      </c>
      <c r="P88" s="55">
        <v>20874</v>
      </c>
      <c r="Q88" s="75">
        <v>29944</v>
      </c>
      <c r="R88" s="100">
        <v>0</v>
      </c>
      <c r="S88" s="62">
        <v>0</v>
      </c>
      <c r="T88" s="62">
        <v>1</v>
      </c>
      <c r="U88" s="62">
        <v>189</v>
      </c>
      <c r="V88" s="62">
        <v>3979</v>
      </c>
      <c r="W88" s="62">
        <v>8980</v>
      </c>
      <c r="X88" s="62">
        <v>14059</v>
      </c>
      <c r="Y88" s="101">
        <v>30582</v>
      </c>
    </row>
    <row r="89" spans="1:25" s="15" customFormat="1" ht="12">
      <c r="A89" s="26">
        <v>680</v>
      </c>
      <c r="B89" s="27"/>
      <c r="C89" s="27"/>
      <c r="D89" s="31" t="s">
        <v>41</v>
      </c>
      <c r="E89" s="32" t="s">
        <v>116</v>
      </c>
      <c r="F89" s="33"/>
      <c r="G89" s="49">
        <v>773569</v>
      </c>
      <c r="H89" s="55">
        <v>557405</v>
      </c>
      <c r="I89" s="101">
        <v>216164</v>
      </c>
      <c r="J89" s="74">
        <v>0</v>
      </c>
      <c r="K89" s="55">
        <v>0</v>
      </c>
      <c r="L89" s="55">
        <v>144</v>
      </c>
      <c r="M89" s="55">
        <v>1732</v>
      </c>
      <c r="N89" s="55">
        <v>43612</v>
      </c>
      <c r="O89" s="55">
        <v>109109</v>
      </c>
      <c r="P89" s="55">
        <v>159795</v>
      </c>
      <c r="Q89" s="75">
        <v>243013</v>
      </c>
      <c r="R89" s="100">
        <v>0</v>
      </c>
      <c r="S89" s="62">
        <v>0</v>
      </c>
      <c r="T89" s="62">
        <v>83</v>
      </c>
      <c r="U89" s="62">
        <v>1066</v>
      </c>
      <c r="V89" s="62">
        <v>19858</v>
      </c>
      <c r="W89" s="62">
        <v>36512</v>
      </c>
      <c r="X89" s="62">
        <v>52421</v>
      </c>
      <c r="Y89" s="101">
        <v>106225</v>
      </c>
    </row>
    <row r="90" spans="1:25" s="15" customFormat="1" ht="12">
      <c r="A90" s="26">
        <v>690</v>
      </c>
      <c r="B90" s="27"/>
      <c r="C90" s="27"/>
      <c r="D90" s="31" t="s">
        <v>43</v>
      </c>
      <c r="E90" s="32" t="s">
        <v>117</v>
      </c>
      <c r="F90" s="33"/>
      <c r="G90" s="49">
        <v>39591</v>
      </c>
      <c r="H90" s="55">
        <v>20971</v>
      </c>
      <c r="I90" s="101">
        <v>18620</v>
      </c>
      <c r="J90" s="74">
        <v>0</v>
      </c>
      <c r="K90" s="55">
        <v>12</v>
      </c>
      <c r="L90" s="55">
        <v>36</v>
      </c>
      <c r="M90" s="55">
        <v>405</v>
      </c>
      <c r="N90" s="55">
        <v>2930</v>
      </c>
      <c r="O90" s="55">
        <v>3534</v>
      </c>
      <c r="P90" s="55">
        <v>4546</v>
      </c>
      <c r="Q90" s="75">
        <v>9508</v>
      </c>
      <c r="R90" s="100">
        <v>0</v>
      </c>
      <c r="S90" s="62">
        <v>9</v>
      </c>
      <c r="T90" s="62">
        <v>51</v>
      </c>
      <c r="U90" s="62">
        <v>332</v>
      </c>
      <c r="V90" s="62">
        <v>2283</v>
      </c>
      <c r="W90" s="62">
        <v>2766</v>
      </c>
      <c r="X90" s="62">
        <v>3412</v>
      </c>
      <c r="Y90" s="101">
        <v>9767</v>
      </c>
    </row>
    <row r="91" spans="1:25" s="15" customFormat="1" ht="12">
      <c r="A91" s="26">
        <v>691</v>
      </c>
      <c r="B91" s="27"/>
      <c r="C91" s="27"/>
      <c r="D91" s="31"/>
      <c r="E91" s="32" t="s">
        <v>17</v>
      </c>
      <c r="F91" s="33" t="s">
        <v>118</v>
      </c>
      <c r="G91" s="49">
        <v>15466</v>
      </c>
      <c r="H91" s="55">
        <v>8067</v>
      </c>
      <c r="I91" s="101">
        <v>7399</v>
      </c>
      <c r="J91" s="74">
        <v>0</v>
      </c>
      <c r="K91" s="55">
        <v>12</v>
      </c>
      <c r="L91" s="55">
        <v>18</v>
      </c>
      <c r="M91" s="55">
        <v>218</v>
      </c>
      <c r="N91" s="55">
        <v>1672</v>
      </c>
      <c r="O91" s="55">
        <v>1852</v>
      </c>
      <c r="P91" s="55">
        <v>1633</v>
      </c>
      <c r="Q91" s="75">
        <v>2662</v>
      </c>
      <c r="R91" s="100">
        <v>0</v>
      </c>
      <c r="S91" s="62">
        <v>9</v>
      </c>
      <c r="T91" s="62">
        <v>17</v>
      </c>
      <c r="U91" s="62">
        <v>185</v>
      </c>
      <c r="V91" s="62">
        <v>1209</v>
      </c>
      <c r="W91" s="62">
        <v>1377</v>
      </c>
      <c r="X91" s="62">
        <v>1387</v>
      </c>
      <c r="Y91" s="101">
        <v>3214</v>
      </c>
    </row>
    <row r="92" spans="1:25" s="15" customFormat="1" ht="12">
      <c r="A92" s="26">
        <v>692</v>
      </c>
      <c r="B92" s="27"/>
      <c r="C92" s="27"/>
      <c r="D92" s="31"/>
      <c r="E92" s="32" t="s">
        <v>19</v>
      </c>
      <c r="F92" s="33" t="s">
        <v>119</v>
      </c>
      <c r="G92" s="49">
        <v>24125</v>
      </c>
      <c r="H92" s="55">
        <v>12904</v>
      </c>
      <c r="I92" s="101">
        <v>11221</v>
      </c>
      <c r="J92" s="74">
        <v>0</v>
      </c>
      <c r="K92" s="55">
        <v>0</v>
      </c>
      <c r="L92" s="55">
        <v>18</v>
      </c>
      <c r="M92" s="55">
        <v>187</v>
      </c>
      <c r="N92" s="55">
        <v>1258</v>
      </c>
      <c r="O92" s="55">
        <v>1682</v>
      </c>
      <c r="P92" s="55">
        <v>2913</v>
      </c>
      <c r="Q92" s="75">
        <v>6846</v>
      </c>
      <c r="R92" s="100">
        <v>0</v>
      </c>
      <c r="S92" s="62">
        <v>0</v>
      </c>
      <c r="T92" s="62">
        <v>34</v>
      </c>
      <c r="U92" s="62">
        <v>147</v>
      </c>
      <c r="V92" s="62">
        <v>1074</v>
      </c>
      <c r="W92" s="62">
        <v>1389</v>
      </c>
      <c r="X92" s="62">
        <v>2025</v>
      </c>
      <c r="Y92" s="101">
        <v>6553</v>
      </c>
    </row>
    <row r="93" spans="1:25" s="15" customFormat="1" ht="12">
      <c r="A93" s="26">
        <v>700</v>
      </c>
      <c r="B93" s="27"/>
      <c r="C93" s="27"/>
      <c r="D93" s="31" t="s">
        <v>49</v>
      </c>
      <c r="E93" s="32" t="s">
        <v>120</v>
      </c>
      <c r="F93" s="33"/>
      <c r="G93" s="49">
        <v>184827</v>
      </c>
      <c r="H93" s="55">
        <v>2935</v>
      </c>
      <c r="I93" s="101">
        <v>181892</v>
      </c>
      <c r="J93" s="74">
        <v>0</v>
      </c>
      <c r="K93" s="55">
        <v>0</v>
      </c>
      <c r="L93" s="55">
        <v>0</v>
      </c>
      <c r="M93" s="55">
        <v>25</v>
      </c>
      <c r="N93" s="55">
        <v>401</v>
      </c>
      <c r="O93" s="55">
        <v>701</v>
      </c>
      <c r="P93" s="55">
        <v>916</v>
      </c>
      <c r="Q93" s="75">
        <v>892</v>
      </c>
      <c r="R93" s="100">
        <v>0</v>
      </c>
      <c r="S93" s="62">
        <v>0</v>
      </c>
      <c r="T93" s="62">
        <v>9</v>
      </c>
      <c r="U93" s="62">
        <v>1679</v>
      </c>
      <c r="V93" s="62">
        <v>41841</v>
      </c>
      <c r="W93" s="62">
        <v>46811</v>
      </c>
      <c r="X93" s="62">
        <v>39379</v>
      </c>
      <c r="Y93" s="101">
        <v>52172</v>
      </c>
    </row>
    <row r="94" spans="1:25" s="15" customFormat="1" ht="12">
      <c r="A94" s="26">
        <v>710</v>
      </c>
      <c r="B94" s="27"/>
      <c r="C94" s="27"/>
      <c r="D94" s="31" t="s">
        <v>70</v>
      </c>
      <c r="E94" s="32" t="s">
        <v>121</v>
      </c>
      <c r="F94" s="33"/>
      <c r="G94" s="49">
        <v>108167</v>
      </c>
      <c r="H94" s="55">
        <v>0</v>
      </c>
      <c r="I94" s="101">
        <v>108167</v>
      </c>
      <c r="J94" s="74">
        <v>0</v>
      </c>
      <c r="K94" s="55">
        <v>0</v>
      </c>
      <c r="L94" s="55">
        <v>0</v>
      </c>
      <c r="M94" s="55">
        <v>0</v>
      </c>
      <c r="N94" s="55">
        <v>0</v>
      </c>
      <c r="O94" s="55">
        <v>0</v>
      </c>
      <c r="P94" s="55">
        <v>0</v>
      </c>
      <c r="Q94" s="75">
        <v>0</v>
      </c>
      <c r="R94" s="100">
        <v>0</v>
      </c>
      <c r="S94" s="62">
        <v>0</v>
      </c>
      <c r="T94" s="62">
        <v>31</v>
      </c>
      <c r="U94" s="62">
        <v>1886</v>
      </c>
      <c r="V94" s="62">
        <v>31144</v>
      </c>
      <c r="W94" s="62">
        <v>27666</v>
      </c>
      <c r="X94" s="62">
        <v>21671</v>
      </c>
      <c r="Y94" s="101">
        <v>25768</v>
      </c>
    </row>
    <row r="95" spans="1:25" s="15" customFormat="1" ht="12">
      <c r="A95" s="26">
        <v>720</v>
      </c>
      <c r="B95" s="27"/>
      <c r="C95" s="27"/>
      <c r="D95" s="31" t="s">
        <v>76</v>
      </c>
      <c r="E95" s="32" t="s">
        <v>122</v>
      </c>
      <c r="F95" s="33"/>
      <c r="G95" s="49">
        <v>33402</v>
      </c>
      <c r="H95" s="55">
        <v>0</v>
      </c>
      <c r="I95" s="101">
        <v>33402</v>
      </c>
      <c r="J95" s="74">
        <v>0</v>
      </c>
      <c r="K95" s="55">
        <v>0</v>
      </c>
      <c r="L95" s="55">
        <v>0</v>
      </c>
      <c r="M95" s="55">
        <v>0</v>
      </c>
      <c r="N95" s="55">
        <v>0</v>
      </c>
      <c r="O95" s="55">
        <v>0</v>
      </c>
      <c r="P95" s="55">
        <v>0</v>
      </c>
      <c r="Q95" s="75">
        <v>0</v>
      </c>
      <c r="R95" s="100">
        <v>0</v>
      </c>
      <c r="S95" s="62">
        <v>0</v>
      </c>
      <c r="T95" s="62">
        <v>17</v>
      </c>
      <c r="U95" s="62">
        <v>227</v>
      </c>
      <c r="V95" s="62">
        <v>4555</v>
      </c>
      <c r="W95" s="62">
        <v>7144</v>
      </c>
      <c r="X95" s="62">
        <v>8547</v>
      </c>
      <c r="Y95" s="101">
        <v>12912</v>
      </c>
    </row>
    <row r="96" spans="1:25" s="15" customFormat="1" ht="12">
      <c r="A96" s="26">
        <v>730</v>
      </c>
      <c r="B96" s="27"/>
      <c r="C96" s="27"/>
      <c r="D96" s="31" t="s">
        <v>78</v>
      </c>
      <c r="E96" s="32" t="s">
        <v>123</v>
      </c>
      <c r="F96" s="33"/>
      <c r="G96" s="49">
        <v>50020</v>
      </c>
      <c r="H96" s="55">
        <v>0</v>
      </c>
      <c r="I96" s="101">
        <v>50020</v>
      </c>
      <c r="J96" s="74">
        <v>0</v>
      </c>
      <c r="K96" s="55">
        <v>0</v>
      </c>
      <c r="L96" s="55">
        <v>0</v>
      </c>
      <c r="M96" s="55">
        <v>0</v>
      </c>
      <c r="N96" s="55">
        <v>0</v>
      </c>
      <c r="O96" s="55">
        <v>0</v>
      </c>
      <c r="P96" s="55">
        <v>0</v>
      </c>
      <c r="Q96" s="75">
        <v>0</v>
      </c>
      <c r="R96" s="100">
        <v>0</v>
      </c>
      <c r="S96" s="62">
        <v>0</v>
      </c>
      <c r="T96" s="62">
        <v>135</v>
      </c>
      <c r="U96" s="62">
        <v>996</v>
      </c>
      <c r="V96" s="62">
        <v>9221</v>
      </c>
      <c r="W96" s="62">
        <v>13030</v>
      </c>
      <c r="X96" s="62">
        <v>11949</v>
      </c>
      <c r="Y96" s="101">
        <v>14689</v>
      </c>
    </row>
    <row r="97" spans="1:25" s="15" customFormat="1" ht="12">
      <c r="A97" s="26">
        <v>740</v>
      </c>
      <c r="B97" s="27"/>
      <c r="C97" s="27"/>
      <c r="D97" s="31" t="s">
        <v>124</v>
      </c>
      <c r="E97" s="32" t="s">
        <v>125</v>
      </c>
      <c r="F97" s="33"/>
      <c r="G97" s="49">
        <v>112992</v>
      </c>
      <c r="H97" s="55">
        <v>112992</v>
      </c>
      <c r="I97" s="101">
        <v>0</v>
      </c>
      <c r="J97" s="74">
        <v>0</v>
      </c>
      <c r="K97" s="55">
        <v>0</v>
      </c>
      <c r="L97" s="55">
        <v>2</v>
      </c>
      <c r="M97" s="55">
        <v>119</v>
      </c>
      <c r="N97" s="55">
        <v>1033</v>
      </c>
      <c r="O97" s="55">
        <v>5512</v>
      </c>
      <c r="P97" s="55">
        <v>20342</v>
      </c>
      <c r="Q97" s="75">
        <v>85984</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3557</v>
      </c>
      <c r="H98" s="55">
        <v>3557</v>
      </c>
      <c r="I98" s="101">
        <v>0</v>
      </c>
      <c r="J98" s="74">
        <v>1</v>
      </c>
      <c r="K98" s="55">
        <v>40</v>
      </c>
      <c r="L98" s="55">
        <v>35</v>
      </c>
      <c r="M98" s="55">
        <v>1097</v>
      </c>
      <c r="N98" s="55">
        <v>1256</v>
      </c>
      <c r="O98" s="55">
        <v>312</v>
      </c>
      <c r="P98" s="55">
        <v>265</v>
      </c>
      <c r="Q98" s="75">
        <v>553</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44139</v>
      </c>
      <c r="H99" s="57">
        <v>29090</v>
      </c>
      <c r="I99" s="103">
        <v>15049</v>
      </c>
      <c r="J99" s="74">
        <v>6</v>
      </c>
      <c r="K99" s="57">
        <v>285</v>
      </c>
      <c r="L99" s="57">
        <v>189</v>
      </c>
      <c r="M99" s="57">
        <v>328</v>
      </c>
      <c r="N99" s="57">
        <v>3702</v>
      </c>
      <c r="O99" s="57">
        <v>6817</v>
      </c>
      <c r="P99" s="57">
        <v>7016</v>
      </c>
      <c r="Q99" s="77">
        <v>10748</v>
      </c>
      <c r="R99" s="100">
        <v>6</v>
      </c>
      <c r="S99" s="64">
        <v>272</v>
      </c>
      <c r="T99" s="64">
        <v>155</v>
      </c>
      <c r="U99" s="64">
        <v>240</v>
      </c>
      <c r="V99" s="64">
        <v>1289</v>
      </c>
      <c r="W99" s="64">
        <v>2258</v>
      </c>
      <c r="X99" s="64">
        <v>3407</v>
      </c>
      <c r="Y99" s="103">
        <v>7422</v>
      </c>
    </row>
    <row r="100" spans="1:25" s="15" customFormat="1" ht="12.75" customHeight="1">
      <c r="A100" s="26">
        <v>750</v>
      </c>
      <c r="B100" s="27"/>
      <c r="C100" s="27"/>
      <c r="D100" s="28" t="s">
        <v>130</v>
      </c>
      <c r="E100" s="29" t="s">
        <v>131</v>
      </c>
      <c r="F100" s="30"/>
      <c r="G100" s="49">
        <v>57796</v>
      </c>
      <c r="H100" s="55">
        <v>44549</v>
      </c>
      <c r="I100" s="101">
        <v>13246</v>
      </c>
      <c r="J100" s="74">
        <v>0</v>
      </c>
      <c r="K100" s="55">
        <v>0</v>
      </c>
      <c r="L100" s="55">
        <v>22</v>
      </c>
      <c r="M100" s="55">
        <v>116</v>
      </c>
      <c r="N100" s="55">
        <v>2173</v>
      </c>
      <c r="O100" s="55">
        <v>5266</v>
      </c>
      <c r="P100" s="55">
        <v>9938</v>
      </c>
      <c r="Q100" s="75">
        <v>27034</v>
      </c>
      <c r="R100" s="100">
        <v>0</v>
      </c>
      <c r="S100" s="62">
        <v>0</v>
      </c>
      <c r="T100" s="62">
        <v>3</v>
      </c>
      <c r="U100" s="62">
        <v>61</v>
      </c>
      <c r="V100" s="62">
        <v>706</v>
      </c>
      <c r="W100" s="62">
        <v>1329</v>
      </c>
      <c r="X100" s="62">
        <v>2330</v>
      </c>
      <c r="Y100" s="101">
        <v>8818</v>
      </c>
    </row>
    <row r="101" spans="1:25" s="15" customFormat="1" ht="12.75" customHeight="1">
      <c r="A101" s="26">
        <v>751</v>
      </c>
      <c r="B101" s="27"/>
      <c r="C101" s="27"/>
      <c r="D101" s="28" t="s">
        <v>132</v>
      </c>
      <c r="E101" s="29" t="s">
        <v>133</v>
      </c>
      <c r="F101" s="30"/>
      <c r="G101" s="49">
        <v>94247</v>
      </c>
      <c r="H101" s="55">
        <v>52306</v>
      </c>
      <c r="I101" s="101">
        <v>41941</v>
      </c>
      <c r="J101" s="74">
        <v>30</v>
      </c>
      <c r="K101" s="55">
        <v>1258</v>
      </c>
      <c r="L101" s="55">
        <v>1897</v>
      </c>
      <c r="M101" s="55">
        <v>3355</v>
      </c>
      <c r="N101" s="55">
        <v>11817</v>
      </c>
      <c r="O101" s="55">
        <v>11034</v>
      </c>
      <c r="P101" s="55">
        <v>11005</v>
      </c>
      <c r="Q101" s="75">
        <v>11910</v>
      </c>
      <c r="R101" s="100">
        <v>28</v>
      </c>
      <c r="S101" s="62">
        <v>1027</v>
      </c>
      <c r="T101" s="62">
        <v>1590</v>
      </c>
      <c r="U101" s="62">
        <v>2494</v>
      </c>
      <c r="V101" s="62">
        <v>8285</v>
      </c>
      <c r="W101" s="62">
        <v>8124</v>
      </c>
      <c r="X101" s="62">
        <v>8512</v>
      </c>
      <c r="Y101" s="101">
        <v>11881</v>
      </c>
    </row>
    <row r="102" spans="1:25" s="15" customFormat="1" ht="12.75" customHeight="1">
      <c r="A102" s="26">
        <v>752</v>
      </c>
      <c r="B102" s="27"/>
      <c r="C102" s="27"/>
      <c r="D102" s="28" t="s">
        <v>134</v>
      </c>
      <c r="E102" s="29" t="s">
        <v>135</v>
      </c>
      <c r="F102" s="30"/>
      <c r="G102" s="49">
        <v>51720</v>
      </c>
      <c r="H102" s="55">
        <v>23289</v>
      </c>
      <c r="I102" s="101">
        <v>28431</v>
      </c>
      <c r="J102" s="74">
        <v>0</v>
      </c>
      <c r="K102" s="55">
        <v>0</v>
      </c>
      <c r="L102" s="55">
        <v>2</v>
      </c>
      <c r="M102" s="55">
        <v>94</v>
      </c>
      <c r="N102" s="55">
        <v>2282</v>
      </c>
      <c r="O102" s="55">
        <v>4257</v>
      </c>
      <c r="P102" s="55">
        <v>5742</v>
      </c>
      <c r="Q102" s="75">
        <v>10913</v>
      </c>
      <c r="R102" s="100">
        <v>0</v>
      </c>
      <c r="S102" s="62">
        <v>0</v>
      </c>
      <c r="T102" s="62">
        <v>2</v>
      </c>
      <c r="U102" s="62">
        <v>70</v>
      </c>
      <c r="V102" s="62">
        <v>1793</v>
      </c>
      <c r="W102" s="62">
        <v>4359</v>
      </c>
      <c r="X102" s="62">
        <v>6906</v>
      </c>
      <c r="Y102" s="101">
        <v>15300</v>
      </c>
    </row>
    <row r="103" spans="1:25" s="15" customFormat="1" ht="12.75" customHeight="1">
      <c r="A103" s="26">
        <v>753</v>
      </c>
      <c r="B103" s="27"/>
      <c r="C103" s="27"/>
      <c r="D103" s="28" t="s">
        <v>136</v>
      </c>
      <c r="E103" s="29" t="s">
        <v>137</v>
      </c>
      <c r="F103" s="30"/>
      <c r="G103" s="49">
        <v>37075</v>
      </c>
      <c r="H103" s="55">
        <v>31754</v>
      </c>
      <c r="I103" s="101">
        <v>5321</v>
      </c>
      <c r="J103" s="74">
        <v>0</v>
      </c>
      <c r="K103" s="55">
        <v>0</v>
      </c>
      <c r="L103" s="55">
        <v>3</v>
      </c>
      <c r="M103" s="55">
        <v>87</v>
      </c>
      <c r="N103" s="55">
        <v>2974</v>
      </c>
      <c r="O103" s="55">
        <v>7848</v>
      </c>
      <c r="P103" s="55">
        <v>9182</v>
      </c>
      <c r="Q103" s="75">
        <v>11660</v>
      </c>
      <c r="R103" s="100">
        <v>0</v>
      </c>
      <c r="S103" s="62">
        <v>0</v>
      </c>
      <c r="T103" s="62">
        <v>1</v>
      </c>
      <c r="U103" s="62">
        <v>53</v>
      </c>
      <c r="V103" s="62">
        <v>501</v>
      </c>
      <c r="W103" s="62">
        <v>926</v>
      </c>
      <c r="X103" s="62">
        <v>1298</v>
      </c>
      <c r="Y103" s="101">
        <v>2542</v>
      </c>
    </row>
    <row r="104" spans="1:25" s="15" customFormat="1" ht="12.75" customHeight="1">
      <c r="A104" s="26">
        <v>754</v>
      </c>
      <c r="B104" s="27"/>
      <c r="C104" s="27"/>
      <c r="D104" s="31" t="s">
        <v>138</v>
      </c>
      <c r="E104" s="32" t="s">
        <v>139</v>
      </c>
      <c r="F104" s="33"/>
      <c r="G104" s="49">
        <v>13503</v>
      </c>
      <c r="H104" s="55">
        <v>5484</v>
      </c>
      <c r="I104" s="101">
        <v>8019</v>
      </c>
      <c r="J104" s="74">
        <v>0</v>
      </c>
      <c r="K104" s="55">
        <v>0</v>
      </c>
      <c r="L104" s="55">
        <v>27</v>
      </c>
      <c r="M104" s="55">
        <v>106</v>
      </c>
      <c r="N104" s="55">
        <v>632</v>
      </c>
      <c r="O104" s="55">
        <v>1142</v>
      </c>
      <c r="P104" s="55">
        <v>1015</v>
      </c>
      <c r="Q104" s="75">
        <v>2562</v>
      </c>
      <c r="R104" s="100">
        <v>0</v>
      </c>
      <c r="S104" s="62">
        <v>0</v>
      </c>
      <c r="T104" s="62">
        <v>68</v>
      </c>
      <c r="U104" s="62">
        <v>153</v>
      </c>
      <c r="V104" s="62">
        <v>690</v>
      </c>
      <c r="W104" s="62">
        <v>993</v>
      </c>
      <c r="X104" s="62">
        <v>1680</v>
      </c>
      <c r="Y104" s="101">
        <v>4435</v>
      </c>
    </row>
    <row r="105" spans="1:25" s="15" customFormat="1" ht="12.75" customHeight="1">
      <c r="A105" s="26">
        <v>755</v>
      </c>
      <c r="B105" s="27"/>
      <c r="C105" s="27"/>
      <c r="D105" s="31" t="s">
        <v>140</v>
      </c>
      <c r="E105" s="32" t="s">
        <v>141</v>
      </c>
      <c r="F105" s="33"/>
      <c r="G105" s="49">
        <v>5271</v>
      </c>
      <c r="H105" s="55">
        <v>3248</v>
      </c>
      <c r="I105" s="101">
        <v>2024</v>
      </c>
      <c r="J105" s="74">
        <v>0</v>
      </c>
      <c r="K105" s="55">
        <v>0</v>
      </c>
      <c r="L105" s="55">
        <v>0</v>
      </c>
      <c r="M105" s="55">
        <v>50</v>
      </c>
      <c r="N105" s="55">
        <v>577</v>
      </c>
      <c r="O105" s="55">
        <v>925</v>
      </c>
      <c r="P105" s="55">
        <v>700</v>
      </c>
      <c r="Q105" s="75">
        <v>995</v>
      </c>
      <c r="R105" s="100">
        <v>0</v>
      </c>
      <c r="S105" s="62">
        <v>0</v>
      </c>
      <c r="T105" s="62">
        <v>0</v>
      </c>
      <c r="U105" s="62">
        <v>36</v>
      </c>
      <c r="V105" s="62">
        <v>293</v>
      </c>
      <c r="W105" s="62">
        <v>367</v>
      </c>
      <c r="X105" s="62">
        <v>454</v>
      </c>
      <c r="Y105" s="101">
        <v>874</v>
      </c>
    </row>
    <row r="106" spans="1:25" s="15" customFormat="1" ht="12.75" customHeight="1">
      <c r="A106" s="26">
        <v>760</v>
      </c>
      <c r="B106" s="27"/>
      <c r="C106" s="27"/>
      <c r="D106" s="31" t="s">
        <v>142</v>
      </c>
      <c r="E106" s="32" t="s">
        <v>143</v>
      </c>
      <c r="F106" s="33"/>
      <c r="G106" s="49">
        <v>100913</v>
      </c>
      <c r="H106" s="55">
        <v>60433</v>
      </c>
      <c r="I106" s="101">
        <v>40480</v>
      </c>
      <c r="J106" s="74">
        <v>0</v>
      </c>
      <c r="K106" s="55">
        <v>295</v>
      </c>
      <c r="L106" s="55">
        <v>879</v>
      </c>
      <c r="M106" s="55">
        <v>3174</v>
      </c>
      <c r="N106" s="55">
        <v>10461</v>
      </c>
      <c r="O106" s="55">
        <v>12839</v>
      </c>
      <c r="P106" s="55">
        <v>14350</v>
      </c>
      <c r="Q106" s="75">
        <v>18434</v>
      </c>
      <c r="R106" s="100">
        <v>0</v>
      </c>
      <c r="S106" s="62">
        <v>185</v>
      </c>
      <c r="T106" s="62">
        <v>418</v>
      </c>
      <c r="U106" s="62">
        <v>2059</v>
      </c>
      <c r="V106" s="62">
        <v>5755</v>
      </c>
      <c r="W106" s="62">
        <v>6875</v>
      </c>
      <c r="X106" s="62">
        <v>9189</v>
      </c>
      <c r="Y106" s="101">
        <v>15999</v>
      </c>
    </row>
    <row r="107" spans="1:25" s="15" customFormat="1" ht="12.75" customHeight="1">
      <c r="A107" s="26">
        <v>761</v>
      </c>
      <c r="B107" s="27"/>
      <c r="C107" s="27"/>
      <c r="D107" s="31"/>
      <c r="E107" s="32" t="s">
        <v>17</v>
      </c>
      <c r="F107" s="33" t="s">
        <v>144</v>
      </c>
      <c r="G107" s="49">
        <v>8198</v>
      </c>
      <c r="H107" s="55">
        <v>5055</v>
      </c>
      <c r="I107" s="101">
        <v>3143</v>
      </c>
      <c r="J107" s="74">
        <v>0</v>
      </c>
      <c r="K107" s="55">
        <v>14</v>
      </c>
      <c r="L107" s="55">
        <v>142</v>
      </c>
      <c r="M107" s="55">
        <v>732</v>
      </c>
      <c r="N107" s="55">
        <v>1203</v>
      </c>
      <c r="O107" s="55">
        <v>899</v>
      </c>
      <c r="P107" s="55">
        <v>918</v>
      </c>
      <c r="Q107" s="75">
        <v>1147</v>
      </c>
      <c r="R107" s="100">
        <v>0</v>
      </c>
      <c r="S107" s="62">
        <v>15</v>
      </c>
      <c r="T107" s="62">
        <v>52</v>
      </c>
      <c r="U107" s="62">
        <v>466</v>
      </c>
      <c r="V107" s="62">
        <v>733</v>
      </c>
      <c r="W107" s="62">
        <v>458</v>
      </c>
      <c r="X107" s="62">
        <v>473</v>
      </c>
      <c r="Y107" s="101">
        <v>947</v>
      </c>
    </row>
    <row r="108" spans="1:25" s="15" customFormat="1" ht="12.75" customHeight="1">
      <c r="A108" s="26">
        <v>762</v>
      </c>
      <c r="B108" s="27"/>
      <c r="C108" s="27"/>
      <c r="D108" s="31"/>
      <c r="E108" s="32" t="s">
        <v>19</v>
      </c>
      <c r="F108" s="33" t="s">
        <v>145</v>
      </c>
      <c r="G108" s="49">
        <v>68021</v>
      </c>
      <c r="H108" s="55">
        <v>42143</v>
      </c>
      <c r="I108" s="101">
        <v>25878</v>
      </c>
      <c r="J108" s="74">
        <v>0</v>
      </c>
      <c r="K108" s="55">
        <v>281</v>
      </c>
      <c r="L108" s="55">
        <v>729</v>
      </c>
      <c r="M108" s="55">
        <v>2288</v>
      </c>
      <c r="N108" s="55">
        <v>7886</v>
      </c>
      <c r="O108" s="55">
        <v>9133</v>
      </c>
      <c r="P108" s="55">
        <v>9595</v>
      </c>
      <c r="Q108" s="75">
        <v>12232</v>
      </c>
      <c r="R108" s="100">
        <v>0</v>
      </c>
      <c r="S108" s="62">
        <v>170</v>
      </c>
      <c r="T108" s="62">
        <v>356</v>
      </c>
      <c r="U108" s="62">
        <v>1499</v>
      </c>
      <c r="V108" s="62">
        <v>4073</v>
      </c>
      <c r="W108" s="62">
        <v>4278</v>
      </c>
      <c r="X108" s="62">
        <v>5498</v>
      </c>
      <c r="Y108" s="101">
        <v>10003</v>
      </c>
    </row>
    <row r="109" spans="1:25" s="15" customFormat="1" ht="12.75" customHeight="1">
      <c r="A109" s="26">
        <v>763</v>
      </c>
      <c r="B109" s="27"/>
      <c r="C109" s="27"/>
      <c r="D109" s="31"/>
      <c r="E109" s="32" t="s">
        <v>21</v>
      </c>
      <c r="F109" s="33" t="s">
        <v>146</v>
      </c>
      <c r="G109" s="49">
        <v>24694</v>
      </c>
      <c r="H109" s="55">
        <v>13235</v>
      </c>
      <c r="I109" s="101">
        <v>11459</v>
      </c>
      <c r="J109" s="74">
        <v>0</v>
      </c>
      <c r="K109" s="55">
        <v>0</v>
      </c>
      <c r="L109" s="55">
        <v>8</v>
      </c>
      <c r="M109" s="55">
        <v>154</v>
      </c>
      <c r="N109" s="55">
        <v>1372</v>
      </c>
      <c r="O109" s="55">
        <v>2808</v>
      </c>
      <c r="P109" s="55">
        <v>3838</v>
      </c>
      <c r="Q109" s="75">
        <v>5055</v>
      </c>
      <c r="R109" s="100">
        <v>0</v>
      </c>
      <c r="S109" s="62">
        <v>0</v>
      </c>
      <c r="T109" s="62">
        <v>11</v>
      </c>
      <c r="U109" s="62">
        <v>93</v>
      </c>
      <c r="V109" s="62">
        <v>948</v>
      </c>
      <c r="W109" s="62">
        <v>2139</v>
      </c>
      <c r="X109" s="62">
        <v>3218</v>
      </c>
      <c r="Y109" s="101">
        <v>5049</v>
      </c>
    </row>
    <row r="110" spans="1:25" s="15" customFormat="1" ht="12.75" customHeight="1">
      <c r="A110" s="26">
        <v>770</v>
      </c>
      <c r="B110" s="27"/>
      <c r="C110" s="27"/>
      <c r="D110" s="31" t="s">
        <v>147</v>
      </c>
      <c r="E110" s="32" t="s">
        <v>148</v>
      </c>
      <c r="F110" s="33"/>
      <c r="G110" s="49">
        <v>116131</v>
      </c>
      <c r="H110" s="55">
        <v>65304</v>
      </c>
      <c r="I110" s="101">
        <v>50827</v>
      </c>
      <c r="J110" s="74">
        <v>65</v>
      </c>
      <c r="K110" s="55">
        <v>3143</v>
      </c>
      <c r="L110" s="55">
        <v>4510</v>
      </c>
      <c r="M110" s="55">
        <v>8637</v>
      </c>
      <c r="N110" s="55">
        <v>13437</v>
      </c>
      <c r="O110" s="55">
        <v>9621</v>
      </c>
      <c r="P110" s="55">
        <v>10484</v>
      </c>
      <c r="Q110" s="75">
        <v>15407</v>
      </c>
      <c r="R110" s="100">
        <v>43</v>
      </c>
      <c r="S110" s="62">
        <v>2642</v>
      </c>
      <c r="T110" s="62">
        <v>3553</v>
      </c>
      <c r="U110" s="62">
        <v>6159</v>
      </c>
      <c r="V110" s="62">
        <v>10459</v>
      </c>
      <c r="W110" s="62">
        <v>7327</v>
      </c>
      <c r="X110" s="62">
        <v>7777</v>
      </c>
      <c r="Y110" s="101">
        <v>12867</v>
      </c>
    </row>
    <row r="111" spans="1:25" s="15" customFormat="1" ht="12.75" customHeight="1">
      <c r="A111" s="26">
        <v>780</v>
      </c>
      <c r="B111" s="27"/>
      <c r="C111" s="27"/>
      <c r="D111" s="31" t="s">
        <v>149</v>
      </c>
      <c r="E111" s="32" t="s">
        <v>150</v>
      </c>
      <c r="F111" s="33"/>
      <c r="G111" s="49">
        <v>174889</v>
      </c>
      <c r="H111" s="55">
        <v>95355</v>
      </c>
      <c r="I111" s="101">
        <v>79534</v>
      </c>
      <c r="J111" s="74">
        <v>41</v>
      </c>
      <c r="K111" s="55">
        <v>1420</v>
      </c>
      <c r="L111" s="55">
        <v>1840</v>
      </c>
      <c r="M111" s="55">
        <v>4742</v>
      </c>
      <c r="N111" s="55">
        <v>14948</v>
      </c>
      <c r="O111" s="55">
        <v>18868</v>
      </c>
      <c r="P111" s="55">
        <v>21395</v>
      </c>
      <c r="Q111" s="75">
        <v>32101</v>
      </c>
      <c r="R111" s="100">
        <v>39</v>
      </c>
      <c r="S111" s="62">
        <v>1156</v>
      </c>
      <c r="T111" s="62">
        <v>1607</v>
      </c>
      <c r="U111" s="62">
        <v>3807</v>
      </c>
      <c r="V111" s="62">
        <v>12590</v>
      </c>
      <c r="W111" s="62">
        <v>13555</v>
      </c>
      <c r="X111" s="62">
        <v>15625</v>
      </c>
      <c r="Y111" s="101">
        <v>31154</v>
      </c>
    </row>
    <row r="112" spans="1:25" s="15" customFormat="1" ht="12.75" customHeight="1">
      <c r="A112" s="26">
        <v>790</v>
      </c>
      <c r="B112" s="27"/>
      <c r="C112" s="27" t="s">
        <v>80</v>
      </c>
      <c r="D112" s="31" t="s">
        <v>151</v>
      </c>
      <c r="E112" s="32"/>
      <c r="F112" s="33"/>
      <c r="G112" s="49">
        <v>21841</v>
      </c>
      <c r="H112" s="55">
        <v>11545</v>
      </c>
      <c r="I112" s="101">
        <v>10296</v>
      </c>
      <c r="J112" s="74">
        <v>4</v>
      </c>
      <c r="K112" s="55">
        <v>83</v>
      </c>
      <c r="L112" s="55">
        <v>193</v>
      </c>
      <c r="M112" s="55">
        <v>443</v>
      </c>
      <c r="N112" s="55">
        <v>1276</v>
      </c>
      <c r="O112" s="55">
        <v>1603</v>
      </c>
      <c r="P112" s="55">
        <v>2422</v>
      </c>
      <c r="Q112" s="75">
        <v>5521</v>
      </c>
      <c r="R112" s="100">
        <v>2</v>
      </c>
      <c r="S112" s="62">
        <v>70</v>
      </c>
      <c r="T112" s="62">
        <v>174</v>
      </c>
      <c r="U112" s="62">
        <v>325</v>
      </c>
      <c r="V112" s="62">
        <v>1291</v>
      </c>
      <c r="W112" s="62">
        <v>1400</v>
      </c>
      <c r="X112" s="62">
        <v>1898</v>
      </c>
      <c r="Y112" s="101">
        <v>5135</v>
      </c>
    </row>
    <row r="113" spans="1:25" s="15" customFormat="1" ht="12.75" customHeight="1">
      <c r="A113" s="26">
        <v>800</v>
      </c>
      <c r="B113" s="27"/>
      <c r="C113" s="27" t="s">
        <v>85</v>
      </c>
      <c r="D113" s="31" t="s">
        <v>152</v>
      </c>
      <c r="E113" s="32"/>
      <c r="F113" s="33"/>
      <c r="G113" s="49">
        <v>454651</v>
      </c>
      <c r="H113" s="55">
        <v>204927</v>
      </c>
      <c r="I113" s="101">
        <v>249724</v>
      </c>
      <c r="J113" s="74">
        <v>7</v>
      </c>
      <c r="K113" s="55">
        <v>275</v>
      </c>
      <c r="L113" s="55">
        <v>166</v>
      </c>
      <c r="M113" s="55">
        <v>2007</v>
      </c>
      <c r="N113" s="55">
        <v>19916</v>
      </c>
      <c r="O113" s="55">
        <v>35354</v>
      </c>
      <c r="P113" s="55">
        <v>52565</v>
      </c>
      <c r="Q113" s="75">
        <v>94637</v>
      </c>
      <c r="R113" s="100">
        <v>2</v>
      </c>
      <c r="S113" s="62">
        <v>263</v>
      </c>
      <c r="T113" s="62">
        <v>218</v>
      </c>
      <c r="U113" s="62">
        <v>2152</v>
      </c>
      <c r="V113" s="62">
        <v>16925</v>
      </c>
      <c r="W113" s="62">
        <v>33788</v>
      </c>
      <c r="X113" s="62">
        <v>58759</v>
      </c>
      <c r="Y113" s="101">
        <v>137616</v>
      </c>
    </row>
    <row r="114" spans="1:25" s="15" customFormat="1" ht="12.75" customHeight="1">
      <c r="A114" s="26">
        <v>810</v>
      </c>
      <c r="B114" s="27"/>
      <c r="C114" s="27" t="s">
        <v>87</v>
      </c>
      <c r="D114" s="31" t="s">
        <v>153</v>
      </c>
      <c r="E114" s="32"/>
      <c r="F114" s="33"/>
      <c r="G114" s="49">
        <v>71401</v>
      </c>
      <c r="H114" s="55">
        <v>34453</v>
      </c>
      <c r="I114" s="101">
        <v>36948</v>
      </c>
      <c r="J114" s="74">
        <v>300</v>
      </c>
      <c r="K114" s="55">
        <v>3579</v>
      </c>
      <c r="L114" s="55">
        <v>1215</v>
      </c>
      <c r="M114" s="55">
        <v>2568</v>
      </c>
      <c r="N114" s="55">
        <v>5995</v>
      </c>
      <c r="O114" s="55">
        <v>4241</v>
      </c>
      <c r="P114" s="55">
        <v>4808</v>
      </c>
      <c r="Q114" s="75">
        <v>11748</v>
      </c>
      <c r="R114" s="100">
        <v>228</v>
      </c>
      <c r="S114" s="62">
        <v>2732</v>
      </c>
      <c r="T114" s="62">
        <v>1136</v>
      </c>
      <c r="U114" s="62">
        <v>2533</v>
      </c>
      <c r="V114" s="62">
        <v>6011</v>
      </c>
      <c r="W114" s="62">
        <v>4238</v>
      </c>
      <c r="X114" s="62">
        <v>4831</v>
      </c>
      <c r="Y114" s="101">
        <v>15239</v>
      </c>
    </row>
    <row r="115" spans="1:25" s="15" customFormat="1" ht="12.75" customHeight="1">
      <c r="A115" s="26">
        <v>811</v>
      </c>
      <c r="B115" s="27"/>
      <c r="C115" s="27"/>
      <c r="D115" s="28" t="s">
        <v>13</v>
      </c>
      <c r="E115" s="29" t="s">
        <v>154</v>
      </c>
      <c r="F115" s="30"/>
      <c r="G115" s="49">
        <v>4405</v>
      </c>
      <c r="H115" s="55">
        <v>2260</v>
      </c>
      <c r="I115" s="101">
        <v>2144</v>
      </c>
      <c r="J115" s="74">
        <v>58</v>
      </c>
      <c r="K115" s="55">
        <v>738</v>
      </c>
      <c r="L115" s="55">
        <v>316</v>
      </c>
      <c r="M115" s="55">
        <v>406</v>
      </c>
      <c r="N115" s="55">
        <v>488</v>
      </c>
      <c r="O115" s="55">
        <v>198</v>
      </c>
      <c r="P115" s="55">
        <v>53</v>
      </c>
      <c r="Q115" s="75">
        <v>3</v>
      </c>
      <c r="R115" s="100">
        <v>46</v>
      </c>
      <c r="S115" s="62">
        <v>583</v>
      </c>
      <c r="T115" s="62">
        <v>316</v>
      </c>
      <c r="U115" s="62">
        <v>382</v>
      </c>
      <c r="V115" s="62">
        <v>479</v>
      </c>
      <c r="W115" s="62">
        <v>256</v>
      </c>
      <c r="X115" s="62">
        <v>77</v>
      </c>
      <c r="Y115" s="101">
        <v>5</v>
      </c>
    </row>
    <row r="116" spans="1:25" s="15" customFormat="1" ht="12.75" customHeight="1">
      <c r="A116" s="26">
        <v>812</v>
      </c>
      <c r="B116" s="27"/>
      <c r="C116" s="27"/>
      <c r="D116" s="31" t="s">
        <v>15</v>
      </c>
      <c r="E116" s="32" t="s">
        <v>155</v>
      </c>
      <c r="F116" s="33"/>
      <c r="G116" s="49">
        <v>1590</v>
      </c>
      <c r="H116" s="55">
        <v>712</v>
      </c>
      <c r="I116" s="101">
        <v>878</v>
      </c>
      <c r="J116" s="74">
        <v>3</v>
      </c>
      <c r="K116" s="55">
        <v>143</v>
      </c>
      <c r="L116" s="55">
        <v>128</v>
      </c>
      <c r="M116" s="55">
        <v>240</v>
      </c>
      <c r="N116" s="55">
        <v>159</v>
      </c>
      <c r="O116" s="55">
        <v>34</v>
      </c>
      <c r="P116" s="55">
        <v>4</v>
      </c>
      <c r="Q116" s="75">
        <v>0</v>
      </c>
      <c r="R116" s="100">
        <v>4</v>
      </c>
      <c r="S116" s="62">
        <v>130</v>
      </c>
      <c r="T116" s="62">
        <v>148</v>
      </c>
      <c r="U116" s="62">
        <v>287</v>
      </c>
      <c r="V116" s="62">
        <v>214</v>
      </c>
      <c r="W116" s="62">
        <v>68</v>
      </c>
      <c r="X116" s="62">
        <v>23</v>
      </c>
      <c r="Y116" s="101">
        <v>4</v>
      </c>
    </row>
    <row r="117" spans="1:25" s="15" customFormat="1" ht="12.75" customHeight="1">
      <c r="A117" s="26">
        <v>813</v>
      </c>
      <c r="B117" s="27"/>
      <c r="C117" s="27"/>
      <c r="D117" s="31" t="s">
        <v>29</v>
      </c>
      <c r="E117" s="32" t="s">
        <v>156</v>
      </c>
      <c r="F117" s="33"/>
      <c r="G117" s="49">
        <v>14190</v>
      </c>
      <c r="H117" s="55">
        <v>7382</v>
      </c>
      <c r="I117" s="101">
        <v>6808</v>
      </c>
      <c r="J117" s="74">
        <v>7</v>
      </c>
      <c r="K117" s="55">
        <v>112</v>
      </c>
      <c r="L117" s="55">
        <v>178</v>
      </c>
      <c r="M117" s="55">
        <v>676</v>
      </c>
      <c r="N117" s="55">
        <v>1025</v>
      </c>
      <c r="O117" s="55">
        <v>899</v>
      </c>
      <c r="P117" s="55">
        <v>1372</v>
      </c>
      <c r="Q117" s="75">
        <v>3111</v>
      </c>
      <c r="R117" s="100">
        <v>5</v>
      </c>
      <c r="S117" s="62">
        <v>60</v>
      </c>
      <c r="T117" s="62">
        <v>136</v>
      </c>
      <c r="U117" s="62">
        <v>430</v>
      </c>
      <c r="V117" s="62">
        <v>826</v>
      </c>
      <c r="W117" s="62">
        <v>763</v>
      </c>
      <c r="X117" s="62">
        <v>1183</v>
      </c>
      <c r="Y117" s="101">
        <v>3405</v>
      </c>
    </row>
    <row r="118" spans="1:25" s="15" customFormat="1" ht="12.75" customHeight="1">
      <c r="A118" s="26">
        <v>814</v>
      </c>
      <c r="B118" s="27"/>
      <c r="C118" s="27"/>
      <c r="D118" s="31" t="s">
        <v>31</v>
      </c>
      <c r="E118" s="32" t="s">
        <v>157</v>
      </c>
      <c r="F118" s="33"/>
      <c r="G118" s="49">
        <v>51217</v>
      </c>
      <c r="H118" s="55">
        <v>24099</v>
      </c>
      <c r="I118" s="101">
        <v>27118</v>
      </c>
      <c r="J118" s="74">
        <v>231</v>
      </c>
      <c r="K118" s="55">
        <v>2585</v>
      </c>
      <c r="L118" s="55">
        <v>592</v>
      </c>
      <c r="M118" s="55">
        <v>1246</v>
      </c>
      <c r="N118" s="55">
        <v>4323</v>
      </c>
      <c r="O118" s="55">
        <v>3109</v>
      </c>
      <c r="P118" s="55">
        <v>3379</v>
      </c>
      <c r="Q118" s="75">
        <v>8633</v>
      </c>
      <c r="R118" s="100">
        <v>174</v>
      </c>
      <c r="S118" s="62">
        <v>1960</v>
      </c>
      <c r="T118" s="62">
        <v>536</v>
      </c>
      <c r="U118" s="62">
        <v>1433</v>
      </c>
      <c r="V118" s="62">
        <v>4492</v>
      </c>
      <c r="W118" s="62">
        <v>3151</v>
      </c>
      <c r="X118" s="62">
        <v>3547</v>
      </c>
      <c r="Y118" s="101">
        <v>11825</v>
      </c>
    </row>
    <row r="119" spans="1:25" s="15" customFormat="1" ht="12.75" customHeight="1">
      <c r="A119" s="26">
        <v>820</v>
      </c>
      <c r="B119" s="27"/>
      <c r="C119" s="27" t="s">
        <v>93</v>
      </c>
      <c r="D119" s="31" t="s">
        <v>158</v>
      </c>
      <c r="E119" s="32"/>
      <c r="F119" s="33"/>
      <c r="G119" s="49">
        <v>117617</v>
      </c>
      <c r="H119" s="55">
        <v>92562</v>
      </c>
      <c r="I119" s="101">
        <v>25054</v>
      </c>
      <c r="J119" s="74">
        <v>0</v>
      </c>
      <c r="K119" s="55">
        <v>2</v>
      </c>
      <c r="L119" s="55">
        <v>36</v>
      </c>
      <c r="M119" s="55">
        <v>10824</v>
      </c>
      <c r="N119" s="55">
        <v>40087</v>
      </c>
      <c r="O119" s="55">
        <v>20503</v>
      </c>
      <c r="P119" s="55">
        <v>11557</v>
      </c>
      <c r="Q119" s="75">
        <v>9554</v>
      </c>
      <c r="R119" s="100">
        <v>0</v>
      </c>
      <c r="S119" s="62">
        <v>0</v>
      </c>
      <c r="T119" s="62">
        <v>12</v>
      </c>
      <c r="U119" s="62">
        <v>2844</v>
      </c>
      <c r="V119" s="62">
        <v>7686</v>
      </c>
      <c r="W119" s="62">
        <v>5104</v>
      </c>
      <c r="X119" s="62">
        <v>3604</v>
      </c>
      <c r="Y119" s="101">
        <v>5804</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67</v>
      </c>
      <c r="H123" s="55">
        <v>29</v>
      </c>
      <c r="I123" s="101">
        <v>38</v>
      </c>
      <c r="J123" s="74">
        <v>0</v>
      </c>
      <c r="K123" s="55">
        <v>0</v>
      </c>
      <c r="L123" s="55">
        <v>0</v>
      </c>
      <c r="M123" s="55">
        <v>3</v>
      </c>
      <c r="N123" s="55">
        <v>8</v>
      </c>
      <c r="O123" s="55">
        <v>9</v>
      </c>
      <c r="P123" s="55">
        <v>2</v>
      </c>
      <c r="Q123" s="75">
        <v>7</v>
      </c>
      <c r="R123" s="100">
        <v>0</v>
      </c>
      <c r="S123" s="62">
        <v>0</v>
      </c>
      <c r="T123" s="62">
        <v>0</v>
      </c>
      <c r="U123" s="62">
        <v>1</v>
      </c>
      <c r="V123" s="62">
        <v>8</v>
      </c>
      <c r="W123" s="62">
        <v>11</v>
      </c>
      <c r="X123" s="62">
        <v>5</v>
      </c>
      <c r="Y123" s="101">
        <v>12</v>
      </c>
    </row>
    <row r="124" spans="1:25" s="15" customFormat="1" ht="12.75" customHeight="1">
      <c r="A124" s="26">
        <v>850</v>
      </c>
      <c r="B124" s="27"/>
      <c r="C124" s="27"/>
      <c r="D124" s="28" t="s">
        <v>29</v>
      </c>
      <c r="E124" s="29" t="s">
        <v>163</v>
      </c>
      <c r="F124" s="30"/>
      <c r="G124" s="49">
        <v>613</v>
      </c>
      <c r="H124" s="55">
        <v>342</v>
      </c>
      <c r="I124" s="101">
        <v>270</v>
      </c>
      <c r="J124" s="74">
        <v>0</v>
      </c>
      <c r="K124" s="55">
        <v>0</v>
      </c>
      <c r="L124" s="55">
        <v>1</v>
      </c>
      <c r="M124" s="55">
        <v>21</v>
      </c>
      <c r="N124" s="55">
        <v>103</v>
      </c>
      <c r="O124" s="55">
        <v>86</v>
      </c>
      <c r="P124" s="55">
        <v>55</v>
      </c>
      <c r="Q124" s="75">
        <v>76</v>
      </c>
      <c r="R124" s="100">
        <v>0</v>
      </c>
      <c r="S124" s="62">
        <v>0</v>
      </c>
      <c r="T124" s="62">
        <v>0</v>
      </c>
      <c r="U124" s="62">
        <v>7</v>
      </c>
      <c r="V124" s="62">
        <v>55</v>
      </c>
      <c r="W124" s="62">
        <v>75</v>
      </c>
      <c r="X124" s="62">
        <v>42</v>
      </c>
      <c r="Y124" s="101">
        <v>92</v>
      </c>
    </row>
    <row r="125" spans="1:25" s="15" customFormat="1" ht="12.75" customHeight="1">
      <c r="A125" s="26">
        <v>860</v>
      </c>
      <c r="B125" s="27"/>
      <c r="C125" s="27"/>
      <c r="D125" s="31" t="s">
        <v>31</v>
      </c>
      <c r="E125" s="32" t="s">
        <v>164</v>
      </c>
      <c r="F125" s="33"/>
      <c r="G125" s="49">
        <v>76765</v>
      </c>
      <c r="H125" s="55">
        <v>64956</v>
      </c>
      <c r="I125" s="101">
        <v>11809</v>
      </c>
      <c r="J125" s="74">
        <v>0</v>
      </c>
      <c r="K125" s="55">
        <v>0</v>
      </c>
      <c r="L125" s="55">
        <v>2</v>
      </c>
      <c r="M125" s="55">
        <v>4088</v>
      </c>
      <c r="N125" s="55">
        <v>29588</v>
      </c>
      <c r="O125" s="55">
        <v>17681</v>
      </c>
      <c r="P125" s="55">
        <v>8930</v>
      </c>
      <c r="Q125" s="75">
        <v>4666</v>
      </c>
      <c r="R125" s="100">
        <v>0</v>
      </c>
      <c r="S125" s="62">
        <v>0</v>
      </c>
      <c r="T125" s="62">
        <v>1</v>
      </c>
      <c r="U125" s="62">
        <v>730</v>
      </c>
      <c r="V125" s="62">
        <v>4396</v>
      </c>
      <c r="W125" s="62">
        <v>3530</v>
      </c>
      <c r="X125" s="62">
        <v>1770</v>
      </c>
      <c r="Y125" s="101">
        <v>1382</v>
      </c>
    </row>
    <row r="126" spans="1:25" s="15" customFormat="1" ht="12.75" customHeight="1">
      <c r="A126" s="26">
        <v>870</v>
      </c>
      <c r="B126" s="27"/>
      <c r="C126" s="27"/>
      <c r="D126" s="31" t="s">
        <v>33</v>
      </c>
      <c r="E126" s="32" t="s">
        <v>165</v>
      </c>
      <c r="F126" s="33"/>
      <c r="G126" s="49">
        <v>39883</v>
      </c>
      <c r="H126" s="55">
        <v>27088</v>
      </c>
      <c r="I126" s="101">
        <v>12795</v>
      </c>
      <c r="J126" s="74">
        <v>0</v>
      </c>
      <c r="K126" s="55">
        <v>2</v>
      </c>
      <c r="L126" s="55">
        <v>22</v>
      </c>
      <c r="M126" s="55">
        <v>6675</v>
      </c>
      <c r="N126" s="55">
        <v>10336</v>
      </c>
      <c r="O126" s="55">
        <v>2709</v>
      </c>
      <c r="P126" s="55">
        <v>2558</v>
      </c>
      <c r="Q126" s="75">
        <v>4786</v>
      </c>
      <c r="R126" s="100">
        <v>0</v>
      </c>
      <c r="S126" s="62">
        <v>0</v>
      </c>
      <c r="T126" s="62">
        <v>0</v>
      </c>
      <c r="U126" s="62">
        <v>2076</v>
      </c>
      <c r="V126" s="62">
        <v>3172</v>
      </c>
      <c r="W126" s="62">
        <v>1474</v>
      </c>
      <c r="X126" s="62">
        <v>1771</v>
      </c>
      <c r="Y126" s="101">
        <v>4302</v>
      </c>
    </row>
    <row r="127" spans="1:25" s="15" customFormat="1" ht="12.75" customHeight="1">
      <c r="A127" s="26">
        <v>871</v>
      </c>
      <c r="B127" s="27"/>
      <c r="C127" s="27"/>
      <c r="D127" s="31"/>
      <c r="E127" s="32" t="s">
        <v>17</v>
      </c>
      <c r="F127" s="33" t="s">
        <v>166</v>
      </c>
      <c r="G127" s="49">
        <v>26406</v>
      </c>
      <c r="H127" s="55">
        <v>18986</v>
      </c>
      <c r="I127" s="101">
        <v>7420</v>
      </c>
      <c r="J127" s="74">
        <v>0</v>
      </c>
      <c r="K127" s="55">
        <v>2</v>
      </c>
      <c r="L127" s="55">
        <v>22</v>
      </c>
      <c r="M127" s="55">
        <v>4961</v>
      </c>
      <c r="N127" s="55">
        <v>7169</v>
      </c>
      <c r="O127" s="55">
        <v>1851</v>
      </c>
      <c r="P127" s="55">
        <v>1809</v>
      </c>
      <c r="Q127" s="75">
        <v>3172</v>
      </c>
      <c r="R127" s="100">
        <v>0</v>
      </c>
      <c r="S127" s="62">
        <v>0</v>
      </c>
      <c r="T127" s="62">
        <v>0</v>
      </c>
      <c r="U127" s="62">
        <v>1213</v>
      </c>
      <c r="V127" s="62">
        <v>1781</v>
      </c>
      <c r="W127" s="62">
        <v>847</v>
      </c>
      <c r="X127" s="62">
        <v>1095</v>
      </c>
      <c r="Y127" s="101">
        <v>2485</v>
      </c>
    </row>
    <row r="128" spans="1:25" s="15" customFormat="1" ht="12">
      <c r="A128" s="26">
        <v>872</v>
      </c>
      <c r="B128" s="27"/>
      <c r="C128" s="27"/>
      <c r="D128" s="31"/>
      <c r="E128" s="32" t="s">
        <v>19</v>
      </c>
      <c r="F128" s="33" t="s">
        <v>167</v>
      </c>
      <c r="G128" s="49">
        <v>1454</v>
      </c>
      <c r="H128" s="55">
        <v>1182</v>
      </c>
      <c r="I128" s="101">
        <v>271</v>
      </c>
      <c r="J128" s="74">
        <v>0</v>
      </c>
      <c r="K128" s="55">
        <v>0</v>
      </c>
      <c r="L128" s="55">
        <v>0</v>
      </c>
      <c r="M128" s="55">
        <v>263</v>
      </c>
      <c r="N128" s="55">
        <v>580</v>
      </c>
      <c r="O128" s="55">
        <v>162</v>
      </c>
      <c r="P128" s="55">
        <v>107</v>
      </c>
      <c r="Q128" s="75">
        <v>70</v>
      </c>
      <c r="R128" s="100">
        <v>0</v>
      </c>
      <c r="S128" s="62">
        <v>0</v>
      </c>
      <c r="T128" s="62">
        <v>0</v>
      </c>
      <c r="U128" s="62">
        <v>67</v>
      </c>
      <c r="V128" s="62">
        <v>109</v>
      </c>
      <c r="W128" s="62">
        <v>36</v>
      </c>
      <c r="X128" s="62">
        <v>33</v>
      </c>
      <c r="Y128" s="101">
        <v>26</v>
      </c>
    </row>
    <row r="129" spans="1:25" s="15" customFormat="1" ht="12.75" customHeight="1">
      <c r="A129" s="26">
        <v>873</v>
      </c>
      <c r="B129" s="36"/>
      <c r="C129" s="27"/>
      <c r="D129" s="31"/>
      <c r="E129" s="32" t="s">
        <v>21</v>
      </c>
      <c r="F129" s="33" t="s">
        <v>168</v>
      </c>
      <c r="G129" s="49">
        <v>1053</v>
      </c>
      <c r="H129" s="57">
        <v>738</v>
      </c>
      <c r="I129" s="103">
        <v>314</v>
      </c>
      <c r="J129" s="74">
        <v>0</v>
      </c>
      <c r="K129" s="57">
        <v>0</v>
      </c>
      <c r="L129" s="57">
        <v>0</v>
      </c>
      <c r="M129" s="57">
        <v>205</v>
      </c>
      <c r="N129" s="57">
        <v>384</v>
      </c>
      <c r="O129" s="57">
        <v>75</v>
      </c>
      <c r="P129" s="57">
        <v>51</v>
      </c>
      <c r="Q129" s="77">
        <v>22</v>
      </c>
      <c r="R129" s="100">
        <v>0</v>
      </c>
      <c r="S129" s="64">
        <v>0</v>
      </c>
      <c r="T129" s="64">
        <v>0</v>
      </c>
      <c r="U129" s="64">
        <v>127</v>
      </c>
      <c r="V129" s="64">
        <v>130</v>
      </c>
      <c r="W129" s="64">
        <v>25</v>
      </c>
      <c r="X129" s="64">
        <v>22</v>
      </c>
      <c r="Y129" s="103">
        <v>11</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10970</v>
      </c>
      <c r="H131" s="55">
        <v>6181</v>
      </c>
      <c r="I131" s="101">
        <v>4789</v>
      </c>
      <c r="J131" s="74">
        <v>0</v>
      </c>
      <c r="K131" s="55">
        <v>0</v>
      </c>
      <c r="L131" s="55">
        <v>0</v>
      </c>
      <c r="M131" s="55">
        <v>1246</v>
      </c>
      <c r="N131" s="55">
        <v>2202</v>
      </c>
      <c r="O131" s="55">
        <v>621</v>
      </c>
      <c r="P131" s="55">
        <v>591</v>
      </c>
      <c r="Q131" s="75">
        <v>1521</v>
      </c>
      <c r="R131" s="100">
        <v>0</v>
      </c>
      <c r="S131" s="62">
        <v>0</v>
      </c>
      <c r="T131" s="62">
        <v>0</v>
      </c>
      <c r="U131" s="62">
        <v>669</v>
      </c>
      <c r="V131" s="62">
        <v>1152</v>
      </c>
      <c r="W131" s="62">
        <v>567</v>
      </c>
      <c r="X131" s="62">
        <v>620</v>
      </c>
      <c r="Y131" s="101">
        <v>1780</v>
      </c>
    </row>
    <row r="132" spans="1:25" s="15" customFormat="1" ht="12">
      <c r="A132" s="26">
        <v>880</v>
      </c>
      <c r="B132" s="27"/>
      <c r="C132" s="27"/>
      <c r="D132" s="31" t="s">
        <v>39</v>
      </c>
      <c r="E132" s="32" t="s">
        <v>171</v>
      </c>
      <c r="F132" s="33"/>
      <c r="G132" s="49">
        <v>19</v>
      </c>
      <c r="H132" s="55">
        <v>11</v>
      </c>
      <c r="I132" s="101">
        <v>8</v>
      </c>
      <c r="J132" s="74">
        <v>0</v>
      </c>
      <c r="K132" s="55">
        <v>0</v>
      </c>
      <c r="L132" s="55">
        <v>0</v>
      </c>
      <c r="M132" s="55">
        <v>1</v>
      </c>
      <c r="N132" s="55">
        <v>3</v>
      </c>
      <c r="O132" s="55">
        <v>1</v>
      </c>
      <c r="P132" s="55">
        <v>2</v>
      </c>
      <c r="Q132" s="75">
        <v>3</v>
      </c>
      <c r="R132" s="100">
        <v>0</v>
      </c>
      <c r="S132" s="62">
        <v>0</v>
      </c>
      <c r="T132" s="62">
        <v>0</v>
      </c>
      <c r="U132" s="62">
        <v>0</v>
      </c>
      <c r="V132" s="62">
        <v>1</v>
      </c>
      <c r="W132" s="62">
        <v>3</v>
      </c>
      <c r="X132" s="62">
        <v>0</v>
      </c>
      <c r="Y132" s="101">
        <v>4</v>
      </c>
    </row>
    <row r="133" spans="1:25" s="15" customFormat="1" ht="12">
      <c r="A133" s="26">
        <v>890</v>
      </c>
      <c r="B133" s="27"/>
      <c r="C133" s="27"/>
      <c r="D133" s="31" t="s">
        <v>41</v>
      </c>
      <c r="E133" s="32" t="s">
        <v>172</v>
      </c>
      <c r="F133" s="33"/>
      <c r="G133" s="49">
        <v>51</v>
      </c>
      <c r="H133" s="55">
        <v>14</v>
      </c>
      <c r="I133" s="101">
        <v>38</v>
      </c>
      <c r="J133" s="74">
        <v>0</v>
      </c>
      <c r="K133" s="55">
        <v>0</v>
      </c>
      <c r="L133" s="55">
        <v>0</v>
      </c>
      <c r="M133" s="55">
        <v>4</v>
      </c>
      <c r="N133" s="55">
        <v>9</v>
      </c>
      <c r="O133" s="55">
        <v>0</v>
      </c>
      <c r="P133" s="55">
        <v>0</v>
      </c>
      <c r="Q133" s="75">
        <v>0</v>
      </c>
      <c r="R133" s="100">
        <v>0</v>
      </c>
      <c r="S133" s="62">
        <v>0</v>
      </c>
      <c r="T133" s="62">
        <v>1</v>
      </c>
      <c r="U133" s="62">
        <v>16</v>
      </c>
      <c r="V133" s="62">
        <v>21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217</v>
      </c>
      <c r="H138" s="55">
        <v>122</v>
      </c>
      <c r="I138" s="101">
        <v>94</v>
      </c>
      <c r="J138" s="74">
        <v>0</v>
      </c>
      <c r="K138" s="55">
        <v>0</v>
      </c>
      <c r="L138" s="55">
        <v>11</v>
      </c>
      <c r="M138" s="55">
        <v>31</v>
      </c>
      <c r="N138" s="55">
        <v>38</v>
      </c>
      <c r="O138" s="55">
        <v>17</v>
      </c>
      <c r="P138" s="55">
        <v>10</v>
      </c>
      <c r="Q138" s="75">
        <v>16</v>
      </c>
      <c r="R138" s="100">
        <v>0</v>
      </c>
      <c r="S138" s="62">
        <v>0</v>
      </c>
      <c r="T138" s="62">
        <v>9</v>
      </c>
      <c r="U138" s="62">
        <v>15</v>
      </c>
      <c r="V138" s="62">
        <v>34</v>
      </c>
      <c r="W138" s="62">
        <v>9</v>
      </c>
      <c r="X138" s="62">
        <v>17</v>
      </c>
      <c r="Y138" s="101">
        <v>10</v>
      </c>
    </row>
    <row r="139" spans="1:25" s="15" customFormat="1" ht="12.75" customHeight="1">
      <c r="A139" s="26">
        <v>930</v>
      </c>
      <c r="B139" s="27"/>
      <c r="C139" s="27"/>
      <c r="D139" s="31" t="s">
        <v>76</v>
      </c>
      <c r="E139" s="38" t="s">
        <v>178</v>
      </c>
      <c r="F139" s="33"/>
      <c r="G139" s="49">
        <v>3</v>
      </c>
      <c r="H139" s="55">
        <v>1</v>
      </c>
      <c r="I139" s="101">
        <v>2</v>
      </c>
      <c r="J139" s="74">
        <v>0</v>
      </c>
      <c r="K139" s="55">
        <v>0</v>
      </c>
      <c r="L139" s="55">
        <v>0</v>
      </c>
      <c r="M139" s="55">
        <v>0</v>
      </c>
      <c r="N139" s="55">
        <v>1</v>
      </c>
      <c r="O139" s="55">
        <v>0</v>
      </c>
      <c r="P139" s="55">
        <v>0</v>
      </c>
      <c r="Q139" s="75">
        <v>0</v>
      </c>
      <c r="R139" s="100">
        <v>0</v>
      </c>
      <c r="S139" s="62">
        <v>0</v>
      </c>
      <c r="T139" s="62">
        <v>0</v>
      </c>
      <c r="U139" s="62">
        <v>0</v>
      </c>
      <c r="V139" s="62">
        <v>0</v>
      </c>
      <c r="W139" s="62">
        <v>0</v>
      </c>
      <c r="X139" s="62">
        <v>0</v>
      </c>
      <c r="Y139" s="101">
        <v>2</v>
      </c>
    </row>
    <row r="140" spans="1:25" s="15" customFormat="1" ht="12.75" customHeight="1">
      <c r="A140" s="26">
        <v>940</v>
      </c>
      <c r="B140" s="27"/>
      <c r="C140" s="27" t="s">
        <v>179</v>
      </c>
      <c r="D140" s="28" t="s">
        <v>180</v>
      </c>
      <c r="E140" s="29"/>
      <c r="F140" s="30"/>
      <c r="G140" s="49">
        <v>506671</v>
      </c>
      <c r="H140" s="55">
        <v>210076</v>
      </c>
      <c r="I140" s="101">
        <v>296595</v>
      </c>
      <c r="J140" s="74">
        <v>2</v>
      </c>
      <c r="K140" s="55">
        <v>2189</v>
      </c>
      <c r="L140" s="55">
        <v>2143</v>
      </c>
      <c r="M140" s="55">
        <v>6977</v>
      </c>
      <c r="N140" s="55">
        <v>12006</v>
      </c>
      <c r="O140" s="55">
        <v>11703</v>
      </c>
      <c r="P140" s="55">
        <v>22629</v>
      </c>
      <c r="Q140" s="75">
        <v>152428</v>
      </c>
      <c r="R140" s="100">
        <v>2</v>
      </c>
      <c r="S140" s="62">
        <v>1677</v>
      </c>
      <c r="T140" s="62">
        <v>1713</v>
      </c>
      <c r="U140" s="62">
        <v>3705</v>
      </c>
      <c r="V140" s="62">
        <v>7646</v>
      </c>
      <c r="W140" s="62">
        <v>9846</v>
      </c>
      <c r="X140" s="62">
        <v>22168</v>
      </c>
      <c r="Y140" s="101">
        <v>249840</v>
      </c>
    </row>
    <row r="141" spans="1:25" s="15" customFormat="1" ht="12.75" customHeight="1">
      <c r="A141" s="26">
        <v>950</v>
      </c>
      <c r="B141" s="36"/>
      <c r="C141" s="36"/>
      <c r="D141" s="31" t="s">
        <v>13</v>
      </c>
      <c r="E141" s="32" t="s">
        <v>181</v>
      </c>
      <c r="F141" s="33"/>
      <c r="G141" s="49">
        <v>349242</v>
      </c>
      <c r="H141" s="57">
        <v>119982</v>
      </c>
      <c r="I141" s="103">
        <v>229260</v>
      </c>
      <c r="J141" s="74">
        <v>0</v>
      </c>
      <c r="K141" s="57">
        <v>0</v>
      </c>
      <c r="L141" s="57">
        <v>10</v>
      </c>
      <c r="M141" s="57">
        <v>23</v>
      </c>
      <c r="N141" s="57">
        <v>819</v>
      </c>
      <c r="O141" s="57">
        <v>4413</v>
      </c>
      <c r="P141" s="57">
        <v>12572</v>
      </c>
      <c r="Q141" s="77">
        <v>102145</v>
      </c>
      <c r="R141" s="100">
        <v>0</v>
      </c>
      <c r="S141" s="64">
        <v>0</v>
      </c>
      <c r="T141" s="64">
        <v>9</v>
      </c>
      <c r="U141" s="64">
        <v>17</v>
      </c>
      <c r="V141" s="64">
        <v>743</v>
      </c>
      <c r="W141" s="64">
        <v>4913</v>
      </c>
      <c r="X141" s="64">
        <v>15340</v>
      </c>
      <c r="Y141" s="103">
        <v>208238</v>
      </c>
    </row>
    <row r="142" spans="1:25" s="15" customFormat="1" ht="12.75" customHeight="1">
      <c r="A142" s="26">
        <v>960</v>
      </c>
      <c r="B142" s="27"/>
      <c r="C142" s="27"/>
      <c r="D142" s="31" t="s">
        <v>15</v>
      </c>
      <c r="E142" s="32" t="s">
        <v>182</v>
      </c>
      <c r="F142" s="33"/>
      <c r="G142" s="49">
        <v>92639</v>
      </c>
      <c r="H142" s="55">
        <v>52078</v>
      </c>
      <c r="I142" s="101">
        <v>40561</v>
      </c>
      <c r="J142" s="74">
        <v>0</v>
      </c>
      <c r="K142" s="55">
        <v>0</v>
      </c>
      <c r="L142" s="55">
        <v>2</v>
      </c>
      <c r="M142" s="55">
        <v>13</v>
      </c>
      <c r="N142" s="55">
        <v>637</v>
      </c>
      <c r="O142" s="55">
        <v>1806</v>
      </c>
      <c r="P142" s="55">
        <v>5615</v>
      </c>
      <c r="Q142" s="75">
        <v>44006</v>
      </c>
      <c r="R142" s="100">
        <v>0</v>
      </c>
      <c r="S142" s="62">
        <v>0</v>
      </c>
      <c r="T142" s="62">
        <v>0</v>
      </c>
      <c r="U142" s="62">
        <v>5</v>
      </c>
      <c r="V142" s="62">
        <v>345</v>
      </c>
      <c r="W142" s="62">
        <v>1154</v>
      </c>
      <c r="X142" s="62">
        <v>3588</v>
      </c>
      <c r="Y142" s="101">
        <v>35468</v>
      </c>
    </row>
    <row r="143" spans="1:25" s="11" customFormat="1" ht="12">
      <c r="A143" s="26">
        <v>970</v>
      </c>
      <c r="B143" s="27"/>
      <c r="C143" s="27"/>
      <c r="D143" s="31" t="s">
        <v>29</v>
      </c>
      <c r="E143" s="32" t="s">
        <v>183</v>
      </c>
      <c r="F143" s="37"/>
      <c r="G143" s="50">
        <v>27477</v>
      </c>
      <c r="H143" s="55">
        <v>17079</v>
      </c>
      <c r="I143" s="101">
        <v>10397</v>
      </c>
      <c r="J143" s="74">
        <v>0</v>
      </c>
      <c r="K143" s="55">
        <v>1240</v>
      </c>
      <c r="L143" s="55">
        <v>878</v>
      </c>
      <c r="M143" s="55">
        <v>3714</v>
      </c>
      <c r="N143" s="55">
        <v>6244</v>
      </c>
      <c r="O143" s="55">
        <v>2039</v>
      </c>
      <c r="P143" s="55">
        <v>1286</v>
      </c>
      <c r="Q143" s="75">
        <v>1678</v>
      </c>
      <c r="R143" s="100">
        <v>0</v>
      </c>
      <c r="S143" s="62">
        <v>905</v>
      </c>
      <c r="T143" s="62">
        <v>682</v>
      </c>
      <c r="U143" s="62">
        <v>2262</v>
      </c>
      <c r="V143" s="62">
        <v>3300</v>
      </c>
      <c r="W143" s="62">
        <v>1043</v>
      </c>
      <c r="X143" s="62">
        <v>774</v>
      </c>
      <c r="Y143" s="101">
        <v>1431</v>
      </c>
    </row>
    <row r="144" spans="1:25" s="11" customFormat="1" ht="12">
      <c r="A144" s="26">
        <v>980</v>
      </c>
      <c r="B144" s="27"/>
      <c r="C144" s="27"/>
      <c r="D144" s="31" t="s">
        <v>31</v>
      </c>
      <c r="E144" s="38" t="s">
        <v>184</v>
      </c>
      <c r="F144" s="33"/>
      <c r="G144" s="49">
        <v>4701</v>
      </c>
      <c r="H144" s="55">
        <v>2169</v>
      </c>
      <c r="I144" s="101">
        <v>2532</v>
      </c>
      <c r="J144" s="74">
        <v>0</v>
      </c>
      <c r="K144" s="55">
        <v>0</v>
      </c>
      <c r="L144" s="55">
        <v>3</v>
      </c>
      <c r="M144" s="55">
        <v>72</v>
      </c>
      <c r="N144" s="55">
        <v>778</v>
      </c>
      <c r="O144" s="55">
        <v>570</v>
      </c>
      <c r="P144" s="55">
        <v>396</v>
      </c>
      <c r="Q144" s="75">
        <v>350</v>
      </c>
      <c r="R144" s="100">
        <v>0</v>
      </c>
      <c r="S144" s="62">
        <v>0</v>
      </c>
      <c r="T144" s="62">
        <v>23</v>
      </c>
      <c r="U144" s="62">
        <v>133</v>
      </c>
      <c r="V144" s="62">
        <v>903</v>
      </c>
      <c r="W144" s="62">
        <v>681</v>
      </c>
      <c r="X144" s="62">
        <v>374</v>
      </c>
      <c r="Y144" s="101">
        <v>418</v>
      </c>
    </row>
    <row r="145" spans="1:25" s="11" customFormat="1" ht="12">
      <c r="A145" s="26">
        <v>990</v>
      </c>
      <c r="B145" s="36"/>
      <c r="C145" s="36"/>
      <c r="D145" s="31" t="s">
        <v>33</v>
      </c>
      <c r="E145" s="32" t="s">
        <v>185</v>
      </c>
      <c r="F145" s="37"/>
      <c r="G145" s="50">
        <v>8</v>
      </c>
      <c r="H145" s="57">
        <v>4</v>
      </c>
      <c r="I145" s="103">
        <v>4</v>
      </c>
      <c r="J145" s="74">
        <v>0</v>
      </c>
      <c r="K145" s="57">
        <v>0</v>
      </c>
      <c r="L145" s="57">
        <v>0</v>
      </c>
      <c r="M145" s="57">
        <v>0</v>
      </c>
      <c r="N145" s="57">
        <v>2</v>
      </c>
      <c r="O145" s="57">
        <v>2</v>
      </c>
      <c r="P145" s="57">
        <v>0</v>
      </c>
      <c r="Q145" s="77">
        <v>0</v>
      </c>
      <c r="R145" s="100">
        <v>0</v>
      </c>
      <c r="S145" s="64">
        <v>0</v>
      </c>
      <c r="T145" s="64">
        <v>0</v>
      </c>
      <c r="U145" s="64">
        <v>0</v>
      </c>
      <c r="V145" s="64">
        <v>3</v>
      </c>
      <c r="W145" s="64">
        <v>0</v>
      </c>
      <c r="X145" s="64">
        <v>0</v>
      </c>
      <c r="Y145" s="103">
        <v>1</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32604</v>
      </c>
      <c r="H147" s="55">
        <v>18763</v>
      </c>
      <c r="I147" s="101">
        <v>13842</v>
      </c>
      <c r="J147" s="74">
        <v>2</v>
      </c>
      <c r="K147" s="55">
        <v>949</v>
      </c>
      <c r="L147" s="55">
        <v>1250</v>
      </c>
      <c r="M147" s="55">
        <v>3154</v>
      </c>
      <c r="N147" s="55">
        <v>3526</v>
      </c>
      <c r="O147" s="55">
        <v>2873</v>
      </c>
      <c r="P147" s="55">
        <v>2760</v>
      </c>
      <c r="Q147" s="75">
        <v>4249</v>
      </c>
      <c r="R147" s="100">
        <v>2</v>
      </c>
      <c r="S147" s="62">
        <v>772</v>
      </c>
      <c r="T147" s="62">
        <v>999</v>
      </c>
      <c r="U147" s="62">
        <v>1288</v>
      </c>
      <c r="V147" s="62">
        <v>2352</v>
      </c>
      <c r="W147" s="62">
        <v>2055</v>
      </c>
      <c r="X147" s="62">
        <v>2092</v>
      </c>
      <c r="Y147" s="101">
        <v>4283</v>
      </c>
    </row>
    <row r="148" spans="1:25" s="11" customFormat="1" ht="12">
      <c r="A148" s="26">
        <v>1020</v>
      </c>
      <c r="B148" s="27"/>
      <c r="C148" s="27" t="s">
        <v>188</v>
      </c>
      <c r="D148" s="28" t="s">
        <v>189</v>
      </c>
      <c r="E148" s="29"/>
      <c r="F148" s="30"/>
      <c r="G148" s="49">
        <v>137</v>
      </c>
      <c r="H148" s="55">
        <v>76</v>
      </c>
      <c r="I148" s="101">
        <v>61</v>
      </c>
      <c r="J148" s="74">
        <v>0</v>
      </c>
      <c r="K148" s="55">
        <v>0</v>
      </c>
      <c r="L148" s="55">
        <v>2</v>
      </c>
      <c r="M148" s="55">
        <v>1</v>
      </c>
      <c r="N148" s="55">
        <v>11</v>
      </c>
      <c r="O148" s="55">
        <v>9</v>
      </c>
      <c r="P148" s="55">
        <v>13</v>
      </c>
      <c r="Q148" s="75">
        <v>40</v>
      </c>
      <c r="R148" s="100">
        <v>0</v>
      </c>
      <c r="S148" s="62">
        <v>0</v>
      </c>
      <c r="T148" s="62">
        <v>2</v>
      </c>
      <c r="U148" s="62">
        <v>1</v>
      </c>
      <c r="V148" s="62">
        <v>4</v>
      </c>
      <c r="W148" s="62">
        <v>6</v>
      </c>
      <c r="X148" s="62">
        <v>8</v>
      </c>
      <c r="Y148" s="101">
        <v>39</v>
      </c>
    </row>
    <row r="149" spans="1:25" s="11" customFormat="1" ht="12">
      <c r="A149" s="26">
        <v>1100</v>
      </c>
      <c r="B149" s="27"/>
      <c r="C149" s="27" t="s">
        <v>190</v>
      </c>
      <c r="D149" s="31" t="s">
        <v>191</v>
      </c>
      <c r="E149" s="32"/>
      <c r="F149" s="33"/>
      <c r="G149" s="49">
        <v>7149151</v>
      </c>
      <c r="H149" s="55">
        <v>3763561</v>
      </c>
      <c r="I149" s="101">
        <v>3385590</v>
      </c>
      <c r="J149" s="74">
        <v>383</v>
      </c>
      <c r="K149" s="55">
        <v>4677</v>
      </c>
      <c r="L149" s="55">
        <v>2293</v>
      </c>
      <c r="M149" s="55">
        <v>33532</v>
      </c>
      <c r="N149" s="55">
        <v>318563</v>
      </c>
      <c r="O149" s="55">
        <v>487305</v>
      </c>
      <c r="P149" s="55">
        <v>727130</v>
      </c>
      <c r="Q149" s="75">
        <v>2189678</v>
      </c>
      <c r="R149" s="100">
        <v>310</v>
      </c>
      <c r="S149" s="62">
        <v>3646</v>
      </c>
      <c r="T149" s="62">
        <v>1983</v>
      </c>
      <c r="U149" s="62">
        <v>17926</v>
      </c>
      <c r="V149" s="62">
        <v>139510</v>
      </c>
      <c r="W149" s="62">
        <v>239139</v>
      </c>
      <c r="X149" s="62">
        <v>450432</v>
      </c>
      <c r="Y149" s="101">
        <v>2532644</v>
      </c>
    </row>
    <row r="150" spans="1:25" s="11" customFormat="1" ht="12">
      <c r="A150" s="26">
        <v>1110</v>
      </c>
      <c r="B150" s="27"/>
      <c r="C150" s="27"/>
      <c r="D150" s="31" t="s">
        <v>13</v>
      </c>
      <c r="E150" s="32" t="s">
        <v>192</v>
      </c>
      <c r="F150" s="33"/>
      <c r="G150" s="49">
        <v>93490</v>
      </c>
      <c r="H150" s="55">
        <v>39474</v>
      </c>
      <c r="I150" s="101">
        <v>54016</v>
      </c>
      <c r="J150" s="74">
        <v>0</v>
      </c>
      <c r="K150" s="55">
        <v>85</v>
      </c>
      <c r="L150" s="55">
        <v>190</v>
      </c>
      <c r="M150" s="55">
        <v>1000</v>
      </c>
      <c r="N150" s="55">
        <v>4745</v>
      </c>
      <c r="O150" s="55">
        <v>5519</v>
      </c>
      <c r="P150" s="55">
        <v>7819</v>
      </c>
      <c r="Q150" s="75">
        <v>20118</v>
      </c>
      <c r="R150" s="100">
        <v>0</v>
      </c>
      <c r="S150" s="62">
        <v>86</v>
      </c>
      <c r="T150" s="62">
        <v>211</v>
      </c>
      <c r="U150" s="62">
        <v>1112</v>
      </c>
      <c r="V150" s="62">
        <v>5893</v>
      </c>
      <c r="W150" s="62">
        <v>7353</v>
      </c>
      <c r="X150" s="62">
        <v>10268</v>
      </c>
      <c r="Y150" s="101">
        <v>29091</v>
      </c>
    </row>
    <row r="151" spans="1:25" s="11" customFormat="1" ht="12">
      <c r="A151" s="26">
        <v>1120</v>
      </c>
      <c r="B151" s="27"/>
      <c r="C151" s="27"/>
      <c r="D151" s="31" t="s">
        <v>15</v>
      </c>
      <c r="E151" s="32" t="s">
        <v>193</v>
      </c>
      <c r="F151" s="33"/>
      <c r="G151" s="49">
        <v>390663</v>
      </c>
      <c r="H151" s="55">
        <v>185111</v>
      </c>
      <c r="I151" s="101">
        <v>205552</v>
      </c>
      <c r="J151" s="74">
        <v>0</v>
      </c>
      <c r="K151" s="55">
        <v>0</v>
      </c>
      <c r="L151" s="55">
        <v>14</v>
      </c>
      <c r="M151" s="55">
        <v>892</v>
      </c>
      <c r="N151" s="55">
        <v>10264</v>
      </c>
      <c r="O151" s="55">
        <v>18861</v>
      </c>
      <c r="P151" s="55">
        <v>32881</v>
      </c>
      <c r="Q151" s="75">
        <v>122198</v>
      </c>
      <c r="R151" s="100">
        <v>0</v>
      </c>
      <c r="S151" s="62">
        <v>0</v>
      </c>
      <c r="T151" s="62">
        <v>19</v>
      </c>
      <c r="U151" s="62">
        <v>668</v>
      </c>
      <c r="V151" s="62">
        <v>7110</v>
      </c>
      <c r="W151" s="62">
        <v>13567</v>
      </c>
      <c r="X151" s="62">
        <v>26660</v>
      </c>
      <c r="Y151" s="101">
        <v>157528</v>
      </c>
    </row>
    <row r="152" spans="1:25" s="11" customFormat="1" ht="12">
      <c r="A152" s="26">
        <v>1130</v>
      </c>
      <c r="B152" s="27"/>
      <c r="C152" s="27"/>
      <c r="D152" s="31" t="s">
        <v>29</v>
      </c>
      <c r="E152" s="32" t="s">
        <v>194</v>
      </c>
      <c r="F152" s="33"/>
      <c r="G152" s="49">
        <v>3151886</v>
      </c>
      <c r="H152" s="55">
        <v>1688141</v>
      </c>
      <c r="I152" s="101">
        <v>1463745</v>
      </c>
      <c r="J152" s="74">
        <v>0</v>
      </c>
      <c r="K152" s="55">
        <v>0</v>
      </c>
      <c r="L152" s="55">
        <v>22</v>
      </c>
      <c r="M152" s="55">
        <v>12945</v>
      </c>
      <c r="N152" s="55">
        <v>149821</v>
      </c>
      <c r="O152" s="55">
        <v>237632</v>
      </c>
      <c r="P152" s="55">
        <v>326760</v>
      </c>
      <c r="Q152" s="75">
        <v>960961</v>
      </c>
      <c r="R152" s="100">
        <v>0</v>
      </c>
      <c r="S152" s="62">
        <v>0</v>
      </c>
      <c r="T152" s="62">
        <v>15</v>
      </c>
      <c r="U152" s="62">
        <v>5773</v>
      </c>
      <c r="V152" s="62">
        <v>50402</v>
      </c>
      <c r="W152" s="62">
        <v>90729</v>
      </c>
      <c r="X152" s="62">
        <v>182390</v>
      </c>
      <c r="Y152" s="101">
        <v>1134437</v>
      </c>
    </row>
    <row r="153" spans="1:25" s="11" customFormat="1" ht="12">
      <c r="A153" s="26">
        <v>1140</v>
      </c>
      <c r="B153" s="27"/>
      <c r="C153" s="27"/>
      <c r="D153" s="31" t="s">
        <v>31</v>
      </c>
      <c r="E153" s="28" t="s">
        <v>195</v>
      </c>
      <c r="F153" s="33"/>
      <c r="G153" s="49">
        <v>3097931</v>
      </c>
      <c r="H153" s="55">
        <v>1625868</v>
      </c>
      <c r="I153" s="101">
        <v>1472063</v>
      </c>
      <c r="J153" s="74">
        <v>143</v>
      </c>
      <c r="K153" s="55">
        <v>1369</v>
      </c>
      <c r="L153" s="55">
        <v>955</v>
      </c>
      <c r="M153" s="55">
        <v>11201</v>
      </c>
      <c r="N153" s="55">
        <v>112044</v>
      </c>
      <c r="O153" s="55">
        <v>186820</v>
      </c>
      <c r="P153" s="55">
        <v>322701</v>
      </c>
      <c r="Q153" s="75">
        <v>990634</v>
      </c>
      <c r="R153" s="100">
        <v>121</v>
      </c>
      <c r="S153" s="62">
        <v>905</v>
      </c>
      <c r="T153" s="62">
        <v>758</v>
      </c>
      <c r="U153" s="62">
        <v>6324</v>
      </c>
      <c r="V153" s="62">
        <v>58948</v>
      </c>
      <c r="W153" s="62">
        <v>109687</v>
      </c>
      <c r="X153" s="62">
        <v>208936</v>
      </c>
      <c r="Y153" s="101">
        <v>1086383</v>
      </c>
    </row>
    <row r="154" spans="1:25" s="11" customFormat="1" ht="12">
      <c r="A154" s="26">
        <v>1141</v>
      </c>
      <c r="B154" s="27"/>
      <c r="C154" s="36"/>
      <c r="D154" s="28"/>
      <c r="E154" s="29" t="s">
        <v>17</v>
      </c>
      <c r="F154" s="30" t="s">
        <v>196</v>
      </c>
      <c r="G154" s="49">
        <v>1442462</v>
      </c>
      <c r="H154" s="55">
        <v>704492</v>
      </c>
      <c r="I154" s="101">
        <v>737970</v>
      </c>
      <c r="J154" s="74">
        <v>21</v>
      </c>
      <c r="K154" s="55">
        <v>132</v>
      </c>
      <c r="L154" s="55">
        <v>88</v>
      </c>
      <c r="M154" s="55">
        <v>1171</v>
      </c>
      <c r="N154" s="55">
        <v>17071</v>
      </c>
      <c r="O154" s="55">
        <v>46667</v>
      </c>
      <c r="P154" s="55">
        <v>119827</v>
      </c>
      <c r="Q154" s="75">
        <v>519515</v>
      </c>
      <c r="R154" s="100">
        <v>14</v>
      </c>
      <c r="S154" s="62">
        <v>96</v>
      </c>
      <c r="T154" s="62">
        <v>81</v>
      </c>
      <c r="U154" s="62">
        <v>974</v>
      </c>
      <c r="V154" s="62">
        <v>8996</v>
      </c>
      <c r="W154" s="62">
        <v>23689</v>
      </c>
      <c r="X154" s="62">
        <v>72761</v>
      </c>
      <c r="Y154" s="101">
        <v>631359</v>
      </c>
    </row>
    <row r="155" spans="1:25" s="11" customFormat="1" ht="12">
      <c r="A155" s="26">
        <v>1142</v>
      </c>
      <c r="B155" s="27"/>
      <c r="C155" s="28"/>
      <c r="D155" s="29"/>
      <c r="E155" s="29" t="s">
        <v>19</v>
      </c>
      <c r="F155" s="30" t="s">
        <v>197</v>
      </c>
      <c r="G155" s="49">
        <v>1655469</v>
      </c>
      <c r="H155" s="58">
        <v>921376</v>
      </c>
      <c r="I155" s="105">
        <v>734093</v>
      </c>
      <c r="J155" s="78">
        <v>122</v>
      </c>
      <c r="K155" s="58">
        <v>1237</v>
      </c>
      <c r="L155" s="58">
        <v>868</v>
      </c>
      <c r="M155" s="58">
        <v>10030</v>
      </c>
      <c r="N155" s="58">
        <v>94973</v>
      </c>
      <c r="O155" s="58">
        <v>140153</v>
      </c>
      <c r="P155" s="58">
        <v>202873</v>
      </c>
      <c r="Q155" s="79">
        <v>471119</v>
      </c>
      <c r="R155" s="104">
        <v>107</v>
      </c>
      <c r="S155" s="65">
        <v>809</v>
      </c>
      <c r="T155" s="65">
        <v>677</v>
      </c>
      <c r="U155" s="65">
        <v>5350</v>
      </c>
      <c r="V155" s="65">
        <v>49952</v>
      </c>
      <c r="W155" s="65">
        <v>85998</v>
      </c>
      <c r="X155" s="65">
        <v>136175</v>
      </c>
      <c r="Y155" s="105">
        <v>455024</v>
      </c>
    </row>
    <row r="156" spans="1:25" s="11" customFormat="1" ht="12">
      <c r="A156" s="26">
        <v>1150</v>
      </c>
      <c r="B156" s="27"/>
      <c r="C156" s="27"/>
      <c r="D156" s="28" t="s">
        <v>33</v>
      </c>
      <c r="E156" s="29" t="s">
        <v>198</v>
      </c>
      <c r="F156" s="30"/>
      <c r="G156" s="49">
        <v>185410</v>
      </c>
      <c r="H156" s="55">
        <v>112608</v>
      </c>
      <c r="I156" s="101">
        <v>72802</v>
      </c>
      <c r="J156" s="74">
        <v>120</v>
      </c>
      <c r="K156" s="55">
        <v>2339</v>
      </c>
      <c r="L156" s="55">
        <v>574</v>
      </c>
      <c r="M156" s="55">
        <v>5377</v>
      </c>
      <c r="N156" s="55">
        <v>31768</v>
      </c>
      <c r="O156" s="55">
        <v>25573</v>
      </c>
      <c r="P156" s="55">
        <v>16914</v>
      </c>
      <c r="Q156" s="75">
        <v>29943</v>
      </c>
      <c r="R156" s="100">
        <v>90</v>
      </c>
      <c r="S156" s="62">
        <v>1908</v>
      </c>
      <c r="T156" s="62">
        <v>508</v>
      </c>
      <c r="U156" s="62">
        <v>2411</v>
      </c>
      <c r="V156" s="62">
        <v>10937</v>
      </c>
      <c r="W156" s="62">
        <v>10042</v>
      </c>
      <c r="X156" s="62">
        <v>8517</v>
      </c>
      <c r="Y156" s="101">
        <v>38389</v>
      </c>
    </row>
    <row r="157" spans="1:25" s="11" customFormat="1" ht="12">
      <c r="A157" s="26">
        <v>1160</v>
      </c>
      <c r="B157" s="27"/>
      <c r="C157" s="27"/>
      <c r="D157" s="31" t="s">
        <v>39</v>
      </c>
      <c r="E157" s="32" t="s">
        <v>199</v>
      </c>
      <c r="F157" s="33"/>
      <c r="G157" s="49">
        <v>229771</v>
      </c>
      <c r="H157" s="55">
        <v>112359</v>
      </c>
      <c r="I157" s="101">
        <v>117412</v>
      </c>
      <c r="J157" s="74">
        <v>120</v>
      </c>
      <c r="K157" s="55">
        <v>884</v>
      </c>
      <c r="L157" s="55">
        <v>537</v>
      </c>
      <c r="M157" s="55">
        <v>2116</v>
      </c>
      <c r="N157" s="55">
        <v>9921</v>
      </c>
      <c r="O157" s="55">
        <v>12900</v>
      </c>
      <c r="P157" s="55">
        <v>20056</v>
      </c>
      <c r="Q157" s="75">
        <v>65824</v>
      </c>
      <c r="R157" s="100">
        <v>99</v>
      </c>
      <c r="S157" s="62">
        <v>747</v>
      </c>
      <c r="T157" s="62">
        <v>472</v>
      </c>
      <c r="U157" s="62">
        <v>1637</v>
      </c>
      <c r="V157" s="62">
        <v>6220</v>
      </c>
      <c r="W157" s="62">
        <v>7761</v>
      </c>
      <c r="X157" s="62">
        <v>13661</v>
      </c>
      <c r="Y157" s="101">
        <v>86815</v>
      </c>
    </row>
    <row r="158" spans="1:25" s="11" customFormat="1" ht="12">
      <c r="A158" s="26">
        <v>1170</v>
      </c>
      <c r="B158" s="27"/>
      <c r="C158" s="27" t="s">
        <v>9</v>
      </c>
      <c r="D158" s="31" t="s">
        <v>200</v>
      </c>
      <c r="E158" s="32"/>
      <c r="F158" s="33"/>
      <c r="G158" s="49">
        <v>1525500</v>
      </c>
      <c r="H158" s="55">
        <v>884625</v>
      </c>
      <c r="I158" s="101">
        <v>640875</v>
      </c>
      <c r="J158" s="74">
        <v>0</v>
      </c>
      <c r="K158" s="55">
        <v>1037</v>
      </c>
      <c r="L158" s="55">
        <v>911</v>
      </c>
      <c r="M158" s="55">
        <v>4568</v>
      </c>
      <c r="N158" s="55">
        <v>27231</v>
      </c>
      <c r="O158" s="55">
        <v>54845</v>
      </c>
      <c r="P158" s="55">
        <v>138533</v>
      </c>
      <c r="Q158" s="75">
        <v>657500</v>
      </c>
      <c r="R158" s="100">
        <v>0</v>
      </c>
      <c r="S158" s="62">
        <v>999</v>
      </c>
      <c r="T158" s="62">
        <v>799</v>
      </c>
      <c r="U158" s="62">
        <v>3246</v>
      </c>
      <c r="V158" s="62">
        <v>16290</v>
      </c>
      <c r="W158" s="62">
        <v>28743</v>
      </c>
      <c r="X158" s="62">
        <v>72964</v>
      </c>
      <c r="Y158" s="101">
        <v>517834</v>
      </c>
    </row>
    <row r="159" spans="1:25" s="11" customFormat="1" ht="12">
      <c r="A159" s="26">
        <v>1180</v>
      </c>
      <c r="B159" s="27"/>
      <c r="C159" s="27"/>
      <c r="D159" s="31" t="s">
        <v>13</v>
      </c>
      <c r="E159" s="32" t="s">
        <v>201</v>
      </c>
      <c r="F159" s="33"/>
      <c r="G159" s="49">
        <v>1353753</v>
      </c>
      <c r="H159" s="55">
        <v>788717</v>
      </c>
      <c r="I159" s="101">
        <v>565035</v>
      </c>
      <c r="J159" s="74">
        <v>0</v>
      </c>
      <c r="K159" s="55">
        <v>125</v>
      </c>
      <c r="L159" s="55">
        <v>144</v>
      </c>
      <c r="M159" s="55">
        <v>1713</v>
      </c>
      <c r="N159" s="55">
        <v>16153</v>
      </c>
      <c r="O159" s="55">
        <v>42724</v>
      </c>
      <c r="P159" s="55">
        <v>121747</v>
      </c>
      <c r="Q159" s="75">
        <v>606111</v>
      </c>
      <c r="R159" s="100">
        <v>0</v>
      </c>
      <c r="S159" s="62">
        <v>119</v>
      </c>
      <c r="T159" s="62">
        <v>112</v>
      </c>
      <c r="U159" s="62">
        <v>1143</v>
      </c>
      <c r="V159" s="62">
        <v>8761</v>
      </c>
      <c r="W159" s="62">
        <v>21312</v>
      </c>
      <c r="X159" s="62">
        <v>62586</v>
      </c>
      <c r="Y159" s="101">
        <v>471002</v>
      </c>
    </row>
    <row r="160" spans="1:25" s="11" customFormat="1" ht="12">
      <c r="A160" s="26">
        <v>1190</v>
      </c>
      <c r="B160" s="27"/>
      <c r="C160" s="27"/>
      <c r="D160" s="31" t="s">
        <v>15</v>
      </c>
      <c r="E160" s="32" t="s">
        <v>202</v>
      </c>
      <c r="F160" s="33"/>
      <c r="G160" s="49">
        <v>85372</v>
      </c>
      <c r="H160" s="55">
        <v>45420</v>
      </c>
      <c r="I160" s="101">
        <v>39952</v>
      </c>
      <c r="J160" s="74">
        <v>0</v>
      </c>
      <c r="K160" s="55">
        <v>516</v>
      </c>
      <c r="L160" s="55">
        <v>423</v>
      </c>
      <c r="M160" s="55">
        <v>1298</v>
      </c>
      <c r="N160" s="55">
        <v>4804</v>
      </c>
      <c r="O160" s="55">
        <v>5320</v>
      </c>
      <c r="P160" s="55">
        <v>8419</v>
      </c>
      <c r="Q160" s="75">
        <v>24640</v>
      </c>
      <c r="R160" s="100">
        <v>0</v>
      </c>
      <c r="S160" s="62">
        <v>569</v>
      </c>
      <c r="T160" s="62">
        <v>371</v>
      </c>
      <c r="U160" s="62">
        <v>1218</v>
      </c>
      <c r="V160" s="62">
        <v>4820</v>
      </c>
      <c r="W160" s="62">
        <v>4129</v>
      </c>
      <c r="X160" s="62">
        <v>6005</v>
      </c>
      <c r="Y160" s="101">
        <v>22840</v>
      </c>
    </row>
    <row r="161" spans="1:25" s="11" customFormat="1" ht="12">
      <c r="A161" s="26">
        <v>1200</v>
      </c>
      <c r="B161" s="27"/>
      <c r="C161" s="27"/>
      <c r="D161" s="31" t="s">
        <v>29</v>
      </c>
      <c r="E161" s="32" t="s">
        <v>203</v>
      </c>
      <c r="F161" s="33"/>
      <c r="G161" s="49">
        <v>86375</v>
      </c>
      <c r="H161" s="55">
        <v>50488</v>
      </c>
      <c r="I161" s="101">
        <v>35888</v>
      </c>
      <c r="J161" s="74">
        <v>0</v>
      </c>
      <c r="K161" s="55">
        <v>396</v>
      </c>
      <c r="L161" s="55">
        <v>344</v>
      </c>
      <c r="M161" s="55">
        <v>1557</v>
      </c>
      <c r="N161" s="55">
        <v>6275</v>
      </c>
      <c r="O161" s="55">
        <v>6801</v>
      </c>
      <c r="P161" s="55">
        <v>8366</v>
      </c>
      <c r="Q161" s="75">
        <v>26749</v>
      </c>
      <c r="R161" s="100">
        <v>0</v>
      </c>
      <c r="S161" s="62">
        <v>311</v>
      </c>
      <c r="T161" s="62">
        <v>317</v>
      </c>
      <c r="U161" s="62">
        <v>885</v>
      </c>
      <c r="V161" s="62">
        <v>2709</v>
      </c>
      <c r="W161" s="62">
        <v>3301</v>
      </c>
      <c r="X161" s="62">
        <v>4372</v>
      </c>
      <c r="Y161" s="101">
        <v>23992</v>
      </c>
    </row>
    <row r="162" spans="1:25" s="11" customFormat="1" ht="12">
      <c r="A162" s="26">
        <v>1210</v>
      </c>
      <c r="B162" s="36"/>
      <c r="C162" s="36" t="s">
        <v>204</v>
      </c>
      <c r="D162" s="31" t="s">
        <v>205</v>
      </c>
      <c r="E162" s="32"/>
      <c r="F162" s="37"/>
      <c r="G162" s="50">
        <v>771167</v>
      </c>
      <c r="H162" s="57">
        <v>474999</v>
      </c>
      <c r="I162" s="103">
        <v>296168</v>
      </c>
      <c r="J162" s="74">
        <v>301</v>
      </c>
      <c r="K162" s="57">
        <v>5834</v>
      </c>
      <c r="L162" s="57">
        <v>1786</v>
      </c>
      <c r="M162" s="57">
        <v>12714</v>
      </c>
      <c r="N162" s="57">
        <v>109623</v>
      </c>
      <c r="O162" s="57">
        <v>98181</v>
      </c>
      <c r="P162" s="57">
        <v>93655</v>
      </c>
      <c r="Q162" s="77">
        <v>152906</v>
      </c>
      <c r="R162" s="100">
        <v>227</v>
      </c>
      <c r="S162" s="64">
        <v>3958</v>
      </c>
      <c r="T162" s="64">
        <v>1484</v>
      </c>
      <c r="U162" s="64">
        <v>6833</v>
      </c>
      <c r="V162" s="64">
        <v>36394</v>
      </c>
      <c r="W162" s="64">
        <v>40685</v>
      </c>
      <c r="X162" s="64">
        <v>51534</v>
      </c>
      <c r="Y162" s="103">
        <v>155054</v>
      </c>
    </row>
    <row r="163" spans="1:25" s="11" customFormat="1" ht="12">
      <c r="A163" s="26">
        <v>1220</v>
      </c>
      <c r="B163" s="27"/>
      <c r="C163" s="27"/>
      <c r="D163" s="31" t="s">
        <v>13</v>
      </c>
      <c r="E163" s="32" t="s">
        <v>206</v>
      </c>
      <c r="F163" s="33"/>
      <c r="G163" s="49">
        <v>74292</v>
      </c>
      <c r="H163" s="55">
        <v>45959</v>
      </c>
      <c r="I163" s="101">
        <v>28333</v>
      </c>
      <c r="J163" s="74">
        <v>0</v>
      </c>
      <c r="K163" s="55">
        <v>55</v>
      </c>
      <c r="L163" s="55">
        <v>73</v>
      </c>
      <c r="M163" s="55">
        <v>760</v>
      </c>
      <c r="N163" s="55">
        <v>6187</v>
      </c>
      <c r="O163" s="55">
        <v>7141</v>
      </c>
      <c r="P163" s="55">
        <v>9087</v>
      </c>
      <c r="Q163" s="75">
        <v>22656</v>
      </c>
      <c r="R163" s="100">
        <v>0</v>
      </c>
      <c r="S163" s="62">
        <v>45</v>
      </c>
      <c r="T163" s="62">
        <v>51</v>
      </c>
      <c r="U163" s="62">
        <v>399</v>
      </c>
      <c r="V163" s="62">
        <v>1863</v>
      </c>
      <c r="W163" s="62">
        <v>2399</v>
      </c>
      <c r="X163" s="62">
        <v>4144</v>
      </c>
      <c r="Y163" s="101">
        <v>19431</v>
      </c>
    </row>
    <row r="164" spans="1:25" s="11" customFormat="1" ht="12">
      <c r="A164" s="26">
        <v>1230</v>
      </c>
      <c r="B164" s="27"/>
      <c r="C164" s="27"/>
      <c r="D164" s="28" t="s">
        <v>15</v>
      </c>
      <c r="E164" s="29" t="s">
        <v>207</v>
      </c>
      <c r="F164" s="30"/>
      <c r="G164" s="49">
        <v>421130</v>
      </c>
      <c r="H164" s="55">
        <v>283283</v>
      </c>
      <c r="I164" s="101">
        <v>137846</v>
      </c>
      <c r="J164" s="74">
        <v>0</v>
      </c>
      <c r="K164" s="55">
        <v>641</v>
      </c>
      <c r="L164" s="55">
        <v>575</v>
      </c>
      <c r="M164" s="55">
        <v>7674</v>
      </c>
      <c r="N164" s="55">
        <v>81264</v>
      </c>
      <c r="O164" s="55">
        <v>70255</v>
      </c>
      <c r="P164" s="55">
        <v>58945</v>
      </c>
      <c r="Q164" s="75">
        <v>63928</v>
      </c>
      <c r="R164" s="100">
        <v>0</v>
      </c>
      <c r="S164" s="62">
        <v>608</v>
      </c>
      <c r="T164" s="62">
        <v>659</v>
      </c>
      <c r="U164" s="62">
        <v>3933</v>
      </c>
      <c r="V164" s="62">
        <v>24111</v>
      </c>
      <c r="W164" s="62">
        <v>26591</v>
      </c>
      <c r="X164" s="62">
        <v>29300</v>
      </c>
      <c r="Y164" s="101">
        <v>52645</v>
      </c>
    </row>
    <row r="165" spans="1:25" s="11" customFormat="1" ht="12">
      <c r="A165" s="26">
        <v>1231</v>
      </c>
      <c r="B165" s="27"/>
      <c r="C165" s="27"/>
      <c r="D165" s="31"/>
      <c r="E165" s="32" t="s">
        <v>17</v>
      </c>
      <c r="F165" s="33" t="s">
        <v>208</v>
      </c>
      <c r="G165" s="49">
        <v>107971</v>
      </c>
      <c r="H165" s="55">
        <v>76019</v>
      </c>
      <c r="I165" s="101">
        <v>31952</v>
      </c>
      <c r="J165" s="74">
        <v>0</v>
      </c>
      <c r="K165" s="55">
        <v>3</v>
      </c>
      <c r="L165" s="55">
        <v>16</v>
      </c>
      <c r="M165" s="55">
        <v>1463</v>
      </c>
      <c r="N165" s="55">
        <v>23814</v>
      </c>
      <c r="O165" s="55">
        <v>18784</v>
      </c>
      <c r="P165" s="55">
        <v>14814</v>
      </c>
      <c r="Q165" s="75">
        <v>17123</v>
      </c>
      <c r="R165" s="100">
        <v>0</v>
      </c>
      <c r="S165" s="62">
        <v>1</v>
      </c>
      <c r="T165" s="62">
        <v>8</v>
      </c>
      <c r="U165" s="62">
        <v>461</v>
      </c>
      <c r="V165" s="62">
        <v>6093</v>
      </c>
      <c r="W165" s="62">
        <v>6532</v>
      </c>
      <c r="X165" s="62">
        <v>6715</v>
      </c>
      <c r="Y165" s="101">
        <v>12143</v>
      </c>
    </row>
    <row r="166" spans="1:25" s="11" customFormat="1" ht="12">
      <c r="A166" s="26">
        <v>1232</v>
      </c>
      <c r="B166" s="27"/>
      <c r="C166" s="27"/>
      <c r="D166" s="31"/>
      <c r="E166" s="32" t="s">
        <v>19</v>
      </c>
      <c r="F166" s="33" t="s">
        <v>209</v>
      </c>
      <c r="G166" s="49">
        <v>107356</v>
      </c>
      <c r="H166" s="55">
        <v>75983</v>
      </c>
      <c r="I166" s="101">
        <v>31373</v>
      </c>
      <c r="J166" s="74">
        <v>0</v>
      </c>
      <c r="K166" s="55">
        <v>7</v>
      </c>
      <c r="L166" s="55">
        <v>27</v>
      </c>
      <c r="M166" s="55">
        <v>1882</v>
      </c>
      <c r="N166" s="55">
        <v>23996</v>
      </c>
      <c r="O166" s="55">
        <v>18606</v>
      </c>
      <c r="P166" s="55">
        <v>15038</v>
      </c>
      <c r="Q166" s="75">
        <v>16428</v>
      </c>
      <c r="R166" s="100">
        <v>0</v>
      </c>
      <c r="S166" s="62">
        <v>3</v>
      </c>
      <c r="T166" s="62">
        <v>15</v>
      </c>
      <c r="U166" s="62">
        <v>661</v>
      </c>
      <c r="V166" s="62">
        <v>6520</v>
      </c>
      <c r="W166" s="62">
        <v>6288</v>
      </c>
      <c r="X166" s="62">
        <v>6664</v>
      </c>
      <c r="Y166" s="101">
        <v>11222</v>
      </c>
    </row>
    <row r="167" spans="1:25" s="11" customFormat="1" ht="12">
      <c r="A167" s="26">
        <v>1233</v>
      </c>
      <c r="B167" s="27"/>
      <c r="C167" s="27"/>
      <c r="D167" s="31"/>
      <c r="E167" s="32" t="s">
        <v>21</v>
      </c>
      <c r="F167" s="33" t="s">
        <v>210</v>
      </c>
      <c r="G167" s="49">
        <v>105111</v>
      </c>
      <c r="H167" s="55">
        <v>78810</v>
      </c>
      <c r="I167" s="101">
        <v>26301</v>
      </c>
      <c r="J167" s="74">
        <v>0</v>
      </c>
      <c r="K167" s="55">
        <v>0</v>
      </c>
      <c r="L167" s="55">
        <v>0</v>
      </c>
      <c r="M167" s="55">
        <v>737</v>
      </c>
      <c r="N167" s="55">
        <v>21322</v>
      </c>
      <c r="O167" s="55">
        <v>22663</v>
      </c>
      <c r="P167" s="55">
        <v>18795</v>
      </c>
      <c r="Q167" s="75">
        <v>15293</v>
      </c>
      <c r="R167" s="100">
        <v>0</v>
      </c>
      <c r="S167" s="62">
        <v>0</v>
      </c>
      <c r="T167" s="62">
        <v>0</v>
      </c>
      <c r="U167" s="62">
        <v>174</v>
      </c>
      <c r="V167" s="62">
        <v>4513</v>
      </c>
      <c r="W167" s="62">
        <v>6595</v>
      </c>
      <c r="X167" s="62">
        <v>6718</v>
      </c>
      <c r="Y167" s="101">
        <v>8301</v>
      </c>
    </row>
    <row r="168" spans="1:25" s="11" customFormat="1" ht="12">
      <c r="A168" s="26">
        <v>1234</v>
      </c>
      <c r="B168" s="27"/>
      <c r="C168" s="27"/>
      <c r="D168" s="31"/>
      <c r="E168" s="32" t="s">
        <v>23</v>
      </c>
      <c r="F168" s="33" t="s">
        <v>211</v>
      </c>
      <c r="G168" s="49">
        <v>100692</v>
      </c>
      <c r="H168" s="55">
        <v>52472</v>
      </c>
      <c r="I168" s="101">
        <v>48221</v>
      </c>
      <c r="J168" s="74">
        <v>0</v>
      </c>
      <c r="K168" s="55">
        <v>630</v>
      </c>
      <c r="L168" s="55">
        <v>533</v>
      </c>
      <c r="M168" s="55">
        <v>3593</v>
      </c>
      <c r="N168" s="55">
        <v>12132</v>
      </c>
      <c r="O168" s="55">
        <v>10202</v>
      </c>
      <c r="P168" s="55">
        <v>10298</v>
      </c>
      <c r="Q168" s="75">
        <v>15083</v>
      </c>
      <c r="R168" s="100">
        <v>0</v>
      </c>
      <c r="S168" s="62">
        <v>603</v>
      </c>
      <c r="T168" s="62">
        <v>636</v>
      </c>
      <c r="U168" s="62">
        <v>2637</v>
      </c>
      <c r="V168" s="62">
        <v>6985</v>
      </c>
      <c r="W168" s="62">
        <v>7176</v>
      </c>
      <c r="X168" s="62">
        <v>9203</v>
      </c>
      <c r="Y168" s="101">
        <v>20979</v>
      </c>
    </row>
    <row r="169" spans="1:25" s="11" customFormat="1" ht="12">
      <c r="A169" s="26">
        <v>1240</v>
      </c>
      <c r="B169" s="27"/>
      <c r="C169" s="27"/>
      <c r="D169" s="31" t="s">
        <v>29</v>
      </c>
      <c r="E169" s="32" t="s">
        <v>212</v>
      </c>
      <c r="F169" s="33"/>
      <c r="G169" s="49">
        <v>6909</v>
      </c>
      <c r="H169" s="55">
        <v>3759</v>
      </c>
      <c r="I169" s="101">
        <v>3150</v>
      </c>
      <c r="J169" s="74">
        <v>0</v>
      </c>
      <c r="K169" s="55">
        <v>133</v>
      </c>
      <c r="L169" s="55">
        <v>253</v>
      </c>
      <c r="M169" s="55">
        <v>368</v>
      </c>
      <c r="N169" s="55">
        <v>685</v>
      </c>
      <c r="O169" s="55">
        <v>475</v>
      </c>
      <c r="P169" s="55">
        <v>537</v>
      </c>
      <c r="Q169" s="75">
        <v>1307</v>
      </c>
      <c r="R169" s="100">
        <v>0</v>
      </c>
      <c r="S169" s="62">
        <v>92</v>
      </c>
      <c r="T169" s="62">
        <v>186</v>
      </c>
      <c r="U169" s="62">
        <v>307</v>
      </c>
      <c r="V169" s="62">
        <v>503</v>
      </c>
      <c r="W169" s="62">
        <v>298</v>
      </c>
      <c r="X169" s="62">
        <v>403</v>
      </c>
      <c r="Y169" s="101">
        <v>1361</v>
      </c>
    </row>
    <row r="170" spans="1:25" s="11" customFormat="1" ht="12">
      <c r="A170" s="26">
        <v>1241</v>
      </c>
      <c r="B170" s="27"/>
      <c r="C170" s="27"/>
      <c r="D170" s="31" t="s">
        <v>31</v>
      </c>
      <c r="E170" s="32" t="s">
        <v>213</v>
      </c>
      <c r="F170" s="33"/>
      <c r="G170" s="49">
        <v>21349</v>
      </c>
      <c r="H170" s="55">
        <v>12461</v>
      </c>
      <c r="I170" s="101">
        <v>8888</v>
      </c>
      <c r="J170" s="74">
        <v>0</v>
      </c>
      <c r="K170" s="55">
        <v>37</v>
      </c>
      <c r="L170" s="55">
        <v>21</v>
      </c>
      <c r="M170" s="55">
        <v>176</v>
      </c>
      <c r="N170" s="55">
        <v>1367</v>
      </c>
      <c r="O170" s="55">
        <v>1745</v>
      </c>
      <c r="P170" s="55">
        <v>2609</v>
      </c>
      <c r="Q170" s="75">
        <v>6505</v>
      </c>
      <c r="R170" s="100">
        <v>0</v>
      </c>
      <c r="S170" s="62">
        <v>26</v>
      </c>
      <c r="T170" s="62">
        <v>22</v>
      </c>
      <c r="U170" s="62">
        <v>105</v>
      </c>
      <c r="V170" s="62">
        <v>753</v>
      </c>
      <c r="W170" s="62">
        <v>711</v>
      </c>
      <c r="X170" s="62">
        <v>1251</v>
      </c>
      <c r="Y170" s="101">
        <v>6019</v>
      </c>
    </row>
    <row r="171" spans="1:25" s="11" customFormat="1" ht="12">
      <c r="A171" s="26">
        <v>1242</v>
      </c>
      <c r="B171" s="27"/>
      <c r="C171" s="27"/>
      <c r="D171" s="31" t="s">
        <v>33</v>
      </c>
      <c r="E171" s="32" t="s">
        <v>214</v>
      </c>
      <c r="F171" s="33"/>
      <c r="G171" s="49">
        <v>49857</v>
      </c>
      <c r="H171" s="55">
        <v>26112</v>
      </c>
      <c r="I171" s="101">
        <v>23745</v>
      </c>
      <c r="J171" s="74">
        <v>241</v>
      </c>
      <c r="K171" s="55">
        <v>3762</v>
      </c>
      <c r="L171" s="55">
        <v>378</v>
      </c>
      <c r="M171" s="55">
        <v>746</v>
      </c>
      <c r="N171" s="55">
        <v>2472</v>
      </c>
      <c r="O171" s="55">
        <v>2559</v>
      </c>
      <c r="P171" s="55">
        <v>3700</v>
      </c>
      <c r="Q171" s="75">
        <v>12254</v>
      </c>
      <c r="R171" s="100">
        <v>190</v>
      </c>
      <c r="S171" s="62">
        <v>2579</v>
      </c>
      <c r="T171" s="62">
        <v>193</v>
      </c>
      <c r="U171" s="62">
        <v>371</v>
      </c>
      <c r="V171" s="62">
        <v>1438</v>
      </c>
      <c r="W171" s="62">
        <v>1598</v>
      </c>
      <c r="X171" s="62">
        <v>2578</v>
      </c>
      <c r="Y171" s="101">
        <v>14797</v>
      </c>
    </row>
    <row r="172" spans="1:25" s="11" customFormat="1" ht="12">
      <c r="A172" s="26">
        <v>1244</v>
      </c>
      <c r="B172" s="27"/>
      <c r="C172" s="27"/>
      <c r="D172" s="31" t="s">
        <v>39</v>
      </c>
      <c r="E172" s="28" t="s">
        <v>215</v>
      </c>
      <c r="F172" s="33"/>
      <c r="G172" s="49">
        <v>8809</v>
      </c>
      <c r="H172" s="55">
        <v>4507</v>
      </c>
      <c r="I172" s="101">
        <v>4302</v>
      </c>
      <c r="J172" s="74">
        <v>0</v>
      </c>
      <c r="K172" s="55">
        <v>152</v>
      </c>
      <c r="L172" s="55">
        <v>44</v>
      </c>
      <c r="M172" s="55">
        <v>155</v>
      </c>
      <c r="N172" s="55">
        <v>609</v>
      </c>
      <c r="O172" s="55">
        <v>621</v>
      </c>
      <c r="P172" s="55">
        <v>765</v>
      </c>
      <c r="Q172" s="75">
        <v>2160</v>
      </c>
      <c r="R172" s="100">
        <v>0</v>
      </c>
      <c r="S172" s="62">
        <v>137</v>
      </c>
      <c r="T172" s="62">
        <v>29</v>
      </c>
      <c r="U172" s="62">
        <v>124</v>
      </c>
      <c r="V172" s="62">
        <v>404</v>
      </c>
      <c r="W172" s="62">
        <v>424</v>
      </c>
      <c r="X172" s="62">
        <v>575</v>
      </c>
      <c r="Y172" s="101">
        <v>2609</v>
      </c>
    </row>
    <row r="173" spans="1:25" s="11" customFormat="1" ht="12">
      <c r="A173" s="26">
        <v>1246</v>
      </c>
      <c r="B173" s="27"/>
      <c r="C173" s="36"/>
      <c r="D173" s="28" t="s">
        <v>41</v>
      </c>
      <c r="E173" s="29" t="s">
        <v>216</v>
      </c>
      <c r="F173" s="30"/>
      <c r="G173" s="49">
        <v>39183</v>
      </c>
      <c r="H173" s="55">
        <v>16042</v>
      </c>
      <c r="I173" s="101">
        <v>23141</v>
      </c>
      <c r="J173" s="74">
        <v>0</v>
      </c>
      <c r="K173" s="55">
        <v>36</v>
      </c>
      <c r="L173" s="55">
        <v>27</v>
      </c>
      <c r="M173" s="55">
        <v>173</v>
      </c>
      <c r="N173" s="55">
        <v>1240</v>
      </c>
      <c r="O173" s="55">
        <v>1631</v>
      </c>
      <c r="P173" s="55">
        <v>2786</v>
      </c>
      <c r="Q173" s="75">
        <v>10147</v>
      </c>
      <c r="R173" s="100">
        <v>0</v>
      </c>
      <c r="S173" s="62">
        <v>49</v>
      </c>
      <c r="T173" s="62">
        <v>26</v>
      </c>
      <c r="U173" s="62">
        <v>252</v>
      </c>
      <c r="V173" s="62">
        <v>1467</v>
      </c>
      <c r="W173" s="62">
        <v>1941</v>
      </c>
      <c r="X173" s="62">
        <v>3264</v>
      </c>
      <c r="Y173" s="101">
        <v>16142</v>
      </c>
    </row>
    <row r="174" spans="1:25" s="11" customFormat="1" ht="12">
      <c r="A174" s="26">
        <v>1248</v>
      </c>
      <c r="B174" s="27"/>
      <c r="C174" s="28"/>
      <c r="D174" s="29" t="s">
        <v>43</v>
      </c>
      <c r="E174" s="29" t="s">
        <v>217</v>
      </c>
      <c r="F174" s="30"/>
      <c r="G174" s="49">
        <v>39377</v>
      </c>
      <c r="H174" s="58">
        <v>24891</v>
      </c>
      <c r="I174" s="105">
        <v>14487</v>
      </c>
      <c r="J174" s="78">
        <v>0</v>
      </c>
      <c r="K174" s="58">
        <v>18</v>
      </c>
      <c r="L174" s="58">
        <v>44</v>
      </c>
      <c r="M174" s="58">
        <v>1515</v>
      </c>
      <c r="N174" s="58">
        <v>8438</v>
      </c>
      <c r="O174" s="58">
        <v>5068</v>
      </c>
      <c r="P174" s="58">
        <v>3897</v>
      </c>
      <c r="Q174" s="79">
        <v>5911</v>
      </c>
      <c r="R174" s="104">
        <v>0</v>
      </c>
      <c r="S174" s="65">
        <v>13</v>
      </c>
      <c r="T174" s="65">
        <v>49</v>
      </c>
      <c r="U174" s="65">
        <v>564</v>
      </c>
      <c r="V174" s="65">
        <v>2403</v>
      </c>
      <c r="W174" s="65">
        <v>2074</v>
      </c>
      <c r="X174" s="65">
        <v>2437</v>
      </c>
      <c r="Y174" s="105">
        <v>6947</v>
      </c>
    </row>
    <row r="175" spans="1:25" s="11" customFormat="1" ht="12">
      <c r="A175" s="26">
        <v>1250</v>
      </c>
      <c r="B175" s="27"/>
      <c r="C175" s="27"/>
      <c r="D175" s="28" t="s">
        <v>49</v>
      </c>
      <c r="E175" s="29" t="s">
        <v>218</v>
      </c>
      <c r="F175" s="30"/>
      <c r="G175" s="49">
        <v>110261</v>
      </c>
      <c r="H175" s="55">
        <v>57985</v>
      </c>
      <c r="I175" s="101">
        <v>52276</v>
      </c>
      <c r="J175" s="74">
        <v>61</v>
      </c>
      <c r="K175" s="55">
        <v>998</v>
      </c>
      <c r="L175" s="55">
        <v>369</v>
      </c>
      <c r="M175" s="55">
        <v>1146</v>
      </c>
      <c r="N175" s="55">
        <v>7361</v>
      </c>
      <c r="O175" s="55">
        <v>8686</v>
      </c>
      <c r="P175" s="55">
        <v>11327</v>
      </c>
      <c r="Q175" s="75">
        <v>28038</v>
      </c>
      <c r="R175" s="100">
        <v>36</v>
      </c>
      <c r="S175" s="62">
        <v>409</v>
      </c>
      <c r="T175" s="62">
        <v>268</v>
      </c>
      <c r="U175" s="62">
        <v>778</v>
      </c>
      <c r="V175" s="62">
        <v>3452</v>
      </c>
      <c r="W175" s="62">
        <v>4649</v>
      </c>
      <c r="X175" s="62">
        <v>7582</v>
      </c>
      <c r="Y175" s="101">
        <v>35102</v>
      </c>
    </row>
    <row r="176" spans="1:25" s="11" customFormat="1" ht="12">
      <c r="A176" s="26">
        <v>1260</v>
      </c>
      <c r="B176" s="27"/>
      <c r="C176" s="27" t="s">
        <v>219</v>
      </c>
      <c r="D176" s="31" t="s">
        <v>220</v>
      </c>
      <c r="E176" s="32"/>
      <c r="F176" s="33"/>
      <c r="G176" s="49">
        <v>450352</v>
      </c>
      <c r="H176" s="55">
        <v>235616</v>
      </c>
      <c r="I176" s="101">
        <v>214736</v>
      </c>
      <c r="J176" s="74">
        <v>13</v>
      </c>
      <c r="K176" s="55">
        <v>1867</v>
      </c>
      <c r="L176" s="55">
        <v>1081</v>
      </c>
      <c r="M176" s="55">
        <v>6977</v>
      </c>
      <c r="N176" s="55">
        <v>29649</v>
      </c>
      <c r="O176" s="55">
        <v>32245</v>
      </c>
      <c r="P176" s="55">
        <v>45845</v>
      </c>
      <c r="Q176" s="75">
        <v>117939</v>
      </c>
      <c r="R176" s="100">
        <v>8</v>
      </c>
      <c r="S176" s="62">
        <v>1463</v>
      </c>
      <c r="T176" s="62">
        <v>986</v>
      </c>
      <c r="U176" s="62">
        <v>5421</v>
      </c>
      <c r="V176" s="62">
        <v>22283</v>
      </c>
      <c r="W176" s="62">
        <v>26315</v>
      </c>
      <c r="X176" s="62">
        <v>38409</v>
      </c>
      <c r="Y176" s="101">
        <v>119852</v>
      </c>
    </row>
    <row r="177" spans="1:25" s="11" customFormat="1" ht="12">
      <c r="A177" s="26">
        <v>1270</v>
      </c>
      <c r="B177" s="27"/>
      <c r="C177" s="27"/>
      <c r="D177" s="31" t="s">
        <v>13</v>
      </c>
      <c r="E177" s="32" t="s">
        <v>221</v>
      </c>
      <c r="F177" s="33"/>
      <c r="G177" s="49">
        <v>386207</v>
      </c>
      <c r="H177" s="55">
        <v>201247</v>
      </c>
      <c r="I177" s="101">
        <v>184960</v>
      </c>
      <c r="J177" s="74">
        <v>0</v>
      </c>
      <c r="K177" s="55">
        <v>1447</v>
      </c>
      <c r="L177" s="55">
        <v>933</v>
      </c>
      <c r="M177" s="55">
        <v>6322</v>
      </c>
      <c r="N177" s="55">
        <v>26404</v>
      </c>
      <c r="O177" s="55">
        <v>28396</v>
      </c>
      <c r="P177" s="55">
        <v>40139</v>
      </c>
      <c r="Q177" s="75">
        <v>97605</v>
      </c>
      <c r="R177" s="100">
        <v>0</v>
      </c>
      <c r="S177" s="62">
        <v>1153</v>
      </c>
      <c r="T177" s="62">
        <v>850</v>
      </c>
      <c r="U177" s="62">
        <v>4680</v>
      </c>
      <c r="V177" s="62">
        <v>19281</v>
      </c>
      <c r="W177" s="62">
        <v>23310</v>
      </c>
      <c r="X177" s="62">
        <v>34196</v>
      </c>
      <c r="Y177" s="101">
        <v>101490</v>
      </c>
    </row>
    <row r="178" spans="1:25" s="11" customFormat="1" ht="12">
      <c r="A178" s="26">
        <v>1271</v>
      </c>
      <c r="B178" s="27"/>
      <c r="C178" s="27"/>
      <c r="D178" s="31"/>
      <c r="E178" s="32" t="s">
        <v>17</v>
      </c>
      <c r="F178" s="33" t="s">
        <v>222</v>
      </c>
      <c r="G178" s="49">
        <v>8128</v>
      </c>
      <c r="H178" s="55">
        <v>4572</v>
      </c>
      <c r="I178" s="101">
        <v>3556</v>
      </c>
      <c r="J178" s="74">
        <v>0</v>
      </c>
      <c r="K178" s="55">
        <v>72</v>
      </c>
      <c r="L178" s="55">
        <v>97</v>
      </c>
      <c r="M178" s="55">
        <v>299</v>
      </c>
      <c r="N178" s="55">
        <v>900</v>
      </c>
      <c r="O178" s="55">
        <v>629</v>
      </c>
      <c r="P178" s="55">
        <v>842</v>
      </c>
      <c r="Q178" s="75">
        <v>1732</v>
      </c>
      <c r="R178" s="100">
        <v>0</v>
      </c>
      <c r="S178" s="62">
        <v>81</v>
      </c>
      <c r="T178" s="62">
        <v>98</v>
      </c>
      <c r="U178" s="62">
        <v>229</v>
      </c>
      <c r="V178" s="62">
        <v>604</v>
      </c>
      <c r="W178" s="62">
        <v>435</v>
      </c>
      <c r="X178" s="62">
        <v>596</v>
      </c>
      <c r="Y178" s="101">
        <v>1513</v>
      </c>
    </row>
    <row r="179" spans="1:25" s="11" customFormat="1" ht="12">
      <c r="A179" s="26">
        <v>1272</v>
      </c>
      <c r="B179" s="27"/>
      <c r="C179" s="27"/>
      <c r="D179" s="31"/>
      <c r="E179" s="32" t="s">
        <v>19</v>
      </c>
      <c r="F179" s="33" t="s">
        <v>223</v>
      </c>
      <c r="G179" s="49">
        <v>152042</v>
      </c>
      <c r="H179" s="55">
        <v>77435</v>
      </c>
      <c r="I179" s="101">
        <v>74608</v>
      </c>
      <c r="J179" s="74">
        <v>0</v>
      </c>
      <c r="K179" s="55">
        <v>13</v>
      </c>
      <c r="L179" s="55">
        <v>36</v>
      </c>
      <c r="M179" s="55">
        <v>1355</v>
      </c>
      <c r="N179" s="55">
        <v>11199</v>
      </c>
      <c r="O179" s="55">
        <v>13008</v>
      </c>
      <c r="P179" s="55">
        <v>17377</v>
      </c>
      <c r="Q179" s="75">
        <v>34447</v>
      </c>
      <c r="R179" s="100">
        <v>0</v>
      </c>
      <c r="S179" s="62">
        <v>11</v>
      </c>
      <c r="T179" s="62">
        <v>33</v>
      </c>
      <c r="U179" s="62">
        <v>1127</v>
      </c>
      <c r="V179" s="62">
        <v>8524</v>
      </c>
      <c r="W179" s="62">
        <v>11222</v>
      </c>
      <c r="X179" s="62">
        <v>15805</v>
      </c>
      <c r="Y179" s="101">
        <v>37886</v>
      </c>
    </row>
    <row r="180" spans="1:25" s="11" customFormat="1" ht="12">
      <c r="A180" s="26">
        <v>1273</v>
      </c>
      <c r="B180" s="27"/>
      <c r="C180" s="27"/>
      <c r="D180" s="31"/>
      <c r="E180" s="32" t="s">
        <v>21</v>
      </c>
      <c r="F180" s="33" t="s">
        <v>224</v>
      </c>
      <c r="G180" s="49">
        <v>226036</v>
      </c>
      <c r="H180" s="55">
        <v>119240</v>
      </c>
      <c r="I180" s="101">
        <v>106796</v>
      </c>
      <c r="J180" s="74">
        <v>0</v>
      </c>
      <c r="K180" s="55">
        <v>1362</v>
      </c>
      <c r="L180" s="55">
        <v>800</v>
      </c>
      <c r="M180" s="55">
        <v>4668</v>
      </c>
      <c r="N180" s="55">
        <v>14305</v>
      </c>
      <c r="O180" s="55">
        <v>14759</v>
      </c>
      <c r="P180" s="55">
        <v>21920</v>
      </c>
      <c r="Q180" s="75">
        <v>61426</v>
      </c>
      <c r="R180" s="100">
        <v>0</v>
      </c>
      <c r="S180" s="62">
        <v>1061</v>
      </c>
      <c r="T180" s="62">
        <v>719</v>
      </c>
      <c r="U180" s="62">
        <v>3324</v>
      </c>
      <c r="V180" s="62">
        <v>10154</v>
      </c>
      <c r="W180" s="62">
        <v>11652</v>
      </c>
      <c r="X180" s="62">
        <v>17795</v>
      </c>
      <c r="Y180" s="101">
        <v>62092</v>
      </c>
    </row>
    <row r="181" spans="1:25" s="11" customFormat="1" ht="12">
      <c r="A181" s="26">
        <v>1280</v>
      </c>
      <c r="B181" s="36"/>
      <c r="C181" s="36"/>
      <c r="D181" s="31" t="s">
        <v>15</v>
      </c>
      <c r="E181" s="32" t="s">
        <v>225</v>
      </c>
      <c r="F181" s="37"/>
      <c r="G181" s="50">
        <v>1886</v>
      </c>
      <c r="H181" s="57">
        <v>1886</v>
      </c>
      <c r="I181" s="103">
        <v>0</v>
      </c>
      <c r="J181" s="74">
        <v>0</v>
      </c>
      <c r="K181" s="57">
        <v>0</v>
      </c>
      <c r="L181" s="57">
        <v>0</v>
      </c>
      <c r="M181" s="57">
        <v>0</v>
      </c>
      <c r="N181" s="57">
        <v>3</v>
      </c>
      <c r="O181" s="57">
        <v>32</v>
      </c>
      <c r="P181" s="57">
        <v>197</v>
      </c>
      <c r="Q181" s="77">
        <v>1653</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4959</v>
      </c>
      <c r="H182" s="55">
        <v>3104</v>
      </c>
      <c r="I182" s="101">
        <v>1855</v>
      </c>
      <c r="J182" s="74">
        <v>0</v>
      </c>
      <c r="K182" s="55">
        <v>4</v>
      </c>
      <c r="L182" s="55">
        <v>7</v>
      </c>
      <c r="M182" s="55">
        <v>38</v>
      </c>
      <c r="N182" s="55">
        <v>298</v>
      </c>
      <c r="O182" s="55">
        <v>431</v>
      </c>
      <c r="P182" s="55">
        <v>674</v>
      </c>
      <c r="Q182" s="75">
        <v>1651</v>
      </c>
      <c r="R182" s="100">
        <v>0</v>
      </c>
      <c r="S182" s="62">
        <v>2</v>
      </c>
      <c r="T182" s="62">
        <v>5</v>
      </c>
      <c r="U182" s="62">
        <v>25</v>
      </c>
      <c r="V182" s="62">
        <v>160</v>
      </c>
      <c r="W182" s="62">
        <v>228</v>
      </c>
      <c r="X182" s="62">
        <v>354</v>
      </c>
      <c r="Y182" s="101">
        <v>1081</v>
      </c>
    </row>
    <row r="183" spans="1:25" s="11" customFormat="1" ht="12">
      <c r="A183" s="26">
        <v>1300</v>
      </c>
      <c r="B183" s="27"/>
      <c r="C183" s="27"/>
      <c r="D183" s="28" t="s">
        <v>31</v>
      </c>
      <c r="E183" s="29" t="s">
        <v>227</v>
      </c>
      <c r="F183" s="30"/>
      <c r="G183" s="49">
        <v>55628</v>
      </c>
      <c r="H183" s="55">
        <v>29380</v>
      </c>
      <c r="I183" s="101">
        <v>26248</v>
      </c>
      <c r="J183" s="74">
        <v>13</v>
      </c>
      <c r="K183" s="55">
        <v>416</v>
      </c>
      <c r="L183" s="55">
        <v>140</v>
      </c>
      <c r="M183" s="55">
        <v>616</v>
      </c>
      <c r="N183" s="55">
        <v>2944</v>
      </c>
      <c r="O183" s="55">
        <v>3386</v>
      </c>
      <c r="P183" s="55">
        <v>4835</v>
      </c>
      <c r="Q183" s="75">
        <v>17029</v>
      </c>
      <c r="R183" s="100">
        <v>8</v>
      </c>
      <c r="S183" s="62">
        <v>308</v>
      </c>
      <c r="T183" s="62">
        <v>127</v>
      </c>
      <c r="U183" s="62">
        <v>592</v>
      </c>
      <c r="V183" s="62">
        <v>2238</v>
      </c>
      <c r="W183" s="62">
        <v>2488</v>
      </c>
      <c r="X183" s="62">
        <v>3611</v>
      </c>
      <c r="Y183" s="101">
        <v>16876</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1674</v>
      </c>
      <c r="H185" s="55">
        <v>0</v>
      </c>
      <c r="I185" s="101">
        <v>1674</v>
      </c>
      <c r="J185" s="74">
        <v>0</v>
      </c>
      <c r="K185" s="55">
        <v>0</v>
      </c>
      <c r="L185" s="55">
        <v>0</v>
      </c>
      <c r="M185" s="55">
        <v>0</v>
      </c>
      <c r="N185" s="55">
        <v>0</v>
      </c>
      <c r="O185" s="55">
        <v>0</v>
      </c>
      <c r="P185" s="55">
        <v>0</v>
      </c>
      <c r="Q185" s="75">
        <v>0</v>
      </c>
      <c r="R185" s="100">
        <v>0</v>
      </c>
      <c r="S185" s="62">
        <v>0</v>
      </c>
      <c r="T185" s="62">
        <v>5</v>
      </c>
      <c r="U185" s="62">
        <v>125</v>
      </c>
      <c r="V185" s="62">
        <v>603</v>
      </c>
      <c r="W185" s="62">
        <v>289</v>
      </c>
      <c r="X185" s="62">
        <v>247</v>
      </c>
      <c r="Y185" s="101">
        <v>405</v>
      </c>
    </row>
    <row r="186" spans="1:25" s="11" customFormat="1" ht="12">
      <c r="A186" s="26">
        <v>1330</v>
      </c>
      <c r="B186" s="27"/>
      <c r="C186" s="27" t="s">
        <v>230</v>
      </c>
      <c r="D186" s="31" t="s">
        <v>231</v>
      </c>
      <c r="E186" s="32"/>
      <c r="F186" s="33"/>
      <c r="G186" s="49">
        <v>23591</v>
      </c>
      <c r="H186" s="55">
        <v>10340</v>
      </c>
      <c r="I186" s="101">
        <v>13251</v>
      </c>
      <c r="J186" s="74">
        <v>0</v>
      </c>
      <c r="K186" s="55">
        <v>273</v>
      </c>
      <c r="L186" s="55">
        <v>63</v>
      </c>
      <c r="M186" s="55">
        <v>345</v>
      </c>
      <c r="N186" s="55">
        <v>1420</v>
      </c>
      <c r="O186" s="55">
        <v>1287</v>
      </c>
      <c r="P186" s="55">
        <v>1567</v>
      </c>
      <c r="Q186" s="75">
        <v>5385</v>
      </c>
      <c r="R186" s="100">
        <v>0</v>
      </c>
      <c r="S186" s="62">
        <v>241</v>
      </c>
      <c r="T186" s="62">
        <v>62</v>
      </c>
      <c r="U186" s="62">
        <v>271</v>
      </c>
      <c r="V186" s="62">
        <v>1001</v>
      </c>
      <c r="W186" s="62">
        <v>1104</v>
      </c>
      <c r="X186" s="62">
        <v>1497</v>
      </c>
      <c r="Y186" s="101">
        <v>9076</v>
      </c>
    </row>
    <row r="187" spans="1:25" s="11" customFormat="1" ht="12">
      <c r="A187" s="26">
        <v>1340</v>
      </c>
      <c r="B187" s="27"/>
      <c r="C187" s="27" t="s">
        <v>232</v>
      </c>
      <c r="D187" s="31" t="s">
        <v>233</v>
      </c>
      <c r="E187" s="32"/>
      <c r="F187" s="33"/>
      <c r="G187" s="49">
        <v>38355</v>
      </c>
      <c r="H187" s="55">
        <v>12376</v>
      </c>
      <c r="I187" s="101">
        <v>25979</v>
      </c>
      <c r="J187" s="74">
        <v>0</v>
      </c>
      <c r="K187" s="55">
        <v>0</v>
      </c>
      <c r="L187" s="55">
        <v>162</v>
      </c>
      <c r="M187" s="55">
        <v>686</v>
      </c>
      <c r="N187" s="55">
        <v>1722</v>
      </c>
      <c r="O187" s="55">
        <v>1549</v>
      </c>
      <c r="P187" s="55">
        <v>2141</v>
      </c>
      <c r="Q187" s="75">
        <v>6115</v>
      </c>
      <c r="R187" s="100">
        <v>0</v>
      </c>
      <c r="S187" s="62">
        <v>0</v>
      </c>
      <c r="T187" s="62">
        <v>331</v>
      </c>
      <c r="U187" s="62">
        <v>2778</v>
      </c>
      <c r="V187" s="62">
        <v>5055</v>
      </c>
      <c r="W187" s="62">
        <v>3158</v>
      </c>
      <c r="X187" s="62">
        <v>3684</v>
      </c>
      <c r="Y187" s="101">
        <v>10972</v>
      </c>
    </row>
    <row r="188" spans="1:25" s="11" customFormat="1" ht="12">
      <c r="A188" s="26">
        <v>1350</v>
      </c>
      <c r="B188" s="27"/>
      <c r="C188" s="27"/>
      <c r="D188" s="31" t="s">
        <v>13</v>
      </c>
      <c r="E188" s="32" t="s">
        <v>234</v>
      </c>
      <c r="F188" s="33"/>
      <c r="G188" s="49">
        <v>13085</v>
      </c>
      <c r="H188" s="55">
        <v>4708</v>
      </c>
      <c r="I188" s="101">
        <v>8377</v>
      </c>
      <c r="J188" s="74">
        <v>0</v>
      </c>
      <c r="K188" s="55">
        <v>0</v>
      </c>
      <c r="L188" s="55">
        <v>16</v>
      </c>
      <c r="M188" s="55">
        <v>60</v>
      </c>
      <c r="N188" s="55">
        <v>364</v>
      </c>
      <c r="O188" s="55">
        <v>563</v>
      </c>
      <c r="P188" s="55">
        <v>982</v>
      </c>
      <c r="Q188" s="75">
        <v>2723</v>
      </c>
      <c r="R188" s="100">
        <v>0</v>
      </c>
      <c r="S188" s="62">
        <v>0</v>
      </c>
      <c r="T188" s="62">
        <v>14</v>
      </c>
      <c r="U188" s="62">
        <v>95</v>
      </c>
      <c r="V188" s="62">
        <v>654</v>
      </c>
      <c r="W188" s="62">
        <v>1121</v>
      </c>
      <c r="X188" s="62">
        <v>1744</v>
      </c>
      <c r="Y188" s="101">
        <v>4748</v>
      </c>
    </row>
    <row r="189" spans="1:25" s="11" customFormat="1" ht="12">
      <c r="A189" s="26">
        <v>1360</v>
      </c>
      <c r="B189" s="27"/>
      <c r="C189" s="27"/>
      <c r="D189" s="31" t="s">
        <v>15</v>
      </c>
      <c r="E189" s="32" t="s">
        <v>235</v>
      </c>
      <c r="F189" s="33"/>
      <c r="G189" s="49">
        <v>1001</v>
      </c>
      <c r="H189" s="55">
        <v>360</v>
      </c>
      <c r="I189" s="101">
        <v>641</v>
      </c>
      <c r="J189" s="74">
        <v>0</v>
      </c>
      <c r="K189" s="55">
        <v>0</v>
      </c>
      <c r="L189" s="55">
        <v>0</v>
      </c>
      <c r="M189" s="55">
        <v>2</v>
      </c>
      <c r="N189" s="55">
        <v>7</v>
      </c>
      <c r="O189" s="55">
        <v>7</v>
      </c>
      <c r="P189" s="55">
        <v>35</v>
      </c>
      <c r="Q189" s="75">
        <v>309</v>
      </c>
      <c r="R189" s="100">
        <v>0</v>
      </c>
      <c r="S189" s="62">
        <v>0</v>
      </c>
      <c r="T189" s="62">
        <v>0</v>
      </c>
      <c r="U189" s="62">
        <v>0</v>
      </c>
      <c r="V189" s="62">
        <v>11</v>
      </c>
      <c r="W189" s="62">
        <v>10</v>
      </c>
      <c r="X189" s="62">
        <v>55</v>
      </c>
      <c r="Y189" s="101">
        <v>565</v>
      </c>
    </row>
    <row r="190" spans="1:25" s="11" customFormat="1" ht="12">
      <c r="A190" s="26">
        <v>1370</v>
      </c>
      <c r="B190" s="27"/>
      <c r="C190" s="27"/>
      <c r="D190" s="31" t="s">
        <v>29</v>
      </c>
      <c r="E190" s="32" t="s">
        <v>236</v>
      </c>
      <c r="F190" s="33"/>
      <c r="G190" s="49">
        <v>152</v>
      </c>
      <c r="H190" s="55">
        <v>138</v>
      </c>
      <c r="I190" s="101">
        <v>14</v>
      </c>
      <c r="J190" s="74">
        <v>0</v>
      </c>
      <c r="K190" s="55">
        <v>0</v>
      </c>
      <c r="L190" s="55">
        <v>0</v>
      </c>
      <c r="M190" s="55">
        <v>1</v>
      </c>
      <c r="N190" s="55">
        <v>29</v>
      </c>
      <c r="O190" s="55">
        <v>30</v>
      </c>
      <c r="P190" s="55">
        <v>25</v>
      </c>
      <c r="Q190" s="75">
        <v>53</v>
      </c>
      <c r="R190" s="100">
        <v>0</v>
      </c>
      <c r="S190" s="62">
        <v>0</v>
      </c>
      <c r="T190" s="62">
        <v>0</v>
      </c>
      <c r="U190" s="62">
        <v>0</v>
      </c>
      <c r="V190" s="62">
        <v>0</v>
      </c>
      <c r="W190" s="62">
        <v>2</v>
      </c>
      <c r="X190" s="62">
        <v>1</v>
      </c>
      <c r="Y190" s="101">
        <v>10</v>
      </c>
    </row>
    <row r="191" spans="1:25" s="11" customFormat="1" ht="12">
      <c r="A191" s="26">
        <v>1380</v>
      </c>
      <c r="B191" s="27"/>
      <c r="C191" s="27"/>
      <c r="D191" s="31" t="s">
        <v>31</v>
      </c>
      <c r="E191" s="32" t="s">
        <v>237</v>
      </c>
      <c r="F191" s="33"/>
      <c r="G191" s="49">
        <v>309</v>
      </c>
      <c r="H191" s="55">
        <v>174</v>
      </c>
      <c r="I191" s="101">
        <v>135</v>
      </c>
      <c r="J191" s="74">
        <v>0</v>
      </c>
      <c r="K191" s="55">
        <v>0</v>
      </c>
      <c r="L191" s="55">
        <v>0</v>
      </c>
      <c r="M191" s="55">
        <v>3</v>
      </c>
      <c r="N191" s="55">
        <v>17</v>
      </c>
      <c r="O191" s="55">
        <v>28</v>
      </c>
      <c r="P191" s="55">
        <v>48</v>
      </c>
      <c r="Q191" s="75">
        <v>77</v>
      </c>
      <c r="R191" s="100">
        <v>0</v>
      </c>
      <c r="S191" s="62">
        <v>0</v>
      </c>
      <c r="T191" s="62">
        <v>0</v>
      </c>
      <c r="U191" s="62">
        <v>2</v>
      </c>
      <c r="V191" s="62">
        <v>9</v>
      </c>
      <c r="W191" s="62">
        <v>19</v>
      </c>
      <c r="X191" s="62">
        <v>40</v>
      </c>
      <c r="Y191" s="101">
        <v>66</v>
      </c>
    </row>
    <row r="192" spans="1:25" s="11" customFormat="1" ht="12">
      <c r="A192" s="26">
        <v>1390</v>
      </c>
      <c r="B192" s="36"/>
      <c r="C192" s="36"/>
      <c r="D192" s="31" t="s">
        <v>33</v>
      </c>
      <c r="E192" s="32" t="s">
        <v>238</v>
      </c>
      <c r="F192" s="37"/>
      <c r="G192" s="50">
        <v>23808</v>
      </c>
      <c r="H192" s="57">
        <v>6996</v>
      </c>
      <c r="I192" s="103">
        <v>16812</v>
      </c>
      <c r="J192" s="74">
        <v>0</v>
      </c>
      <c r="K192" s="57">
        <v>0</v>
      </c>
      <c r="L192" s="57">
        <v>146</v>
      </c>
      <c r="M192" s="57">
        <v>620</v>
      </c>
      <c r="N192" s="57">
        <v>1305</v>
      </c>
      <c r="O192" s="57">
        <v>920</v>
      </c>
      <c r="P192" s="57">
        <v>1052</v>
      </c>
      <c r="Q192" s="77">
        <v>2953</v>
      </c>
      <c r="R192" s="100">
        <v>0</v>
      </c>
      <c r="S192" s="64">
        <v>0</v>
      </c>
      <c r="T192" s="64">
        <v>317</v>
      </c>
      <c r="U192" s="64">
        <v>2681</v>
      </c>
      <c r="V192" s="64">
        <v>4381</v>
      </c>
      <c r="W192" s="64">
        <v>2006</v>
      </c>
      <c r="X192" s="64">
        <v>1844</v>
      </c>
      <c r="Y192" s="103">
        <v>5583</v>
      </c>
    </row>
    <row r="193" spans="1:25" s="11" customFormat="1" ht="12">
      <c r="A193" s="26">
        <v>1400</v>
      </c>
      <c r="B193" s="27"/>
      <c r="C193" s="27" t="s">
        <v>239</v>
      </c>
      <c r="D193" s="31" t="s">
        <v>240</v>
      </c>
      <c r="E193" s="32"/>
      <c r="F193" s="33"/>
      <c r="G193" s="49">
        <v>172280</v>
      </c>
      <c r="H193" s="55">
        <v>96620</v>
      </c>
      <c r="I193" s="101">
        <v>75660</v>
      </c>
      <c r="J193" s="74">
        <v>45319</v>
      </c>
      <c r="K193" s="55">
        <v>37376</v>
      </c>
      <c r="L193" s="55">
        <v>3767</v>
      </c>
      <c r="M193" s="55">
        <v>4922</v>
      </c>
      <c r="N193" s="55">
        <v>3221</v>
      </c>
      <c r="O193" s="55">
        <v>1016</v>
      </c>
      <c r="P193" s="55">
        <v>587</v>
      </c>
      <c r="Q193" s="75">
        <v>413</v>
      </c>
      <c r="R193" s="100">
        <v>34586</v>
      </c>
      <c r="S193" s="62">
        <v>28962</v>
      </c>
      <c r="T193" s="62">
        <v>3449</v>
      </c>
      <c r="U193" s="62">
        <v>3891</v>
      </c>
      <c r="V193" s="62">
        <v>2855</v>
      </c>
      <c r="W193" s="62">
        <v>926</v>
      </c>
      <c r="X193" s="62">
        <v>562</v>
      </c>
      <c r="Y193" s="101">
        <v>429</v>
      </c>
    </row>
    <row r="194" spans="1:25" s="11" customFormat="1" ht="12">
      <c r="A194" s="26">
        <v>1410</v>
      </c>
      <c r="B194" s="27"/>
      <c r="C194" s="27"/>
      <c r="D194" s="28" t="s">
        <v>13</v>
      </c>
      <c r="E194" s="29" t="s">
        <v>241</v>
      </c>
      <c r="F194" s="30"/>
      <c r="G194" s="49">
        <v>10225</v>
      </c>
      <c r="H194" s="55">
        <v>5178</v>
      </c>
      <c r="I194" s="101">
        <v>5047</v>
      </c>
      <c r="J194" s="74">
        <v>3691</v>
      </c>
      <c r="K194" s="55">
        <v>1146</v>
      </c>
      <c r="L194" s="55">
        <v>118</v>
      </c>
      <c r="M194" s="55">
        <v>104</v>
      </c>
      <c r="N194" s="55">
        <v>75</v>
      </c>
      <c r="O194" s="55">
        <v>26</v>
      </c>
      <c r="P194" s="55">
        <v>16</v>
      </c>
      <c r="Q194" s="75">
        <v>1</v>
      </c>
      <c r="R194" s="100">
        <v>3410</v>
      </c>
      <c r="S194" s="62">
        <v>1277</v>
      </c>
      <c r="T194" s="62">
        <v>123</v>
      </c>
      <c r="U194" s="62">
        <v>123</v>
      </c>
      <c r="V194" s="62">
        <v>72</v>
      </c>
      <c r="W194" s="62">
        <v>24</v>
      </c>
      <c r="X194" s="62">
        <v>16</v>
      </c>
      <c r="Y194" s="101">
        <v>2</v>
      </c>
    </row>
    <row r="195" spans="1:25" s="11" customFormat="1" ht="12">
      <c r="A195" s="26">
        <v>1420</v>
      </c>
      <c r="B195" s="27"/>
      <c r="C195" s="27"/>
      <c r="D195" s="31" t="s">
        <v>15</v>
      </c>
      <c r="E195" s="32" t="s">
        <v>242</v>
      </c>
      <c r="F195" s="33"/>
      <c r="G195" s="49">
        <v>1048</v>
      </c>
      <c r="H195" s="55">
        <v>544</v>
      </c>
      <c r="I195" s="101">
        <v>504</v>
      </c>
      <c r="J195" s="74">
        <v>360</v>
      </c>
      <c r="K195" s="55">
        <v>184</v>
      </c>
      <c r="L195" s="55">
        <v>0</v>
      </c>
      <c r="M195" s="55">
        <v>0</v>
      </c>
      <c r="N195" s="55">
        <v>0</v>
      </c>
      <c r="O195" s="55">
        <v>0</v>
      </c>
      <c r="P195" s="55">
        <v>0</v>
      </c>
      <c r="Q195" s="75">
        <v>0</v>
      </c>
      <c r="R195" s="100">
        <v>356</v>
      </c>
      <c r="S195" s="62">
        <v>145</v>
      </c>
      <c r="T195" s="62">
        <v>1</v>
      </c>
      <c r="U195" s="62">
        <v>1</v>
      </c>
      <c r="V195" s="62">
        <v>0</v>
      </c>
      <c r="W195" s="62">
        <v>1</v>
      </c>
      <c r="X195" s="62">
        <v>0</v>
      </c>
      <c r="Y195" s="101">
        <v>0</v>
      </c>
    </row>
    <row r="196" spans="1:25" s="11" customFormat="1" ht="12">
      <c r="A196" s="26">
        <v>1430</v>
      </c>
      <c r="B196" s="27"/>
      <c r="C196" s="27"/>
      <c r="D196" s="31" t="s">
        <v>29</v>
      </c>
      <c r="E196" s="32" t="s">
        <v>243</v>
      </c>
      <c r="F196" s="33"/>
      <c r="G196" s="49">
        <v>6191</v>
      </c>
      <c r="H196" s="55">
        <v>3376</v>
      </c>
      <c r="I196" s="101">
        <v>2815</v>
      </c>
      <c r="J196" s="74">
        <v>1024</v>
      </c>
      <c r="K196" s="55">
        <v>1625</v>
      </c>
      <c r="L196" s="55">
        <v>141</v>
      </c>
      <c r="M196" s="55">
        <v>179</v>
      </c>
      <c r="N196" s="55">
        <v>229</v>
      </c>
      <c r="O196" s="55">
        <v>139</v>
      </c>
      <c r="P196" s="55">
        <v>37</v>
      </c>
      <c r="Q196" s="75">
        <v>3</v>
      </c>
      <c r="R196" s="100">
        <v>877</v>
      </c>
      <c r="S196" s="62">
        <v>1252</v>
      </c>
      <c r="T196" s="62">
        <v>106</v>
      </c>
      <c r="U196" s="62">
        <v>174</v>
      </c>
      <c r="V196" s="62">
        <v>233</v>
      </c>
      <c r="W196" s="62">
        <v>122</v>
      </c>
      <c r="X196" s="62">
        <v>47</v>
      </c>
      <c r="Y196" s="101">
        <v>4</v>
      </c>
    </row>
    <row r="197" spans="1:25" s="11" customFormat="1" ht="12">
      <c r="A197" s="26">
        <v>1440</v>
      </c>
      <c r="B197" s="27"/>
      <c r="C197" s="27"/>
      <c r="D197" s="31" t="s">
        <v>31</v>
      </c>
      <c r="E197" s="32" t="s">
        <v>244</v>
      </c>
      <c r="F197" s="33"/>
      <c r="G197" s="49">
        <v>94635</v>
      </c>
      <c r="H197" s="55">
        <v>53274</v>
      </c>
      <c r="I197" s="101">
        <v>41361</v>
      </c>
      <c r="J197" s="74">
        <v>20872</v>
      </c>
      <c r="K197" s="55">
        <v>23240</v>
      </c>
      <c r="L197" s="55">
        <v>2359</v>
      </c>
      <c r="M197" s="55">
        <v>3506</v>
      </c>
      <c r="N197" s="55">
        <v>2259</v>
      </c>
      <c r="O197" s="55">
        <v>585</v>
      </c>
      <c r="P197" s="55">
        <v>319</v>
      </c>
      <c r="Q197" s="75">
        <v>135</v>
      </c>
      <c r="R197" s="100">
        <v>15208</v>
      </c>
      <c r="S197" s="62">
        <v>17984</v>
      </c>
      <c r="T197" s="62">
        <v>2211</v>
      </c>
      <c r="U197" s="62">
        <v>2840</v>
      </c>
      <c r="V197" s="62">
        <v>2016</v>
      </c>
      <c r="W197" s="62">
        <v>561</v>
      </c>
      <c r="X197" s="62">
        <v>352</v>
      </c>
      <c r="Y197" s="101">
        <v>190</v>
      </c>
    </row>
    <row r="198" spans="1:25" s="11" customFormat="1" ht="12">
      <c r="A198" s="26">
        <v>1450</v>
      </c>
      <c r="B198" s="27"/>
      <c r="C198" s="27"/>
      <c r="D198" s="31" t="s">
        <v>33</v>
      </c>
      <c r="E198" s="32" t="s">
        <v>245</v>
      </c>
      <c r="F198" s="33"/>
      <c r="G198" s="49">
        <v>3819</v>
      </c>
      <c r="H198" s="55">
        <v>1925</v>
      </c>
      <c r="I198" s="101">
        <v>1894</v>
      </c>
      <c r="J198" s="74">
        <v>980</v>
      </c>
      <c r="K198" s="55">
        <v>637</v>
      </c>
      <c r="L198" s="55">
        <v>57</v>
      </c>
      <c r="M198" s="55">
        <v>121</v>
      </c>
      <c r="N198" s="55">
        <v>83</v>
      </c>
      <c r="O198" s="55">
        <v>20</v>
      </c>
      <c r="P198" s="55">
        <v>9</v>
      </c>
      <c r="Q198" s="75">
        <v>17</v>
      </c>
      <c r="R198" s="100">
        <v>951</v>
      </c>
      <c r="S198" s="62">
        <v>720</v>
      </c>
      <c r="T198" s="62">
        <v>65</v>
      </c>
      <c r="U198" s="62">
        <v>72</v>
      </c>
      <c r="V198" s="62">
        <v>49</v>
      </c>
      <c r="W198" s="62">
        <v>13</v>
      </c>
      <c r="X198" s="62">
        <v>8</v>
      </c>
      <c r="Y198" s="101">
        <v>16</v>
      </c>
    </row>
    <row r="199" spans="1:25" s="11" customFormat="1" ht="12">
      <c r="A199" s="26">
        <v>1460</v>
      </c>
      <c r="B199" s="27"/>
      <c r="C199" s="27"/>
      <c r="D199" s="31" t="s">
        <v>39</v>
      </c>
      <c r="E199" s="32" t="s">
        <v>246</v>
      </c>
      <c r="F199" s="33"/>
      <c r="G199" s="49">
        <v>56362</v>
      </c>
      <c r="H199" s="55">
        <v>32323</v>
      </c>
      <c r="I199" s="101">
        <v>24039</v>
      </c>
      <c r="J199" s="74">
        <v>18391</v>
      </c>
      <c r="K199" s="55">
        <v>10544</v>
      </c>
      <c r="L199" s="55">
        <v>1092</v>
      </c>
      <c r="M199" s="55">
        <v>1011</v>
      </c>
      <c r="N199" s="55">
        <v>575</v>
      </c>
      <c r="O199" s="55">
        <v>246</v>
      </c>
      <c r="P199" s="55">
        <v>206</v>
      </c>
      <c r="Q199" s="75">
        <v>257</v>
      </c>
      <c r="R199" s="100">
        <v>13784</v>
      </c>
      <c r="S199" s="62">
        <v>7583</v>
      </c>
      <c r="T199" s="62">
        <v>943</v>
      </c>
      <c r="U199" s="62">
        <v>682</v>
      </c>
      <c r="V199" s="62">
        <v>484</v>
      </c>
      <c r="W199" s="62">
        <v>206</v>
      </c>
      <c r="X199" s="62">
        <v>140</v>
      </c>
      <c r="Y199" s="101">
        <v>216</v>
      </c>
    </row>
    <row r="200" spans="1:25" s="11" customFormat="1" ht="12">
      <c r="A200" s="26">
        <v>1470</v>
      </c>
      <c r="B200" s="27"/>
      <c r="C200" s="27" t="s">
        <v>247</v>
      </c>
      <c r="D200" s="31" t="s">
        <v>248</v>
      </c>
      <c r="E200" s="32"/>
      <c r="F200" s="33"/>
      <c r="G200" s="49">
        <v>182</v>
      </c>
      <c r="H200" s="55">
        <v>98</v>
      </c>
      <c r="I200" s="101">
        <v>84</v>
      </c>
      <c r="J200" s="74">
        <v>0</v>
      </c>
      <c r="K200" s="55">
        <v>0</v>
      </c>
      <c r="L200" s="55">
        <v>0</v>
      </c>
      <c r="M200" s="55">
        <v>12</v>
      </c>
      <c r="N200" s="55">
        <v>19</v>
      </c>
      <c r="O200" s="55">
        <v>17</v>
      </c>
      <c r="P200" s="55">
        <v>16</v>
      </c>
      <c r="Q200" s="75">
        <v>33</v>
      </c>
      <c r="R200" s="100">
        <v>0</v>
      </c>
      <c r="S200" s="62">
        <v>0</v>
      </c>
      <c r="T200" s="62">
        <v>2</v>
      </c>
      <c r="U200" s="62">
        <v>8</v>
      </c>
      <c r="V200" s="62">
        <v>18</v>
      </c>
      <c r="W200" s="62">
        <v>12</v>
      </c>
      <c r="X200" s="62">
        <v>13</v>
      </c>
      <c r="Y200" s="101">
        <v>31</v>
      </c>
    </row>
    <row r="201" spans="1:25" s="11" customFormat="1" ht="12">
      <c r="A201" s="26">
        <v>1505</v>
      </c>
      <c r="B201" s="27"/>
      <c r="C201" s="27" t="s">
        <v>249</v>
      </c>
      <c r="D201" s="28" t="s">
        <v>283</v>
      </c>
      <c r="E201" s="29"/>
      <c r="F201" s="30"/>
      <c r="G201" s="49">
        <v>7775</v>
      </c>
      <c r="H201" s="55">
        <v>4572</v>
      </c>
      <c r="I201" s="101">
        <v>3203</v>
      </c>
      <c r="J201" s="74">
        <v>151</v>
      </c>
      <c r="K201" s="55">
        <v>4421</v>
      </c>
      <c r="L201" s="55">
        <v>0</v>
      </c>
      <c r="M201" s="55">
        <v>0</v>
      </c>
      <c r="N201" s="55">
        <v>0</v>
      </c>
      <c r="O201" s="55">
        <v>0</v>
      </c>
      <c r="P201" s="55">
        <v>0</v>
      </c>
      <c r="Q201" s="75">
        <v>0</v>
      </c>
      <c r="R201" s="100">
        <v>91</v>
      </c>
      <c r="S201" s="62">
        <v>3112</v>
      </c>
      <c r="T201" s="62">
        <v>0</v>
      </c>
      <c r="U201" s="62">
        <v>0</v>
      </c>
      <c r="V201" s="62">
        <v>0</v>
      </c>
      <c r="W201" s="62">
        <v>0</v>
      </c>
      <c r="X201" s="62">
        <v>0</v>
      </c>
      <c r="Y201" s="101">
        <v>0</v>
      </c>
    </row>
    <row r="202" spans="1:25" s="11" customFormat="1" ht="12">
      <c r="A202" s="26">
        <v>1510</v>
      </c>
      <c r="B202" s="27" t="s">
        <v>250</v>
      </c>
      <c r="C202" s="27" t="s">
        <v>251</v>
      </c>
      <c r="D202" s="31"/>
      <c r="E202" s="32"/>
      <c r="F202" s="33"/>
      <c r="G202" s="49">
        <v>1711013</v>
      </c>
      <c r="H202" s="55">
        <v>1260623</v>
      </c>
      <c r="I202" s="101">
        <v>450390</v>
      </c>
      <c r="J202" s="74">
        <v>5549</v>
      </c>
      <c r="K202" s="55">
        <v>33419</v>
      </c>
      <c r="L202" s="55">
        <v>40030</v>
      </c>
      <c r="M202" s="55">
        <v>315402</v>
      </c>
      <c r="N202" s="55">
        <v>441411</v>
      </c>
      <c r="O202" s="55">
        <v>172354</v>
      </c>
      <c r="P202" s="55">
        <v>109552</v>
      </c>
      <c r="Q202" s="75">
        <v>142906</v>
      </c>
      <c r="R202" s="100">
        <v>4174</v>
      </c>
      <c r="S202" s="62">
        <v>25372</v>
      </c>
      <c r="T202" s="62">
        <v>20063</v>
      </c>
      <c r="U202" s="62">
        <v>70512</v>
      </c>
      <c r="V202" s="62">
        <v>107448</v>
      </c>
      <c r="W202" s="62">
        <v>52806</v>
      </c>
      <c r="X202" s="62">
        <v>46508</v>
      </c>
      <c r="Y202" s="101">
        <v>123507</v>
      </c>
    </row>
    <row r="203" spans="1:25" s="11" customFormat="1" ht="12">
      <c r="A203" s="26">
        <v>1520</v>
      </c>
      <c r="B203" s="27"/>
      <c r="C203" s="27" t="s">
        <v>11</v>
      </c>
      <c r="D203" s="31" t="s">
        <v>252</v>
      </c>
      <c r="E203" s="32"/>
      <c r="F203" s="33"/>
      <c r="G203" s="49">
        <v>1188259</v>
      </c>
      <c r="H203" s="55">
        <v>865079</v>
      </c>
      <c r="I203" s="101">
        <v>323180</v>
      </c>
      <c r="J203" s="74">
        <v>5502</v>
      </c>
      <c r="K203" s="55">
        <v>31068</v>
      </c>
      <c r="L203" s="55">
        <v>34990</v>
      </c>
      <c r="M203" s="55">
        <v>186763</v>
      </c>
      <c r="N203" s="55">
        <v>297538</v>
      </c>
      <c r="O203" s="55">
        <v>123554</v>
      </c>
      <c r="P203" s="55">
        <v>79236</v>
      </c>
      <c r="Q203" s="75">
        <v>106428</v>
      </c>
      <c r="R203" s="100">
        <v>4084</v>
      </c>
      <c r="S203" s="62">
        <v>23224</v>
      </c>
      <c r="T203" s="62">
        <v>16985</v>
      </c>
      <c r="U203" s="62">
        <v>43376</v>
      </c>
      <c r="V203" s="62">
        <v>68933</v>
      </c>
      <c r="W203" s="62">
        <v>36011</v>
      </c>
      <c r="X203" s="62">
        <v>32647</v>
      </c>
      <c r="Y203" s="101">
        <v>97919</v>
      </c>
    </row>
    <row r="204" spans="1:25" s="11" customFormat="1" ht="12">
      <c r="A204" s="26">
        <v>1530</v>
      </c>
      <c r="B204" s="27"/>
      <c r="C204" s="27"/>
      <c r="D204" s="31" t="s">
        <v>13</v>
      </c>
      <c r="E204" s="32" t="s">
        <v>253</v>
      </c>
      <c r="F204" s="33"/>
      <c r="G204" s="49">
        <v>543363</v>
      </c>
      <c r="H204" s="55">
        <v>414709</v>
      </c>
      <c r="I204" s="101">
        <v>128654</v>
      </c>
      <c r="J204" s="74">
        <v>402</v>
      </c>
      <c r="K204" s="55">
        <v>6366</v>
      </c>
      <c r="L204" s="55">
        <v>13232</v>
      </c>
      <c r="M204" s="55">
        <v>110385</v>
      </c>
      <c r="N204" s="55">
        <v>158233</v>
      </c>
      <c r="O204" s="55">
        <v>57553</v>
      </c>
      <c r="P204" s="55">
        <v>35834</v>
      </c>
      <c r="Q204" s="75">
        <v>32704</v>
      </c>
      <c r="R204" s="100">
        <v>217</v>
      </c>
      <c r="S204" s="62">
        <v>4913</v>
      </c>
      <c r="T204" s="62">
        <v>7494</v>
      </c>
      <c r="U204" s="62">
        <v>26206</v>
      </c>
      <c r="V204" s="62">
        <v>38336</v>
      </c>
      <c r="W204" s="62">
        <v>18262</v>
      </c>
      <c r="X204" s="62">
        <v>14583</v>
      </c>
      <c r="Y204" s="101">
        <v>18644</v>
      </c>
    </row>
    <row r="205" spans="1:25" s="11" customFormat="1" ht="12">
      <c r="A205" s="26">
        <v>1540</v>
      </c>
      <c r="B205" s="27"/>
      <c r="C205" s="27"/>
      <c r="D205" s="31" t="s">
        <v>15</v>
      </c>
      <c r="E205" s="32" t="s">
        <v>254</v>
      </c>
      <c r="F205" s="33"/>
      <c r="G205" s="49">
        <v>45261</v>
      </c>
      <c r="H205" s="55">
        <v>28454</v>
      </c>
      <c r="I205" s="101">
        <v>16807</v>
      </c>
      <c r="J205" s="74">
        <v>164</v>
      </c>
      <c r="K205" s="55">
        <v>1202</v>
      </c>
      <c r="L205" s="55">
        <v>899</v>
      </c>
      <c r="M205" s="55">
        <v>4749</v>
      </c>
      <c r="N205" s="55">
        <v>8948</v>
      </c>
      <c r="O205" s="55">
        <v>4799</v>
      </c>
      <c r="P205" s="55">
        <v>3366</v>
      </c>
      <c r="Q205" s="75">
        <v>4326</v>
      </c>
      <c r="R205" s="100">
        <v>113</v>
      </c>
      <c r="S205" s="62">
        <v>957</v>
      </c>
      <c r="T205" s="62">
        <v>722</v>
      </c>
      <c r="U205" s="62">
        <v>2862</v>
      </c>
      <c r="V205" s="62">
        <v>4148</v>
      </c>
      <c r="W205" s="62">
        <v>2145</v>
      </c>
      <c r="X205" s="62">
        <v>1919</v>
      </c>
      <c r="Y205" s="101">
        <v>3943</v>
      </c>
    </row>
    <row r="206" spans="1:25" s="11" customFormat="1" ht="12">
      <c r="A206" s="26">
        <v>1550</v>
      </c>
      <c r="B206" s="27"/>
      <c r="C206" s="27"/>
      <c r="D206" s="31" t="s">
        <v>29</v>
      </c>
      <c r="E206" s="32" t="s">
        <v>255</v>
      </c>
      <c r="F206" s="33"/>
      <c r="G206" s="49">
        <v>183588</v>
      </c>
      <c r="H206" s="55">
        <v>117039</v>
      </c>
      <c r="I206" s="101">
        <v>66549</v>
      </c>
      <c r="J206" s="74">
        <v>219</v>
      </c>
      <c r="K206" s="55">
        <v>2276</v>
      </c>
      <c r="L206" s="55">
        <v>1869</v>
      </c>
      <c r="M206" s="55">
        <v>11912</v>
      </c>
      <c r="N206" s="55">
        <v>31227</v>
      </c>
      <c r="O206" s="55">
        <v>18304</v>
      </c>
      <c r="P206" s="55">
        <v>14347</v>
      </c>
      <c r="Q206" s="75">
        <v>36885</v>
      </c>
      <c r="R206" s="100">
        <v>207</v>
      </c>
      <c r="S206" s="62">
        <v>1577</v>
      </c>
      <c r="T206" s="62">
        <v>906</v>
      </c>
      <c r="U206" s="62">
        <v>2292</v>
      </c>
      <c r="V206" s="62">
        <v>5220</v>
      </c>
      <c r="W206" s="62">
        <v>3975</v>
      </c>
      <c r="X206" s="62">
        <v>5850</v>
      </c>
      <c r="Y206" s="101">
        <v>46523</v>
      </c>
    </row>
    <row r="207" spans="1:25" s="11" customFormat="1" ht="12">
      <c r="A207" s="26">
        <v>1560</v>
      </c>
      <c r="B207" s="36"/>
      <c r="C207" s="36"/>
      <c r="D207" s="31" t="s">
        <v>31</v>
      </c>
      <c r="E207" s="32" t="s">
        <v>256</v>
      </c>
      <c r="F207" s="37"/>
      <c r="G207" s="50">
        <v>36931</v>
      </c>
      <c r="H207" s="57">
        <v>23708</v>
      </c>
      <c r="I207" s="103">
        <v>13223</v>
      </c>
      <c r="J207" s="74">
        <v>82</v>
      </c>
      <c r="K207" s="57">
        <v>1363</v>
      </c>
      <c r="L207" s="57">
        <v>677</v>
      </c>
      <c r="M207" s="57">
        <v>2844</v>
      </c>
      <c r="N207" s="57">
        <v>7320</v>
      </c>
      <c r="O207" s="57">
        <v>3951</v>
      </c>
      <c r="P207" s="57">
        <v>2658</v>
      </c>
      <c r="Q207" s="77">
        <v>4811</v>
      </c>
      <c r="R207" s="100">
        <v>63</v>
      </c>
      <c r="S207" s="64">
        <v>1081</v>
      </c>
      <c r="T207" s="64">
        <v>579</v>
      </c>
      <c r="U207" s="64">
        <v>1690</v>
      </c>
      <c r="V207" s="64">
        <v>2749</v>
      </c>
      <c r="W207" s="64">
        <v>1393</v>
      </c>
      <c r="X207" s="64">
        <v>1217</v>
      </c>
      <c r="Y207" s="103">
        <v>4450</v>
      </c>
    </row>
    <row r="208" spans="1:25" s="11" customFormat="1" ht="12">
      <c r="A208" s="26">
        <v>1570</v>
      </c>
      <c r="B208" s="27"/>
      <c r="C208" s="27"/>
      <c r="D208" s="31" t="s">
        <v>33</v>
      </c>
      <c r="E208" s="32" t="s">
        <v>257</v>
      </c>
      <c r="F208" s="33"/>
      <c r="G208" s="49">
        <v>106949</v>
      </c>
      <c r="H208" s="55">
        <v>78108</v>
      </c>
      <c r="I208" s="101">
        <v>28841</v>
      </c>
      <c r="J208" s="74">
        <v>170</v>
      </c>
      <c r="K208" s="55">
        <v>7984</v>
      </c>
      <c r="L208" s="55">
        <v>12141</v>
      </c>
      <c r="M208" s="55">
        <v>18997</v>
      </c>
      <c r="N208" s="55">
        <v>19379</v>
      </c>
      <c r="O208" s="55">
        <v>7548</v>
      </c>
      <c r="P208" s="55">
        <v>5190</v>
      </c>
      <c r="Q208" s="75">
        <v>6698</v>
      </c>
      <c r="R208" s="100">
        <v>153</v>
      </c>
      <c r="S208" s="62">
        <v>4955</v>
      </c>
      <c r="T208" s="62">
        <v>4047</v>
      </c>
      <c r="U208" s="62">
        <v>3371</v>
      </c>
      <c r="V208" s="62">
        <v>4880</v>
      </c>
      <c r="W208" s="62">
        <v>2506</v>
      </c>
      <c r="X208" s="62">
        <v>2574</v>
      </c>
      <c r="Y208" s="101">
        <v>6353</v>
      </c>
    </row>
    <row r="209" spans="1:25" s="11" customFormat="1" ht="12">
      <c r="A209" s="26">
        <v>1575</v>
      </c>
      <c r="B209" s="27"/>
      <c r="C209" s="27"/>
      <c r="D209" s="28" t="s">
        <v>39</v>
      </c>
      <c r="E209" s="29" t="s">
        <v>258</v>
      </c>
      <c r="F209" s="30"/>
      <c r="G209" s="49">
        <v>61946</v>
      </c>
      <c r="H209" s="55">
        <v>50594</v>
      </c>
      <c r="I209" s="101">
        <v>11352</v>
      </c>
      <c r="J209" s="74">
        <v>569</v>
      </c>
      <c r="K209" s="55">
        <v>1407</v>
      </c>
      <c r="L209" s="55">
        <v>1370</v>
      </c>
      <c r="M209" s="55">
        <v>11195</v>
      </c>
      <c r="N209" s="55">
        <v>21897</v>
      </c>
      <c r="O209" s="55">
        <v>7709</v>
      </c>
      <c r="P209" s="55">
        <v>3482</v>
      </c>
      <c r="Q209" s="75">
        <v>2963</v>
      </c>
      <c r="R209" s="100">
        <v>417</v>
      </c>
      <c r="S209" s="62">
        <v>1401</v>
      </c>
      <c r="T209" s="62">
        <v>658</v>
      </c>
      <c r="U209" s="62">
        <v>1517</v>
      </c>
      <c r="V209" s="62">
        <v>3159</v>
      </c>
      <c r="W209" s="62">
        <v>1262</v>
      </c>
      <c r="X209" s="62">
        <v>967</v>
      </c>
      <c r="Y209" s="101">
        <v>1972</v>
      </c>
    </row>
    <row r="210" spans="1:25" s="11" customFormat="1" ht="12">
      <c r="A210" s="26">
        <v>1580</v>
      </c>
      <c r="B210" s="27"/>
      <c r="C210" s="27"/>
      <c r="D210" s="31" t="s">
        <v>41</v>
      </c>
      <c r="E210" s="32" t="s">
        <v>259</v>
      </c>
      <c r="F210" s="33"/>
      <c r="G210" s="49">
        <v>10951</v>
      </c>
      <c r="H210" s="55">
        <v>6864</v>
      </c>
      <c r="I210" s="101">
        <v>4087</v>
      </c>
      <c r="J210" s="74">
        <v>11</v>
      </c>
      <c r="K210" s="55">
        <v>306</v>
      </c>
      <c r="L210" s="55">
        <v>685</v>
      </c>
      <c r="M210" s="55">
        <v>1721</v>
      </c>
      <c r="N210" s="55">
        <v>2132</v>
      </c>
      <c r="O210" s="55">
        <v>856</v>
      </c>
      <c r="P210" s="55">
        <v>569</v>
      </c>
      <c r="Q210" s="75">
        <v>586</v>
      </c>
      <c r="R210" s="100">
        <v>8</v>
      </c>
      <c r="S210" s="62">
        <v>282</v>
      </c>
      <c r="T210" s="62">
        <v>488</v>
      </c>
      <c r="U210" s="62">
        <v>726</v>
      </c>
      <c r="V210" s="62">
        <v>1040</v>
      </c>
      <c r="W210" s="62">
        <v>514</v>
      </c>
      <c r="X210" s="62">
        <v>422</v>
      </c>
      <c r="Y210" s="101">
        <v>607</v>
      </c>
    </row>
    <row r="211" spans="1:25" s="11" customFormat="1" ht="12">
      <c r="A211" s="26">
        <v>1590</v>
      </c>
      <c r="B211" s="27"/>
      <c r="C211" s="27"/>
      <c r="D211" s="31" t="s">
        <v>43</v>
      </c>
      <c r="E211" s="32" t="s">
        <v>260</v>
      </c>
      <c r="F211" s="33"/>
      <c r="G211" s="49">
        <v>199270</v>
      </c>
      <c r="H211" s="55">
        <v>145603</v>
      </c>
      <c r="I211" s="101">
        <v>53667</v>
      </c>
      <c r="J211" s="74">
        <v>3883</v>
      </c>
      <c r="K211" s="55">
        <v>10163</v>
      </c>
      <c r="L211" s="55">
        <v>4116</v>
      </c>
      <c r="M211" s="55">
        <v>24960</v>
      </c>
      <c r="N211" s="55">
        <v>48402</v>
      </c>
      <c r="O211" s="55">
        <v>22834</v>
      </c>
      <c r="P211" s="55">
        <v>13790</v>
      </c>
      <c r="Q211" s="75">
        <v>17454</v>
      </c>
      <c r="R211" s="100">
        <v>2905</v>
      </c>
      <c r="S211" s="62">
        <v>8058</v>
      </c>
      <c r="T211" s="62">
        <v>2092</v>
      </c>
      <c r="U211" s="62">
        <v>4713</v>
      </c>
      <c r="V211" s="62">
        <v>9400</v>
      </c>
      <c r="W211" s="62">
        <v>5955</v>
      </c>
      <c r="X211" s="62">
        <v>5115</v>
      </c>
      <c r="Y211" s="101">
        <v>15428</v>
      </c>
    </row>
    <row r="212" spans="1:25" s="11" customFormat="1" ht="12">
      <c r="A212" s="26">
        <v>1600</v>
      </c>
      <c r="B212" s="27"/>
      <c r="C212" s="27" t="s">
        <v>80</v>
      </c>
      <c r="D212" s="31" t="s">
        <v>261</v>
      </c>
      <c r="E212" s="32"/>
      <c r="F212" s="33"/>
      <c r="G212" s="49">
        <v>522754</v>
      </c>
      <c r="H212" s="55">
        <v>395543</v>
      </c>
      <c r="I212" s="101">
        <v>127211</v>
      </c>
      <c r="J212" s="74">
        <v>47</v>
      </c>
      <c r="K212" s="55">
        <v>2351</v>
      </c>
      <c r="L212" s="55">
        <v>5040</v>
      </c>
      <c r="M212" s="55">
        <v>128638</v>
      </c>
      <c r="N212" s="55">
        <v>143873</v>
      </c>
      <c r="O212" s="55">
        <v>48800</v>
      </c>
      <c r="P212" s="55">
        <v>30316</v>
      </c>
      <c r="Q212" s="75">
        <v>36478</v>
      </c>
      <c r="R212" s="100">
        <v>90</v>
      </c>
      <c r="S212" s="62">
        <v>2147</v>
      </c>
      <c r="T212" s="62">
        <v>3078</v>
      </c>
      <c r="U212" s="62">
        <v>27136</v>
      </c>
      <c r="V212" s="62">
        <v>38515</v>
      </c>
      <c r="W212" s="62">
        <v>16795</v>
      </c>
      <c r="X212" s="62">
        <v>13861</v>
      </c>
      <c r="Y212" s="101">
        <v>25588</v>
      </c>
    </row>
    <row r="213" spans="1:25" s="11" customFormat="1" ht="12">
      <c r="A213" s="26">
        <v>1610</v>
      </c>
      <c r="B213" s="27"/>
      <c r="C213" s="27"/>
      <c r="D213" s="31" t="s">
        <v>13</v>
      </c>
      <c r="E213" s="32" t="s">
        <v>262</v>
      </c>
      <c r="F213" s="33"/>
      <c r="G213" s="49">
        <v>271260</v>
      </c>
      <c r="H213" s="55">
        <v>185227</v>
      </c>
      <c r="I213" s="101">
        <v>86033</v>
      </c>
      <c r="J213" s="74">
        <v>0</v>
      </c>
      <c r="K213" s="55">
        <v>0</v>
      </c>
      <c r="L213" s="55">
        <v>1172</v>
      </c>
      <c r="M213" s="55">
        <v>39879</v>
      </c>
      <c r="N213" s="55">
        <v>65807</v>
      </c>
      <c r="O213" s="55">
        <v>28284</v>
      </c>
      <c r="P213" s="55">
        <v>19920</v>
      </c>
      <c r="Q213" s="75">
        <v>30164</v>
      </c>
      <c r="R213" s="100">
        <v>0</v>
      </c>
      <c r="S213" s="62">
        <v>0</v>
      </c>
      <c r="T213" s="62">
        <v>817</v>
      </c>
      <c r="U213" s="62">
        <v>15277</v>
      </c>
      <c r="V213" s="62">
        <v>24276</v>
      </c>
      <c r="W213" s="62">
        <v>12516</v>
      </c>
      <c r="X213" s="62">
        <v>10925</v>
      </c>
      <c r="Y213" s="101">
        <v>22222</v>
      </c>
    </row>
    <row r="214" spans="1:25" s="11" customFormat="1" ht="12">
      <c r="A214" s="26">
        <v>1620</v>
      </c>
      <c r="B214" s="27"/>
      <c r="C214" s="27"/>
      <c r="D214" s="31" t="s">
        <v>15</v>
      </c>
      <c r="E214" s="32" t="s">
        <v>263</v>
      </c>
      <c r="F214" s="33"/>
      <c r="G214" s="49">
        <v>238736</v>
      </c>
      <c r="H214" s="55">
        <v>200719</v>
      </c>
      <c r="I214" s="101">
        <v>38017</v>
      </c>
      <c r="J214" s="74">
        <v>0</v>
      </c>
      <c r="K214" s="55">
        <v>1911</v>
      </c>
      <c r="L214" s="55">
        <v>3335</v>
      </c>
      <c r="M214" s="55">
        <v>84287</v>
      </c>
      <c r="N214" s="55">
        <v>74987</v>
      </c>
      <c r="O214" s="55">
        <v>19952</v>
      </c>
      <c r="P214" s="55">
        <v>10153</v>
      </c>
      <c r="Q214" s="75">
        <v>6095</v>
      </c>
      <c r="R214" s="100">
        <v>0</v>
      </c>
      <c r="S214" s="62">
        <v>1549</v>
      </c>
      <c r="T214" s="62">
        <v>1738</v>
      </c>
      <c r="U214" s="62">
        <v>11096</v>
      </c>
      <c r="V214" s="62">
        <v>13621</v>
      </c>
      <c r="W214" s="62">
        <v>4052</v>
      </c>
      <c r="X214" s="62">
        <v>2784</v>
      </c>
      <c r="Y214" s="101">
        <v>3176</v>
      </c>
    </row>
    <row r="215" spans="1:25" s="11" customFormat="1" thickBot="1">
      <c r="A215" s="41">
        <v>1630</v>
      </c>
      <c r="B215" s="42"/>
      <c r="C215" s="42"/>
      <c r="D215" s="43" t="s">
        <v>29</v>
      </c>
      <c r="E215" s="44" t="s">
        <v>264</v>
      </c>
      <c r="F215" s="45"/>
      <c r="G215" s="51">
        <v>12759</v>
      </c>
      <c r="H215" s="59">
        <v>9598</v>
      </c>
      <c r="I215" s="107">
        <v>3161</v>
      </c>
      <c r="J215" s="80">
        <v>47</v>
      </c>
      <c r="K215" s="59">
        <v>440</v>
      </c>
      <c r="L215" s="59">
        <v>534</v>
      </c>
      <c r="M215" s="59">
        <v>4472</v>
      </c>
      <c r="N215" s="59">
        <v>3079</v>
      </c>
      <c r="O215" s="59">
        <v>564</v>
      </c>
      <c r="P215" s="59">
        <v>243</v>
      </c>
      <c r="Q215" s="81">
        <v>219</v>
      </c>
      <c r="R215" s="106">
        <v>90</v>
      </c>
      <c r="S215" s="66">
        <v>598</v>
      </c>
      <c r="T215" s="66">
        <v>523</v>
      </c>
      <c r="U215" s="66">
        <v>763</v>
      </c>
      <c r="V215" s="66">
        <v>618</v>
      </c>
      <c r="W215" s="66">
        <v>227</v>
      </c>
      <c r="X215" s="66">
        <v>152</v>
      </c>
      <c r="Y215" s="107">
        <v>190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1" priority="1" stopIfTrue="1">
      <formula>NOT(ISBLANK($B13))</formula>
    </cfRule>
    <cfRule type="expression" dxfId="1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216"/>
  <sheetViews>
    <sheetView zoomScaleNormal="75" zoomScaleSheetLayoutView="100" workbookViewId="0">
      <pane ySplit="8" topLeftCell="A191"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480</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2000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2490362.7290000003</v>
      </c>
      <c r="H9" s="173">
        <v>1253510.8460000001</v>
      </c>
      <c r="I9" s="174">
        <v>1236851.8829999999</v>
      </c>
      <c r="J9" s="175">
        <v>1873.114</v>
      </c>
      <c r="K9" s="173">
        <v>103157.179</v>
      </c>
      <c r="L9" s="173">
        <v>242971.253</v>
      </c>
      <c r="M9" s="173">
        <v>332777.223</v>
      </c>
      <c r="N9" s="173">
        <v>363274.37300000002</v>
      </c>
      <c r="O9" s="173">
        <v>97074.009000000005</v>
      </c>
      <c r="P9" s="173">
        <v>69610.159</v>
      </c>
      <c r="Q9" s="174">
        <v>42773.536</v>
      </c>
      <c r="R9" s="175">
        <v>1739.4480000000001</v>
      </c>
      <c r="S9" s="173">
        <v>95402.267999999996</v>
      </c>
      <c r="T9" s="173">
        <v>228953.08900000001</v>
      </c>
      <c r="U9" s="173">
        <v>321891.23100000003</v>
      </c>
      <c r="V9" s="173">
        <v>359362.08299999998</v>
      </c>
      <c r="W9" s="173">
        <v>97552.726999999999</v>
      </c>
      <c r="X9" s="173">
        <v>73191.474000000002</v>
      </c>
      <c r="Y9" s="174">
        <v>58759.563000000002</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17428472</v>
      </c>
      <c r="H12" s="48">
        <v>9718966</v>
      </c>
      <c r="I12" s="83">
        <v>7709506</v>
      </c>
      <c r="J12" s="82">
        <v>432083</v>
      </c>
      <c r="K12" s="48">
        <v>413602</v>
      </c>
      <c r="L12" s="48">
        <v>130269</v>
      </c>
      <c r="M12" s="48">
        <v>562993</v>
      </c>
      <c r="N12" s="48">
        <v>1508066</v>
      </c>
      <c r="O12" s="48">
        <v>1149445</v>
      </c>
      <c r="P12" s="48">
        <v>1875391</v>
      </c>
      <c r="Q12" s="83">
        <v>3647118</v>
      </c>
      <c r="R12" s="82">
        <v>334381</v>
      </c>
      <c r="S12" s="48">
        <v>335133</v>
      </c>
      <c r="T12" s="48">
        <v>101748</v>
      </c>
      <c r="U12" s="48">
        <v>304731</v>
      </c>
      <c r="V12" s="48">
        <v>831600</v>
      </c>
      <c r="W12" s="48">
        <v>617767</v>
      </c>
      <c r="X12" s="48">
        <v>1172529</v>
      </c>
      <c r="Y12" s="83">
        <v>4011616</v>
      </c>
    </row>
    <row r="13" spans="1:26" s="15" customFormat="1" ht="12.75" customHeight="1">
      <c r="A13" s="20">
        <v>10</v>
      </c>
      <c r="B13" s="21" t="s">
        <v>9</v>
      </c>
      <c r="C13" s="22" t="s">
        <v>10</v>
      </c>
      <c r="D13" s="23"/>
      <c r="E13" s="23"/>
      <c r="F13" s="24"/>
      <c r="G13" s="113">
        <v>2418429</v>
      </c>
      <c r="H13" s="54">
        <v>1344054</v>
      </c>
      <c r="I13" s="99">
        <v>1074375</v>
      </c>
      <c r="J13" s="72">
        <v>355524</v>
      </c>
      <c r="K13" s="54">
        <v>253181</v>
      </c>
      <c r="L13" s="54">
        <v>32419</v>
      </c>
      <c r="M13" s="54">
        <v>81042</v>
      </c>
      <c r="N13" s="54">
        <v>228872</v>
      </c>
      <c r="O13" s="54">
        <v>84747</v>
      </c>
      <c r="P13" s="54">
        <v>98287</v>
      </c>
      <c r="Q13" s="73">
        <v>209983</v>
      </c>
      <c r="R13" s="98">
        <v>275621</v>
      </c>
      <c r="S13" s="61">
        <v>209035</v>
      </c>
      <c r="T13" s="61">
        <v>33202</v>
      </c>
      <c r="U13" s="61">
        <v>98081</v>
      </c>
      <c r="V13" s="61">
        <v>148534</v>
      </c>
      <c r="W13" s="61">
        <v>42998</v>
      </c>
      <c r="X13" s="61">
        <v>56557</v>
      </c>
      <c r="Y13" s="99">
        <v>210346</v>
      </c>
      <c r="Z13" s="25"/>
    </row>
    <row r="14" spans="1:26" s="15" customFormat="1" ht="12">
      <c r="A14" s="26">
        <v>20</v>
      </c>
      <c r="B14" s="27"/>
      <c r="C14" s="27" t="s">
        <v>11</v>
      </c>
      <c r="D14" s="28" t="s">
        <v>12</v>
      </c>
      <c r="E14" s="29"/>
      <c r="F14" s="30"/>
      <c r="G14" s="49">
        <v>1099593</v>
      </c>
      <c r="H14" s="55">
        <v>636173</v>
      </c>
      <c r="I14" s="101">
        <v>463420</v>
      </c>
      <c r="J14" s="74">
        <v>11288</v>
      </c>
      <c r="K14" s="55">
        <v>129933</v>
      </c>
      <c r="L14" s="55">
        <v>25516</v>
      </c>
      <c r="M14" s="55">
        <v>69903</v>
      </c>
      <c r="N14" s="55">
        <v>194891</v>
      </c>
      <c r="O14" s="55">
        <v>61683</v>
      </c>
      <c r="P14" s="55">
        <v>60409</v>
      </c>
      <c r="Q14" s="75">
        <v>82549</v>
      </c>
      <c r="R14" s="100">
        <v>9392</v>
      </c>
      <c r="S14" s="62">
        <v>110986</v>
      </c>
      <c r="T14" s="62">
        <v>26191</v>
      </c>
      <c r="U14" s="62">
        <v>70474</v>
      </c>
      <c r="V14" s="62">
        <v>110811</v>
      </c>
      <c r="W14" s="62">
        <v>31798</v>
      </c>
      <c r="X14" s="62">
        <v>34471</v>
      </c>
      <c r="Y14" s="101">
        <v>69298</v>
      </c>
      <c r="Z14" s="25"/>
    </row>
    <row r="15" spans="1:26" s="15" customFormat="1" ht="12.75" customHeight="1">
      <c r="A15" s="26">
        <v>30</v>
      </c>
      <c r="B15" s="27"/>
      <c r="C15" s="27"/>
      <c r="D15" s="31" t="s">
        <v>13</v>
      </c>
      <c r="E15" s="32" t="s">
        <v>14</v>
      </c>
      <c r="F15" s="33"/>
      <c r="G15" s="49">
        <v>336516</v>
      </c>
      <c r="H15" s="55">
        <v>216359</v>
      </c>
      <c r="I15" s="101">
        <v>120157</v>
      </c>
      <c r="J15" s="74">
        <v>0</v>
      </c>
      <c r="K15" s="55">
        <v>16216</v>
      </c>
      <c r="L15" s="55">
        <v>5372</v>
      </c>
      <c r="M15" s="55">
        <v>24441</v>
      </c>
      <c r="N15" s="55">
        <v>62057</v>
      </c>
      <c r="O15" s="55">
        <v>31023</v>
      </c>
      <c r="P15" s="55">
        <v>35794</v>
      </c>
      <c r="Q15" s="75">
        <v>41456</v>
      </c>
      <c r="R15" s="100">
        <v>0</v>
      </c>
      <c r="S15" s="62">
        <v>13562</v>
      </c>
      <c r="T15" s="62">
        <v>5384</v>
      </c>
      <c r="U15" s="62">
        <v>20694</v>
      </c>
      <c r="V15" s="62">
        <v>31219</v>
      </c>
      <c r="W15" s="62">
        <v>13554</v>
      </c>
      <c r="X15" s="62">
        <v>14586</v>
      </c>
      <c r="Y15" s="101">
        <v>21157</v>
      </c>
      <c r="Z15" s="25"/>
    </row>
    <row r="16" spans="1:26" s="15" customFormat="1" ht="12.75" customHeight="1">
      <c r="A16" s="26">
        <v>40</v>
      </c>
      <c r="B16" s="34"/>
      <c r="C16" s="27"/>
      <c r="D16" s="31" t="s">
        <v>15</v>
      </c>
      <c r="E16" s="32" t="s">
        <v>16</v>
      </c>
      <c r="F16" s="33"/>
      <c r="G16" s="49">
        <v>10637</v>
      </c>
      <c r="H16" s="56">
        <v>5188</v>
      </c>
      <c r="I16" s="102">
        <v>5450</v>
      </c>
      <c r="J16" s="74">
        <v>3492</v>
      </c>
      <c r="K16" s="56">
        <v>1090</v>
      </c>
      <c r="L16" s="56">
        <v>40</v>
      </c>
      <c r="M16" s="56">
        <v>76</v>
      </c>
      <c r="N16" s="56">
        <v>206</v>
      </c>
      <c r="O16" s="56">
        <v>89</v>
      </c>
      <c r="P16" s="56">
        <v>81</v>
      </c>
      <c r="Q16" s="76">
        <v>113</v>
      </c>
      <c r="R16" s="100">
        <v>3418</v>
      </c>
      <c r="S16" s="63">
        <v>645</v>
      </c>
      <c r="T16" s="63">
        <v>37</v>
      </c>
      <c r="U16" s="63">
        <v>186</v>
      </c>
      <c r="V16" s="63">
        <v>498</v>
      </c>
      <c r="W16" s="63">
        <v>181</v>
      </c>
      <c r="X16" s="63">
        <v>182</v>
      </c>
      <c r="Y16" s="102">
        <v>303</v>
      </c>
      <c r="Z16" s="25"/>
    </row>
    <row r="17" spans="1:26" s="15" customFormat="1" ht="12.75" customHeight="1">
      <c r="A17" s="26">
        <v>50</v>
      </c>
      <c r="B17" s="34"/>
      <c r="C17" s="27"/>
      <c r="D17" s="29"/>
      <c r="E17" s="27" t="s">
        <v>17</v>
      </c>
      <c r="F17" s="35" t="s">
        <v>18</v>
      </c>
      <c r="G17" s="49">
        <v>9248</v>
      </c>
      <c r="H17" s="56">
        <v>5038</v>
      </c>
      <c r="I17" s="102">
        <v>4211</v>
      </c>
      <c r="J17" s="74">
        <v>3492</v>
      </c>
      <c r="K17" s="56">
        <v>1090</v>
      </c>
      <c r="L17" s="56">
        <v>31</v>
      </c>
      <c r="M17" s="56">
        <v>53</v>
      </c>
      <c r="N17" s="56">
        <v>162</v>
      </c>
      <c r="O17" s="56">
        <v>72</v>
      </c>
      <c r="P17" s="56">
        <v>67</v>
      </c>
      <c r="Q17" s="76">
        <v>70</v>
      </c>
      <c r="R17" s="100">
        <v>3418</v>
      </c>
      <c r="S17" s="63">
        <v>645</v>
      </c>
      <c r="T17" s="63">
        <v>27</v>
      </c>
      <c r="U17" s="63">
        <v>21</v>
      </c>
      <c r="V17" s="63">
        <v>40</v>
      </c>
      <c r="W17" s="63">
        <v>11</v>
      </c>
      <c r="X17" s="63">
        <v>11</v>
      </c>
      <c r="Y17" s="102">
        <v>37</v>
      </c>
      <c r="Z17" s="25"/>
    </row>
    <row r="18" spans="1:26" s="15" customFormat="1" ht="12">
      <c r="A18" s="26">
        <v>60</v>
      </c>
      <c r="B18" s="34"/>
      <c r="C18" s="27"/>
      <c r="D18" s="29"/>
      <c r="E18" s="27" t="s">
        <v>19</v>
      </c>
      <c r="F18" s="35" t="s">
        <v>20</v>
      </c>
      <c r="G18" s="49">
        <v>161</v>
      </c>
      <c r="H18" s="56">
        <v>1</v>
      </c>
      <c r="I18" s="102">
        <v>160</v>
      </c>
      <c r="J18" s="74">
        <v>0</v>
      </c>
      <c r="K18" s="56">
        <v>0</v>
      </c>
      <c r="L18" s="56">
        <v>0</v>
      </c>
      <c r="M18" s="56">
        <v>0</v>
      </c>
      <c r="N18" s="56">
        <v>0</v>
      </c>
      <c r="O18" s="56">
        <v>0</v>
      </c>
      <c r="P18" s="56">
        <v>0</v>
      </c>
      <c r="Q18" s="76">
        <v>1</v>
      </c>
      <c r="R18" s="100">
        <v>0</v>
      </c>
      <c r="S18" s="63">
        <v>0</v>
      </c>
      <c r="T18" s="63">
        <v>1</v>
      </c>
      <c r="U18" s="63">
        <v>22</v>
      </c>
      <c r="V18" s="63">
        <v>56</v>
      </c>
      <c r="W18" s="63">
        <v>22</v>
      </c>
      <c r="X18" s="63">
        <v>21</v>
      </c>
      <c r="Y18" s="102">
        <v>37</v>
      </c>
      <c r="Z18" s="25"/>
    </row>
    <row r="19" spans="1:26" s="15" customFormat="1" ht="12">
      <c r="A19" s="26">
        <v>70</v>
      </c>
      <c r="B19" s="34"/>
      <c r="C19" s="27"/>
      <c r="D19" s="29"/>
      <c r="E19" s="27" t="s">
        <v>21</v>
      </c>
      <c r="F19" s="35" t="s">
        <v>22</v>
      </c>
      <c r="G19" s="49">
        <v>522</v>
      </c>
      <c r="H19" s="56">
        <v>47</v>
      </c>
      <c r="I19" s="102">
        <v>475</v>
      </c>
      <c r="J19" s="74">
        <v>0</v>
      </c>
      <c r="K19" s="56">
        <v>0</v>
      </c>
      <c r="L19" s="56">
        <v>1</v>
      </c>
      <c r="M19" s="56">
        <v>11</v>
      </c>
      <c r="N19" s="56">
        <v>17</v>
      </c>
      <c r="O19" s="56">
        <v>4</v>
      </c>
      <c r="P19" s="56">
        <v>6</v>
      </c>
      <c r="Q19" s="76">
        <v>8</v>
      </c>
      <c r="R19" s="100">
        <v>0</v>
      </c>
      <c r="S19" s="63">
        <v>0</v>
      </c>
      <c r="T19" s="63">
        <v>2</v>
      </c>
      <c r="U19" s="63">
        <v>45</v>
      </c>
      <c r="V19" s="63">
        <v>176</v>
      </c>
      <c r="W19" s="63">
        <v>64</v>
      </c>
      <c r="X19" s="63">
        <v>77</v>
      </c>
      <c r="Y19" s="102">
        <v>111</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705</v>
      </c>
      <c r="H22" s="56">
        <v>102</v>
      </c>
      <c r="I22" s="102">
        <v>604</v>
      </c>
      <c r="J22" s="74">
        <v>0</v>
      </c>
      <c r="K22" s="56">
        <v>0</v>
      </c>
      <c r="L22" s="56">
        <v>8</v>
      </c>
      <c r="M22" s="56">
        <v>12</v>
      </c>
      <c r="N22" s="56">
        <v>27</v>
      </c>
      <c r="O22" s="56">
        <v>13</v>
      </c>
      <c r="P22" s="56">
        <v>8</v>
      </c>
      <c r="Q22" s="76">
        <v>33</v>
      </c>
      <c r="R22" s="100">
        <v>0</v>
      </c>
      <c r="S22" s="63">
        <v>0</v>
      </c>
      <c r="T22" s="63">
        <v>6</v>
      </c>
      <c r="U22" s="63">
        <v>98</v>
      </c>
      <c r="V22" s="63">
        <v>226</v>
      </c>
      <c r="W22" s="63">
        <v>84</v>
      </c>
      <c r="X22" s="63">
        <v>72</v>
      </c>
      <c r="Y22" s="102">
        <v>117</v>
      </c>
      <c r="Z22" s="25"/>
    </row>
    <row r="23" spans="1:26" s="15" customFormat="1" ht="12.75" customHeight="1">
      <c r="A23" s="26">
        <v>100</v>
      </c>
      <c r="B23" s="34"/>
      <c r="C23" s="27"/>
      <c r="D23" s="31" t="s">
        <v>29</v>
      </c>
      <c r="E23" s="32" t="s">
        <v>30</v>
      </c>
      <c r="F23" s="33"/>
      <c r="G23" s="49">
        <v>295779</v>
      </c>
      <c r="H23" s="56">
        <v>171064</v>
      </c>
      <c r="I23" s="102">
        <v>124715</v>
      </c>
      <c r="J23" s="74">
        <v>57</v>
      </c>
      <c r="K23" s="56">
        <v>18671</v>
      </c>
      <c r="L23" s="56">
        <v>1690</v>
      </c>
      <c r="M23" s="56">
        <v>29448</v>
      </c>
      <c r="N23" s="56">
        <v>103140</v>
      </c>
      <c r="O23" s="56">
        <v>13947</v>
      </c>
      <c r="P23" s="56">
        <v>3411</v>
      </c>
      <c r="Q23" s="76">
        <v>700</v>
      </c>
      <c r="R23" s="100">
        <v>53</v>
      </c>
      <c r="S23" s="63">
        <v>17917</v>
      </c>
      <c r="T23" s="63">
        <v>1426</v>
      </c>
      <c r="U23" s="63">
        <v>36947</v>
      </c>
      <c r="V23" s="63">
        <v>59600</v>
      </c>
      <c r="W23" s="63">
        <v>6306</v>
      </c>
      <c r="X23" s="63">
        <v>1895</v>
      </c>
      <c r="Y23" s="102">
        <v>570</v>
      </c>
      <c r="Z23" s="25"/>
    </row>
    <row r="24" spans="1:26" s="15" customFormat="1" ht="12.75" customHeight="1">
      <c r="A24" s="26">
        <v>110</v>
      </c>
      <c r="B24" s="34"/>
      <c r="C24" s="27"/>
      <c r="D24" s="31" t="s">
        <v>31</v>
      </c>
      <c r="E24" s="32" t="s">
        <v>32</v>
      </c>
      <c r="F24" s="33"/>
      <c r="G24" s="49">
        <v>206440</v>
      </c>
      <c r="H24" s="56">
        <v>107948</v>
      </c>
      <c r="I24" s="102">
        <v>98493</v>
      </c>
      <c r="J24" s="74">
        <v>2090</v>
      </c>
      <c r="K24" s="56">
        <v>50079</v>
      </c>
      <c r="L24" s="56">
        <v>5522</v>
      </c>
      <c r="M24" s="56">
        <v>5481</v>
      </c>
      <c r="N24" s="56">
        <v>7814</v>
      </c>
      <c r="O24" s="56">
        <v>5230</v>
      </c>
      <c r="P24" s="56">
        <v>8732</v>
      </c>
      <c r="Q24" s="76">
        <v>22999</v>
      </c>
      <c r="R24" s="100">
        <v>1622</v>
      </c>
      <c r="S24" s="63">
        <v>40017</v>
      </c>
      <c r="T24" s="63">
        <v>4850</v>
      </c>
      <c r="U24" s="63">
        <v>4675</v>
      </c>
      <c r="V24" s="63">
        <v>5898</v>
      </c>
      <c r="W24" s="63">
        <v>4459</v>
      </c>
      <c r="X24" s="63">
        <v>8833</v>
      </c>
      <c r="Y24" s="102">
        <v>28138</v>
      </c>
    </row>
    <row r="25" spans="1:26" s="15" customFormat="1" ht="12.75" customHeight="1">
      <c r="A25" s="26">
        <v>120</v>
      </c>
      <c r="B25" s="34"/>
      <c r="C25" s="27"/>
      <c r="D25" s="31" t="s">
        <v>33</v>
      </c>
      <c r="E25" s="32" t="s">
        <v>34</v>
      </c>
      <c r="F25" s="33"/>
      <c r="G25" s="49">
        <v>67021</v>
      </c>
      <c r="H25" s="56">
        <v>36302</v>
      </c>
      <c r="I25" s="102">
        <v>30719</v>
      </c>
      <c r="J25" s="74">
        <v>3372</v>
      </c>
      <c r="K25" s="56">
        <v>21931</v>
      </c>
      <c r="L25" s="56">
        <v>4025</v>
      </c>
      <c r="M25" s="56">
        <v>753</v>
      </c>
      <c r="N25" s="56">
        <v>2432</v>
      </c>
      <c r="O25" s="56">
        <v>1351</v>
      </c>
      <c r="P25" s="56">
        <v>1212</v>
      </c>
      <c r="Q25" s="76">
        <v>1227</v>
      </c>
      <c r="R25" s="100">
        <v>2617</v>
      </c>
      <c r="S25" s="63">
        <v>20123</v>
      </c>
      <c r="T25" s="63">
        <v>4553</v>
      </c>
      <c r="U25" s="63">
        <v>428</v>
      </c>
      <c r="V25" s="63">
        <v>704</v>
      </c>
      <c r="W25" s="63">
        <v>549</v>
      </c>
      <c r="X25" s="63">
        <v>638</v>
      </c>
      <c r="Y25" s="102">
        <v>1108</v>
      </c>
    </row>
    <row r="26" spans="1:26" s="15" customFormat="1" ht="12.75" customHeight="1">
      <c r="A26" s="26">
        <v>130</v>
      </c>
      <c r="B26" s="34"/>
      <c r="C26" s="27"/>
      <c r="D26" s="29"/>
      <c r="E26" s="27" t="s">
        <v>17</v>
      </c>
      <c r="F26" s="35" t="s">
        <v>35</v>
      </c>
      <c r="G26" s="49">
        <v>13936</v>
      </c>
      <c r="H26" s="56">
        <v>7033</v>
      </c>
      <c r="I26" s="102">
        <v>6903</v>
      </c>
      <c r="J26" s="74">
        <v>0</v>
      </c>
      <c r="K26" s="56">
        <v>6329</v>
      </c>
      <c r="L26" s="56">
        <v>492</v>
      </c>
      <c r="M26" s="56">
        <v>112</v>
      </c>
      <c r="N26" s="56">
        <v>73</v>
      </c>
      <c r="O26" s="56">
        <v>25</v>
      </c>
      <c r="P26" s="56">
        <v>1</v>
      </c>
      <c r="Q26" s="76">
        <v>0</v>
      </c>
      <c r="R26" s="100">
        <v>0</v>
      </c>
      <c r="S26" s="63">
        <v>5973</v>
      </c>
      <c r="T26" s="63">
        <v>707</v>
      </c>
      <c r="U26" s="63">
        <v>125</v>
      </c>
      <c r="V26" s="63">
        <v>73</v>
      </c>
      <c r="W26" s="63">
        <v>25</v>
      </c>
      <c r="X26" s="63">
        <v>0</v>
      </c>
      <c r="Y26" s="102">
        <v>0</v>
      </c>
    </row>
    <row r="27" spans="1:26" s="15" customFormat="1" ht="12.75" customHeight="1">
      <c r="A27" s="26">
        <v>140</v>
      </c>
      <c r="B27" s="27"/>
      <c r="C27" s="27"/>
      <c r="D27" s="29"/>
      <c r="E27" s="27" t="s">
        <v>19</v>
      </c>
      <c r="F27" s="35" t="s">
        <v>36</v>
      </c>
      <c r="G27" s="49">
        <v>229</v>
      </c>
      <c r="H27" s="55">
        <v>126</v>
      </c>
      <c r="I27" s="101">
        <v>103</v>
      </c>
      <c r="J27" s="74">
        <v>0</v>
      </c>
      <c r="K27" s="55">
        <v>48</v>
      </c>
      <c r="L27" s="55">
        <v>29</v>
      </c>
      <c r="M27" s="55">
        <v>10</v>
      </c>
      <c r="N27" s="55">
        <v>26</v>
      </c>
      <c r="O27" s="55">
        <v>11</v>
      </c>
      <c r="P27" s="55">
        <v>0</v>
      </c>
      <c r="Q27" s="75">
        <v>1</v>
      </c>
      <c r="R27" s="100">
        <v>0</v>
      </c>
      <c r="S27" s="62">
        <v>34</v>
      </c>
      <c r="T27" s="62">
        <v>25</v>
      </c>
      <c r="U27" s="62">
        <v>8</v>
      </c>
      <c r="V27" s="62">
        <v>22</v>
      </c>
      <c r="W27" s="62">
        <v>14</v>
      </c>
      <c r="X27" s="62">
        <v>0</v>
      </c>
      <c r="Y27" s="101">
        <v>0</v>
      </c>
    </row>
    <row r="28" spans="1:26" s="15" customFormat="1" ht="12.75" customHeight="1">
      <c r="A28" s="26">
        <v>150</v>
      </c>
      <c r="B28" s="27"/>
      <c r="C28" s="27"/>
      <c r="D28" s="29"/>
      <c r="E28" s="27" t="s">
        <v>21</v>
      </c>
      <c r="F28" s="35" t="s">
        <v>37</v>
      </c>
      <c r="G28" s="49">
        <v>36261</v>
      </c>
      <c r="H28" s="55">
        <v>18567</v>
      </c>
      <c r="I28" s="101">
        <v>17695</v>
      </c>
      <c r="J28" s="74">
        <v>0</v>
      </c>
      <c r="K28" s="55">
        <v>15311</v>
      </c>
      <c r="L28" s="55">
        <v>3174</v>
      </c>
      <c r="M28" s="55">
        <v>59</v>
      </c>
      <c r="N28" s="55">
        <v>18</v>
      </c>
      <c r="O28" s="55">
        <v>4</v>
      </c>
      <c r="P28" s="55">
        <v>0</v>
      </c>
      <c r="Q28" s="75">
        <v>0</v>
      </c>
      <c r="R28" s="100">
        <v>0</v>
      </c>
      <c r="S28" s="62">
        <v>13906</v>
      </c>
      <c r="T28" s="62">
        <v>3686</v>
      </c>
      <c r="U28" s="62">
        <v>75</v>
      </c>
      <c r="V28" s="62">
        <v>25</v>
      </c>
      <c r="W28" s="62">
        <v>3</v>
      </c>
      <c r="X28" s="62">
        <v>0</v>
      </c>
      <c r="Y28" s="101">
        <v>0</v>
      </c>
    </row>
    <row r="29" spans="1:26" s="15" customFormat="1" ht="12.75" customHeight="1">
      <c r="A29" s="26">
        <v>160</v>
      </c>
      <c r="B29" s="27"/>
      <c r="C29" s="27"/>
      <c r="D29" s="29"/>
      <c r="E29" s="27" t="s">
        <v>23</v>
      </c>
      <c r="F29" s="35" t="s">
        <v>38</v>
      </c>
      <c r="G29" s="49">
        <v>16595</v>
      </c>
      <c r="H29" s="55">
        <v>10576</v>
      </c>
      <c r="I29" s="101">
        <v>6019</v>
      </c>
      <c r="J29" s="74">
        <v>3372</v>
      </c>
      <c r="K29" s="55">
        <v>242</v>
      </c>
      <c r="L29" s="55">
        <v>329</v>
      </c>
      <c r="M29" s="55">
        <v>571</v>
      </c>
      <c r="N29" s="55">
        <v>2315</v>
      </c>
      <c r="O29" s="55">
        <v>1311</v>
      </c>
      <c r="P29" s="55">
        <v>1211</v>
      </c>
      <c r="Q29" s="75">
        <v>1226</v>
      </c>
      <c r="R29" s="100">
        <v>2617</v>
      </c>
      <c r="S29" s="62">
        <v>210</v>
      </c>
      <c r="T29" s="62">
        <v>135</v>
      </c>
      <c r="U29" s="62">
        <v>220</v>
      </c>
      <c r="V29" s="62">
        <v>584</v>
      </c>
      <c r="W29" s="62">
        <v>507</v>
      </c>
      <c r="X29" s="62">
        <v>638</v>
      </c>
      <c r="Y29" s="101">
        <v>1108</v>
      </c>
    </row>
    <row r="30" spans="1:26" s="15" customFormat="1" ht="12.75" customHeight="1">
      <c r="A30" s="26">
        <v>170</v>
      </c>
      <c r="B30" s="27"/>
      <c r="C30" s="27"/>
      <c r="D30" s="31" t="s">
        <v>39</v>
      </c>
      <c r="E30" s="32" t="s">
        <v>40</v>
      </c>
      <c r="F30" s="33"/>
      <c r="G30" s="49">
        <v>44486</v>
      </c>
      <c r="H30" s="55">
        <v>25582</v>
      </c>
      <c r="I30" s="101">
        <v>18904</v>
      </c>
      <c r="J30" s="74">
        <v>1131</v>
      </c>
      <c r="K30" s="55">
        <v>11445</v>
      </c>
      <c r="L30" s="55">
        <v>2294</v>
      </c>
      <c r="M30" s="55">
        <v>2546</v>
      </c>
      <c r="N30" s="55">
        <v>3642</v>
      </c>
      <c r="O30" s="55">
        <v>1359</v>
      </c>
      <c r="P30" s="55">
        <v>1393</v>
      </c>
      <c r="Q30" s="75">
        <v>1771</v>
      </c>
      <c r="R30" s="100">
        <v>879</v>
      </c>
      <c r="S30" s="62">
        <v>8623</v>
      </c>
      <c r="T30" s="62">
        <v>1946</v>
      </c>
      <c r="U30" s="62">
        <v>1922</v>
      </c>
      <c r="V30" s="62">
        <v>2104</v>
      </c>
      <c r="W30" s="62">
        <v>737</v>
      </c>
      <c r="X30" s="62">
        <v>907</v>
      </c>
      <c r="Y30" s="101">
        <v>1786</v>
      </c>
    </row>
    <row r="31" spans="1:26" s="15" customFormat="1" ht="12.75" customHeight="1">
      <c r="A31" s="26">
        <v>180</v>
      </c>
      <c r="B31" s="36"/>
      <c r="C31" s="36"/>
      <c r="D31" s="31" t="s">
        <v>41</v>
      </c>
      <c r="E31" s="32" t="s">
        <v>42</v>
      </c>
      <c r="F31" s="37"/>
      <c r="G31" s="50">
        <v>13708</v>
      </c>
      <c r="H31" s="57">
        <v>7398</v>
      </c>
      <c r="I31" s="103">
        <v>6310</v>
      </c>
      <c r="J31" s="74">
        <v>209</v>
      </c>
      <c r="K31" s="57">
        <v>3143</v>
      </c>
      <c r="L31" s="57">
        <v>757</v>
      </c>
      <c r="M31" s="57">
        <v>757</v>
      </c>
      <c r="N31" s="57">
        <v>1165</v>
      </c>
      <c r="O31" s="57">
        <v>432</v>
      </c>
      <c r="P31" s="57">
        <v>453</v>
      </c>
      <c r="Q31" s="77">
        <v>483</v>
      </c>
      <c r="R31" s="100">
        <v>158</v>
      </c>
      <c r="S31" s="64">
        <v>2900</v>
      </c>
      <c r="T31" s="64">
        <v>758</v>
      </c>
      <c r="U31" s="64">
        <v>639</v>
      </c>
      <c r="V31" s="64">
        <v>738</v>
      </c>
      <c r="W31" s="64">
        <v>297</v>
      </c>
      <c r="X31" s="64">
        <v>324</v>
      </c>
      <c r="Y31" s="103">
        <v>497</v>
      </c>
    </row>
    <row r="32" spans="1:26" s="15" customFormat="1" ht="12.75" customHeight="1">
      <c r="A32" s="26">
        <v>185</v>
      </c>
      <c r="B32" s="27"/>
      <c r="C32" s="27"/>
      <c r="D32" s="31" t="s">
        <v>43</v>
      </c>
      <c r="E32" s="32" t="s">
        <v>44</v>
      </c>
      <c r="F32" s="33"/>
      <c r="G32" s="49">
        <v>26425</v>
      </c>
      <c r="H32" s="55">
        <v>15714</v>
      </c>
      <c r="I32" s="101">
        <v>10711</v>
      </c>
      <c r="J32" s="74">
        <v>0</v>
      </c>
      <c r="K32" s="55">
        <v>1000</v>
      </c>
      <c r="L32" s="55">
        <v>364</v>
      </c>
      <c r="M32" s="55">
        <v>1199</v>
      </c>
      <c r="N32" s="55">
        <v>4591</v>
      </c>
      <c r="O32" s="55">
        <v>2525</v>
      </c>
      <c r="P32" s="55">
        <v>2858</v>
      </c>
      <c r="Q32" s="75">
        <v>3178</v>
      </c>
      <c r="R32" s="100">
        <v>0</v>
      </c>
      <c r="S32" s="62">
        <v>582</v>
      </c>
      <c r="T32" s="62">
        <v>466</v>
      </c>
      <c r="U32" s="62">
        <v>1303</v>
      </c>
      <c r="V32" s="62">
        <v>2073</v>
      </c>
      <c r="W32" s="62">
        <v>1315</v>
      </c>
      <c r="X32" s="62">
        <v>1764</v>
      </c>
      <c r="Y32" s="101">
        <v>3209</v>
      </c>
    </row>
    <row r="33" spans="1:25" s="15" customFormat="1" ht="12.75" customHeight="1">
      <c r="A33" s="26">
        <v>186</v>
      </c>
      <c r="B33" s="27"/>
      <c r="C33" s="27"/>
      <c r="D33" s="31"/>
      <c r="E33" s="27" t="s">
        <v>17</v>
      </c>
      <c r="F33" s="35" t="s">
        <v>45</v>
      </c>
      <c r="G33" s="49">
        <v>7627</v>
      </c>
      <c r="H33" s="55">
        <v>3740</v>
      </c>
      <c r="I33" s="101">
        <v>3888</v>
      </c>
      <c r="J33" s="74">
        <v>0</v>
      </c>
      <c r="K33" s="55">
        <v>462</v>
      </c>
      <c r="L33" s="55">
        <v>200</v>
      </c>
      <c r="M33" s="55">
        <v>360</v>
      </c>
      <c r="N33" s="55">
        <v>570</v>
      </c>
      <c r="O33" s="55">
        <v>418</v>
      </c>
      <c r="P33" s="55">
        <v>546</v>
      </c>
      <c r="Q33" s="75">
        <v>1184</v>
      </c>
      <c r="R33" s="100">
        <v>0</v>
      </c>
      <c r="S33" s="62">
        <v>248</v>
      </c>
      <c r="T33" s="62">
        <v>227</v>
      </c>
      <c r="U33" s="62">
        <v>527</v>
      </c>
      <c r="V33" s="62">
        <v>583</v>
      </c>
      <c r="W33" s="62">
        <v>402</v>
      </c>
      <c r="X33" s="62">
        <v>395</v>
      </c>
      <c r="Y33" s="101">
        <v>1506</v>
      </c>
    </row>
    <row r="34" spans="1:25" s="15" customFormat="1" ht="12.75" customHeight="1">
      <c r="A34" s="26">
        <v>190</v>
      </c>
      <c r="B34" s="27"/>
      <c r="C34" s="27"/>
      <c r="D34" s="31"/>
      <c r="E34" s="27" t="s">
        <v>19</v>
      </c>
      <c r="F34" s="35" t="s">
        <v>46</v>
      </c>
      <c r="G34" s="49">
        <v>14505</v>
      </c>
      <c r="H34" s="55">
        <v>9467</v>
      </c>
      <c r="I34" s="101">
        <v>5038</v>
      </c>
      <c r="J34" s="74">
        <v>0</v>
      </c>
      <c r="K34" s="55">
        <v>441</v>
      </c>
      <c r="L34" s="55">
        <v>121</v>
      </c>
      <c r="M34" s="55">
        <v>691</v>
      </c>
      <c r="N34" s="55">
        <v>3216</v>
      </c>
      <c r="O34" s="55">
        <v>1635</v>
      </c>
      <c r="P34" s="55">
        <v>1812</v>
      </c>
      <c r="Q34" s="75">
        <v>1551</v>
      </c>
      <c r="R34" s="100">
        <v>0</v>
      </c>
      <c r="S34" s="62">
        <v>272</v>
      </c>
      <c r="T34" s="62">
        <v>169</v>
      </c>
      <c r="U34" s="62">
        <v>590</v>
      </c>
      <c r="V34" s="62">
        <v>1117</v>
      </c>
      <c r="W34" s="62">
        <v>630</v>
      </c>
      <c r="X34" s="62">
        <v>991</v>
      </c>
      <c r="Y34" s="101">
        <v>1268</v>
      </c>
    </row>
    <row r="35" spans="1:25" s="15" customFormat="1" ht="12.75" customHeight="1">
      <c r="A35" s="26">
        <v>200</v>
      </c>
      <c r="B35" s="27"/>
      <c r="C35" s="27"/>
      <c r="D35" s="31"/>
      <c r="E35" s="27" t="s">
        <v>21</v>
      </c>
      <c r="F35" s="35" t="s">
        <v>47</v>
      </c>
      <c r="G35" s="49">
        <v>3244</v>
      </c>
      <c r="H35" s="55">
        <v>1757</v>
      </c>
      <c r="I35" s="101">
        <v>1487</v>
      </c>
      <c r="J35" s="74">
        <v>0</v>
      </c>
      <c r="K35" s="55">
        <v>45</v>
      </c>
      <c r="L35" s="55">
        <v>28</v>
      </c>
      <c r="M35" s="55">
        <v>81</v>
      </c>
      <c r="N35" s="55">
        <v>602</v>
      </c>
      <c r="O35" s="55">
        <v>343</v>
      </c>
      <c r="P35" s="55">
        <v>369</v>
      </c>
      <c r="Q35" s="75">
        <v>288</v>
      </c>
      <c r="R35" s="100">
        <v>0</v>
      </c>
      <c r="S35" s="62">
        <v>38</v>
      </c>
      <c r="T35" s="62">
        <v>53</v>
      </c>
      <c r="U35" s="62">
        <v>130</v>
      </c>
      <c r="V35" s="62">
        <v>289</v>
      </c>
      <c r="W35" s="62">
        <v>253</v>
      </c>
      <c r="X35" s="62">
        <v>336</v>
      </c>
      <c r="Y35" s="101">
        <v>386</v>
      </c>
    </row>
    <row r="36" spans="1:25" s="15" customFormat="1" ht="12.75" customHeight="1">
      <c r="A36" s="26">
        <v>205</v>
      </c>
      <c r="B36" s="27"/>
      <c r="C36" s="27"/>
      <c r="D36" s="31"/>
      <c r="E36" s="27" t="s">
        <v>23</v>
      </c>
      <c r="F36" s="35" t="s">
        <v>48</v>
      </c>
      <c r="G36" s="49">
        <v>1048</v>
      </c>
      <c r="H36" s="55">
        <v>750</v>
      </c>
      <c r="I36" s="101">
        <v>299</v>
      </c>
      <c r="J36" s="74">
        <v>0</v>
      </c>
      <c r="K36" s="55">
        <v>52</v>
      </c>
      <c r="L36" s="55">
        <v>14</v>
      </c>
      <c r="M36" s="55">
        <v>66</v>
      </c>
      <c r="N36" s="55">
        <v>202</v>
      </c>
      <c r="O36" s="55">
        <v>130</v>
      </c>
      <c r="P36" s="55">
        <v>131</v>
      </c>
      <c r="Q36" s="75">
        <v>155</v>
      </c>
      <c r="R36" s="100">
        <v>0</v>
      </c>
      <c r="S36" s="62">
        <v>23</v>
      </c>
      <c r="T36" s="62">
        <v>17</v>
      </c>
      <c r="U36" s="62">
        <v>56</v>
      </c>
      <c r="V36" s="62">
        <v>83</v>
      </c>
      <c r="W36" s="62">
        <v>30</v>
      </c>
      <c r="X36" s="62">
        <v>41</v>
      </c>
      <c r="Y36" s="101">
        <v>48</v>
      </c>
    </row>
    <row r="37" spans="1:25" s="15" customFormat="1" ht="12">
      <c r="A37" s="26">
        <v>210</v>
      </c>
      <c r="B37" s="27"/>
      <c r="C37" s="27"/>
      <c r="D37" s="31" t="s">
        <v>49</v>
      </c>
      <c r="E37" s="32" t="s">
        <v>50</v>
      </c>
      <c r="F37" s="33"/>
      <c r="G37" s="49">
        <v>64607</v>
      </c>
      <c r="H37" s="55">
        <v>32123</v>
      </c>
      <c r="I37" s="101">
        <v>32485</v>
      </c>
      <c r="J37" s="74">
        <v>141</v>
      </c>
      <c r="K37" s="55">
        <v>3918</v>
      </c>
      <c r="L37" s="55">
        <v>4655</v>
      </c>
      <c r="M37" s="55">
        <v>4122</v>
      </c>
      <c r="N37" s="55">
        <v>7434</v>
      </c>
      <c r="O37" s="55">
        <v>4064</v>
      </c>
      <c r="P37" s="55">
        <v>3972</v>
      </c>
      <c r="Q37" s="75">
        <v>3817</v>
      </c>
      <c r="R37" s="100">
        <v>129</v>
      </c>
      <c r="S37" s="62">
        <v>4882</v>
      </c>
      <c r="T37" s="62">
        <v>6070</v>
      </c>
      <c r="U37" s="62">
        <v>2916</v>
      </c>
      <c r="V37" s="62">
        <v>6783</v>
      </c>
      <c r="W37" s="62">
        <v>3422</v>
      </c>
      <c r="X37" s="62">
        <v>3616</v>
      </c>
      <c r="Y37" s="101">
        <v>4667</v>
      </c>
    </row>
    <row r="38" spans="1:25" s="15" customFormat="1" ht="12.75" customHeight="1">
      <c r="A38" s="26">
        <v>220</v>
      </c>
      <c r="B38" s="27"/>
      <c r="C38" s="27"/>
      <c r="D38" s="31"/>
      <c r="E38" s="27" t="s">
        <v>17</v>
      </c>
      <c r="F38" s="35" t="s">
        <v>51</v>
      </c>
      <c r="G38" s="49">
        <v>5329</v>
      </c>
      <c r="H38" s="55">
        <v>2737</v>
      </c>
      <c r="I38" s="101">
        <v>2593</v>
      </c>
      <c r="J38" s="74">
        <v>0</v>
      </c>
      <c r="K38" s="55">
        <v>969</v>
      </c>
      <c r="L38" s="55">
        <v>140</v>
      </c>
      <c r="M38" s="55">
        <v>489</v>
      </c>
      <c r="N38" s="55">
        <v>598</v>
      </c>
      <c r="O38" s="55">
        <v>218</v>
      </c>
      <c r="P38" s="55">
        <v>224</v>
      </c>
      <c r="Q38" s="75">
        <v>99</v>
      </c>
      <c r="R38" s="100">
        <v>0</v>
      </c>
      <c r="S38" s="62">
        <v>1112</v>
      </c>
      <c r="T38" s="62">
        <v>220</v>
      </c>
      <c r="U38" s="62">
        <v>439</v>
      </c>
      <c r="V38" s="62">
        <v>426</v>
      </c>
      <c r="W38" s="62">
        <v>172</v>
      </c>
      <c r="X38" s="62">
        <v>133</v>
      </c>
      <c r="Y38" s="101">
        <v>91</v>
      </c>
    </row>
    <row r="39" spans="1:25" s="15" customFormat="1" ht="12.75" customHeight="1">
      <c r="A39" s="26">
        <v>230</v>
      </c>
      <c r="B39" s="27"/>
      <c r="C39" s="27"/>
      <c r="D39" s="29"/>
      <c r="E39" s="27" t="s">
        <v>19</v>
      </c>
      <c r="F39" s="35" t="s">
        <v>484</v>
      </c>
      <c r="G39" s="49">
        <v>225</v>
      </c>
      <c r="H39" s="55">
        <v>114</v>
      </c>
      <c r="I39" s="101">
        <v>111</v>
      </c>
      <c r="J39" s="74">
        <v>0</v>
      </c>
      <c r="K39" s="55">
        <v>1</v>
      </c>
      <c r="L39" s="55">
        <v>36</v>
      </c>
      <c r="M39" s="55">
        <v>25</v>
      </c>
      <c r="N39" s="55">
        <v>26</v>
      </c>
      <c r="O39" s="55">
        <v>12</v>
      </c>
      <c r="P39" s="55">
        <v>9</v>
      </c>
      <c r="Q39" s="75">
        <v>5</v>
      </c>
      <c r="R39" s="100">
        <v>0</v>
      </c>
      <c r="S39" s="62">
        <v>1</v>
      </c>
      <c r="T39" s="62">
        <v>34</v>
      </c>
      <c r="U39" s="62">
        <v>23</v>
      </c>
      <c r="V39" s="62">
        <v>26</v>
      </c>
      <c r="W39" s="62">
        <v>13</v>
      </c>
      <c r="X39" s="62">
        <v>9</v>
      </c>
      <c r="Y39" s="101">
        <v>6</v>
      </c>
    </row>
    <row r="40" spans="1:25" s="15" customFormat="1" ht="12.75" customHeight="1">
      <c r="A40" s="26">
        <v>240</v>
      </c>
      <c r="B40" s="27"/>
      <c r="C40" s="27"/>
      <c r="D40" s="29"/>
      <c r="E40" s="27" t="s">
        <v>21</v>
      </c>
      <c r="F40" s="35" t="s">
        <v>53</v>
      </c>
      <c r="G40" s="49">
        <v>7616</v>
      </c>
      <c r="H40" s="55">
        <v>4472</v>
      </c>
      <c r="I40" s="101">
        <v>3144</v>
      </c>
      <c r="J40" s="74">
        <v>0</v>
      </c>
      <c r="K40" s="55">
        <v>2</v>
      </c>
      <c r="L40" s="55">
        <v>2</v>
      </c>
      <c r="M40" s="55">
        <v>66</v>
      </c>
      <c r="N40" s="55">
        <v>787</v>
      </c>
      <c r="O40" s="55">
        <v>1014</v>
      </c>
      <c r="P40" s="55">
        <v>1133</v>
      </c>
      <c r="Q40" s="75">
        <v>1469</v>
      </c>
      <c r="R40" s="100">
        <v>0</v>
      </c>
      <c r="S40" s="62">
        <v>2</v>
      </c>
      <c r="T40" s="62">
        <v>3</v>
      </c>
      <c r="U40" s="62">
        <v>35</v>
      </c>
      <c r="V40" s="62">
        <v>395</v>
      </c>
      <c r="W40" s="62">
        <v>584</v>
      </c>
      <c r="X40" s="62">
        <v>805</v>
      </c>
      <c r="Y40" s="101">
        <v>1320</v>
      </c>
    </row>
    <row r="41" spans="1:25" s="15" customFormat="1" ht="12.75" customHeight="1">
      <c r="A41" s="26">
        <v>250</v>
      </c>
      <c r="B41" s="27"/>
      <c r="C41" s="27"/>
      <c r="D41" s="29"/>
      <c r="E41" s="27" t="s">
        <v>23</v>
      </c>
      <c r="F41" s="35" t="s">
        <v>54</v>
      </c>
      <c r="G41" s="49">
        <v>2192</v>
      </c>
      <c r="H41" s="55">
        <v>1226</v>
      </c>
      <c r="I41" s="101">
        <v>966</v>
      </c>
      <c r="J41" s="74">
        <v>0</v>
      </c>
      <c r="K41" s="55">
        <v>1</v>
      </c>
      <c r="L41" s="55">
        <v>11</v>
      </c>
      <c r="M41" s="55">
        <v>58</v>
      </c>
      <c r="N41" s="55">
        <v>287</v>
      </c>
      <c r="O41" s="55">
        <v>225</v>
      </c>
      <c r="P41" s="55">
        <v>275</v>
      </c>
      <c r="Q41" s="75">
        <v>369</v>
      </c>
      <c r="R41" s="100">
        <v>0</v>
      </c>
      <c r="S41" s="62">
        <v>1</v>
      </c>
      <c r="T41" s="62">
        <v>7</v>
      </c>
      <c r="U41" s="62">
        <v>41</v>
      </c>
      <c r="V41" s="62">
        <v>174</v>
      </c>
      <c r="W41" s="62">
        <v>142</v>
      </c>
      <c r="X41" s="62">
        <v>201</v>
      </c>
      <c r="Y41" s="101">
        <v>399</v>
      </c>
    </row>
    <row r="42" spans="1:25" s="15" customFormat="1" ht="12.75" customHeight="1">
      <c r="A42" s="26">
        <v>260</v>
      </c>
      <c r="B42" s="27"/>
      <c r="C42" s="27"/>
      <c r="D42" s="29"/>
      <c r="E42" s="27" t="s">
        <v>25</v>
      </c>
      <c r="F42" s="35" t="s">
        <v>55</v>
      </c>
      <c r="G42" s="49">
        <v>770</v>
      </c>
      <c r="H42" s="55">
        <v>526</v>
      </c>
      <c r="I42" s="101">
        <v>244</v>
      </c>
      <c r="J42" s="74">
        <v>0</v>
      </c>
      <c r="K42" s="55">
        <v>249</v>
      </c>
      <c r="L42" s="55">
        <v>55</v>
      </c>
      <c r="M42" s="55">
        <v>65</v>
      </c>
      <c r="N42" s="55">
        <v>73</v>
      </c>
      <c r="O42" s="55">
        <v>28</v>
      </c>
      <c r="P42" s="55">
        <v>20</v>
      </c>
      <c r="Q42" s="75">
        <v>35</v>
      </c>
      <c r="R42" s="100">
        <v>0</v>
      </c>
      <c r="S42" s="62">
        <v>116</v>
      </c>
      <c r="T42" s="62">
        <v>34</v>
      </c>
      <c r="U42" s="62">
        <v>41</v>
      </c>
      <c r="V42" s="62">
        <v>33</v>
      </c>
      <c r="W42" s="62">
        <v>7</v>
      </c>
      <c r="X42" s="62">
        <v>7</v>
      </c>
      <c r="Y42" s="101">
        <v>6</v>
      </c>
    </row>
    <row r="43" spans="1:25" s="15" customFormat="1" ht="12.75" customHeight="1">
      <c r="A43" s="26">
        <v>270</v>
      </c>
      <c r="B43" s="27"/>
      <c r="C43" s="27"/>
      <c r="D43" s="29"/>
      <c r="E43" s="27" t="s">
        <v>27</v>
      </c>
      <c r="F43" s="35" t="s">
        <v>286</v>
      </c>
      <c r="G43" s="49">
        <v>1</v>
      </c>
      <c r="H43" s="55">
        <v>0</v>
      </c>
      <c r="I43" s="101">
        <v>1</v>
      </c>
      <c r="J43" s="74">
        <v>0</v>
      </c>
      <c r="K43" s="55">
        <v>0</v>
      </c>
      <c r="L43" s="55">
        <v>0</v>
      </c>
      <c r="M43" s="55">
        <v>0</v>
      </c>
      <c r="N43" s="55">
        <v>0</v>
      </c>
      <c r="O43" s="55">
        <v>0</v>
      </c>
      <c r="P43" s="55">
        <v>0</v>
      </c>
      <c r="Q43" s="75">
        <v>0</v>
      </c>
      <c r="R43" s="100">
        <v>0</v>
      </c>
      <c r="S43" s="62">
        <v>0</v>
      </c>
      <c r="T43" s="62">
        <v>0</v>
      </c>
      <c r="U43" s="62">
        <v>0</v>
      </c>
      <c r="V43" s="62">
        <v>1</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7288</v>
      </c>
      <c r="H45" s="55">
        <v>3554</v>
      </c>
      <c r="I45" s="101">
        <v>3734</v>
      </c>
      <c r="J45" s="74">
        <v>0</v>
      </c>
      <c r="K45" s="55">
        <v>11</v>
      </c>
      <c r="L45" s="55">
        <v>179</v>
      </c>
      <c r="M45" s="55">
        <v>797</v>
      </c>
      <c r="N45" s="55">
        <v>1477</v>
      </c>
      <c r="O45" s="55">
        <v>473</v>
      </c>
      <c r="P45" s="55">
        <v>364</v>
      </c>
      <c r="Q45" s="75">
        <v>254</v>
      </c>
      <c r="R45" s="100">
        <v>0</v>
      </c>
      <c r="S45" s="62">
        <v>21</v>
      </c>
      <c r="T45" s="62">
        <v>218</v>
      </c>
      <c r="U45" s="62">
        <v>565</v>
      </c>
      <c r="V45" s="62">
        <v>1415</v>
      </c>
      <c r="W45" s="62">
        <v>561</v>
      </c>
      <c r="X45" s="62">
        <v>481</v>
      </c>
      <c r="Y45" s="101">
        <v>473</v>
      </c>
    </row>
    <row r="46" spans="1:25" s="15" customFormat="1" ht="12.75" customHeight="1">
      <c r="A46" s="26">
        <v>295</v>
      </c>
      <c r="B46" s="27"/>
      <c r="C46" s="27"/>
      <c r="D46" s="31"/>
      <c r="E46" s="27" t="s">
        <v>60</v>
      </c>
      <c r="F46" s="35" t="s">
        <v>61</v>
      </c>
      <c r="G46" s="49">
        <v>3831</v>
      </c>
      <c r="H46" s="55">
        <v>1907</v>
      </c>
      <c r="I46" s="101">
        <v>1923</v>
      </c>
      <c r="J46" s="74">
        <v>0</v>
      </c>
      <c r="K46" s="55">
        <v>60</v>
      </c>
      <c r="L46" s="55">
        <v>184</v>
      </c>
      <c r="M46" s="55">
        <v>171</v>
      </c>
      <c r="N46" s="55">
        <v>453</v>
      </c>
      <c r="O46" s="55">
        <v>284</v>
      </c>
      <c r="P46" s="55">
        <v>356</v>
      </c>
      <c r="Q46" s="75">
        <v>398</v>
      </c>
      <c r="R46" s="100">
        <v>0</v>
      </c>
      <c r="S46" s="62">
        <v>70</v>
      </c>
      <c r="T46" s="62">
        <v>152</v>
      </c>
      <c r="U46" s="62">
        <v>117</v>
      </c>
      <c r="V46" s="62">
        <v>351</v>
      </c>
      <c r="W46" s="62">
        <v>231</v>
      </c>
      <c r="X46" s="62">
        <v>314</v>
      </c>
      <c r="Y46" s="101">
        <v>689</v>
      </c>
    </row>
    <row r="47" spans="1:25" s="15" customFormat="1" ht="12.75" customHeight="1">
      <c r="A47" s="26">
        <v>300</v>
      </c>
      <c r="B47" s="27"/>
      <c r="C47" s="27"/>
      <c r="D47" s="31"/>
      <c r="E47" s="27" t="s">
        <v>62</v>
      </c>
      <c r="F47" s="35" t="s">
        <v>63</v>
      </c>
      <c r="G47" s="49">
        <v>8625</v>
      </c>
      <c r="H47" s="55">
        <v>4199</v>
      </c>
      <c r="I47" s="101">
        <v>4426</v>
      </c>
      <c r="J47" s="74">
        <v>141</v>
      </c>
      <c r="K47" s="55">
        <v>1116</v>
      </c>
      <c r="L47" s="55">
        <v>612</v>
      </c>
      <c r="M47" s="55">
        <v>922</v>
      </c>
      <c r="N47" s="55">
        <v>660</v>
      </c>
      <c r="O47" s="55">
        <v>252</v>
      </c>
      <c r="P47" s="55">
        <v>249</v>
      </c>
      <c r="Q47" s="75">
        <v>247</v>
      </c>
      <c r="R47" s="100">
        <v>129</v>
      </c>
      <c r="S47" s="62">
        <v>1330</v>
      </c>
      <c r="T47" s="62">
        <v>951</v>
      </c>
      <c r="U47" s="62">
        <v>598</v>
      </c>
      <c r="V47" s="62">
        <v>702</v>
      </c>
      <c r="W47" s="62">
        <v>211</v>
      </c>
      <c r="X47" s="62">
        <v>232</v>
      </c>
      <c r="Y47" s="101">
        <v>273</v>
      </c>
    </row>
    <row r="48" spans="1:25" s="15" customFormat="1" ht="12.75" customHeight="1">
      <c r="A48" s="26">
        <v>310</v>
      </c>
      <c r="B48" s="27"/>
      <c r="C48" s="27"/>
      <c r="D48" s="36"/>
      <c r="E48" s="27" t="s">
        <v>64</v>
      </c>
      <c r="F48" s="35" t="s">
        <v>65</v>
      </c>
      <c r="G48" s="49">
        <v>1</v>
      </c>
      <c r="H48" s="55">
        <v>0</v>
      </c>
      <c r="I48" s="101">
        <v>1</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1505</v>
      </c>
      <c r="H49" s="55">
        <v>906</v>
      </c>
      <c r="I49" s="101">
        <v>599</v>
      </c>
      <c r="J49" s="74">
        <v>0</v>
      </c>
      <c r="K49" s="55">
        <v>20</v>
      </c>
      <c r="L49" s="55">
        <v>94</v>
      </c>
      <c r="M49" s="55">
        <v>131</v>
      </c>
      <c r="N49" s="55">
        <v>173</v>
      </c>
      <c r="O49" s="55">
        <v>103</v>
      </c>
      <c r="P49" s="55">
        <v>124</v>
      </c>
      <c r="Q49" s="75">
        <v>261</v>
      </c>
      <c r="R49" s="100">
        <v>0</v>
      </c>
      <c r="S49" s="62">
        <v>7</v>
      </c>
      <c r="T49" s="62">
        <v>35</v>
      </c>
      <c r="U49" s="62">
        <v>85</v>
      </c>
      <c r="V49" s="62">
        <v>96</v>
      </c>
      <c r="W49" s="62">
        <v>61</v>
      </c>
      <c r="X49" s="62">
        <v>81</v>
      </c>
      <c r="Y49" s="101">
        <v>233</v>
      </c>
    </row>
    <row r="50" spans="1:25" s="15" customFormat="1" ht="12.75" customHeight="1">
      <c r="A50" s="26">
        <v>320</v>
      </c>
      <c r="B50" s="27"/>
      <c r="C50" s="27"/>
      <c r="D50" s="31"/>
      <c r="E50" s="27" t="s">
        <v>68</v>
      </c>
      <c r="F50" s="35" t="s">
        <v>69</v>
      </c>
      <c r="G50" s="49">
        <v>27225</v>
      </c>
      <c r="H50" s="55">
        <v>12482</v>
      </c>
      <c r="I50" s="101">
        <v>14743</v>
      </c>
      <c r="J50" s="74">
        <v>0</v>
      </c>
      <c r="K50" s="55">
        <v>1489</v>
      </c>
      <c r="L50" s="55">
        <v>3342</v>
      </c>
      <c r="M50" s="55">
        <v>1398</v>
      </c>
      <c r="N50" s="55">
        <v>2899</v>
      </c>
      <c r="O50" s="55">
        <v>1455</v>
      </c>
      <c r="P50" s="55">
        <v>1217</v>
      </c>
      <c r="Q50" s="75">
        <v>681</v>
      </c>
      <c r="R50" s="100">
        <v>0</v>
      </c>
      <c r="S50" s="62">
        <v>2222</v>
      </c>
      <c r="T50" s="62">
        <v>4416</v>
      </c>
      <c r="U50" s="62">
        <v>972</v>
      </c>
      <c r="V50" s="62">
        <v>3163</v>
      </c>
      <c r="W50" s="62">
        <v>1441</v>
      </c>
      <c r="X50" s="62">
        <v>1354</v>
      </c>
      <c r="Y50" s="101">
        <v>1176</v>
      </c>
    </row>
    <row r="51" spans="1:25" s="15" customFormat="1" ht="12.75" customHeight="1">
      <c r="A51" s="26">
        <v>330</v>
      </c>
      <c r="B51" s="27"/>
      <c r="C51" s="27"/>
      <c r="D51" s="31" t="s">
        <v>70</v>
      </c>
      <c r="E51" s="32" t="s">
        <v>71</v>
      </c>
      <c r="F51" s="35"/>
      <c r="G51" s="49">
        <v>344</v>
      </c>
      <c r="H51" s="55">
        <v>185</v>
      </c>
      <c r="I51" s="101">
        <v>159</v>
      </c>
      <c r="J51" s="74">
        <v>0</v>
      </c>
      <c r="K51" s="55">
        <v>69</v>
      </c>
      <c r="L51" s="55">
        <v>57</v>
      </c>
      <c r="M51" s="55">
        <v>13</v>
      </c>
      <c r="N51" s="55">
        <v>14</v>
      </c>
      <c r="O51" s="55">
        <v>6</v>
      </c>
      <c r="P51" s="55">
        <v>9</v>
      </c>
      <c r="Q51" s="75">
        <v>17</v>
      </c>
      <c r="R51" s="100">
        <v>0</v>
      </c>
      <c r="S51" s="62">
        <v>56</v>
      </c>
      <c r="T51" s="62">
        <v>41</v>
      </c>
      <c r="U51" s="62">
        <v>13</v>
      </c>
      <c r="V51" s="62">
        <v>13</v>
      </c>
      <c r="W51" s="62">
        <v>4</v>
      </c>
      <c r="X51" s="62">
        <v>12</v>
      </c>
      <c r="Y51" s="101">
        <v>22</v>
      </c>
    </row>
    <row r="52" spans="1:25" s="15" customFormat="1" ht="12.75" customHeight="1">
      <c r="A52" s="26">
        <v>340</v>
      </c>
      <c r="B52" s="27"/>
      <c r="C52" s="27"/>
      <c r="D52" s="29"/>
      <c r="E52" s="27" t="s">
        <v>17</v>
      </c>
      <c r="F52" s="35" t="s">
        <v>72</v>
      </c>
      <c r="G52" s="49">
        <v>339</v>
      </c>
      <c r="H52" s="55">
        <v>181</v>
      </c>
      <c r="I52" s="101">
        <v>158</v>
      </c>
      <c r="J52" s="74">
        <v>0</v>
      </c>
      <c r="K52" s="55">
        <v>69</v>
      </c>
      <c r="L52" s="55">
        <v>57</v>
      </c>
      <c r="M52" s="55">
        <v>13</v>
      </c>
      <c r="N52" s="55">
        <v>12</v>
      </c>
      <c r="O52" s="55">
        <v>6</v>
      </c>
      <c r="P52" s="55">
        <v>8</v>
      </c>
      <c r="Q52" s="75">
        <v>16</v>
      </c>
      <c r="R52" s="100">
        <v>0</v>
      </c>
      <c r="S52" s="62">
        <v>56</v>
      </c>
      <c r="T52" s="62">
        <v>41</v>
      </c>
      <c r="U52" s="62">
        <v>13</v>
      </c>
      <c r="V52" s="62">
        <v>13</v>
      </c>
      <c r="W52" s="62">
        <v>4</v>
      </c>
      <c r="X52" s="62">
        <v>11</v>
      </c>
      <c r="Y52" s="101">
        <v>22</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5</v>
      </c>
      <c r="H54" s="55">
        <v>4</v>
      </c>
      <c r="I54" s="101">
        <v>1</v>
      </c>
      <c r="J54" s="74">
        <v>0</v>
      </c>
      <c r="K54" s="55">
        <v>0</v>
      </c>
      <c r="L54" s="55">
        <v>0</v>
      </c>
      <c r="M54" s="55">
        <v>0</v>
      </c>
      <c r="N54" s="55">
        <v>2</v>
      </c>
      <c r="O54" s="55">
        <v>0</v>
      </c>
      <c r="P54" s="55">
        <v>1</v>
      </c>
      <c r="Q54" s="75">
        <v>1</v>
      </c>
      <c r="R54" s="100">
        <v>0</v>
      </c>
      <c r="S54" s="62">
        <v>0</v>
      </c>
      <c r="T54" s="62">
        <v>0</v>
      </c>
      <c r="U54" s="62">
        <v>0</v>
      </c>
      <c r="V54" s="62">
        <v>0</v>
      </c>
      <c r="W54" s="62">
        <v>0</v>
      </c>
      <c r="X54" s="62">
        <v>1</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357</v>
      </c>
      <c r="H56" s="55">
        <v>251</v>
      </c>
      <c r="I56" s="101">
        <v>106</v>
      </c>
      <c r="J56" s="74">
        <v>0</v>
      </c>
      <c r="K56" s="55">
        <v>0</v>
      </c>
      <c r="L56" s="55">
        <v>0</v>
      </c>
      <c r="M56" s="55">
        <v>14</v>
      </c>
      <c r="N56" s="55">
        <v>34</v>
      </c>
      <c r="O56" s="55">
        <v>32</v>
      </c>
      <c r="P56" s="55">
        <v>56</v>
      </c>
      <c r="Q56" s="75">
        <v>115</v>
      </c>
      <c r="R56" s="100">
        <v>0</v>
      </c>
      <c r="S56" s="62">
        <v>0</v>
      </c>
      <c r="T56" s="62">
        <v>1</v>
      </c>
      <c r="U56" s="62">
        <v>7</v>
      </c>
      <c r="V56" s="62">
        <v>29</v>
      </c>
      <c r="W56" s="62">
        <v>13</v>
      </c>
      <c r="X56" s="62">
        <v>12</v>
      </c>
      <c r="Y56" s="101">
        <v>45</v>
      </c>
    </row>
    <row r="57" spans="1:25" s="15" customFormat="1" ht="12.75" customHeight="1">
      <c r="A57" s="26">
        <v>370</v>
      </c>
      <c r="B57" s="27"/>
      <c r="C57" s="27"/>
      <c r="D57" s="31" t="s">
        <v>78</v>
      </c>
      <c r="E57" s="38" t="s">
        <v>79</v>
      </c>
      <c r="F57" s="35"/>
      <c r="G57" s="49">
        <v>33272</v>
      </c>
      <c r="H57" s="55">
        <v>18061</v>
      </c>
      <c r="I57" s="101">
        <v>15212</v>
      </c>
      <c r="J57" s="74">
        <v>796</v>
      </c>
      <c r="K57" s="55">
        <v>2372</v>
      </c>
      <c r="L57" s="55">
        <v>741</v>
      </c>
      <c r="M57" s="55">
        <v>1055</v>
      </c>
      <c r="N57" s="55">
        <v>2362</v>
      </c>
      <c r="O57" s="55">
        <v>1623</v>
      </c>
      <c r="P57" s="55">
        <v>2439</v>
      </c>
      <c r="Q57" s="75">
        <v>6673</v>
      </c>
      <c r="R57" s="100">
        <v>515</v>
      </c>
      <c r="S57" s="62">
        <v>1678</v>
      </c>
      <c r="T57" s="62">
        <v>659</v>
      </c>
      <c r="U57" s="62">
        <v>745</v>
      </c>
      <c r="V57" s="62">
        <v>1151</v>
      </c>
      <c r="W57" s="62">
        <v>964</v>
      </c>
      <c r="X57" s="62">
        <v>1703</v>
      </c>
      <c r="Y57" s="101">
        <v>7796</v>
      </c>
    </row>
    <row r="58" spans="1:25" s="39" customFormat="1" ht="12.75" customHeight="1">
      <c r="A58" s="26">
        <v>380</v>
      </c>
      <c r="B58" s="27"/>
      <c r="C58" s="27" t="s">
        <v>80</v>
      </c>
      <c r="D58" s="28" t="s">
        <v>81</v>
      </c>
      <c r="E58" s="29"/>
      <c r="F58" s="30"/>
      <c r="G58" s="49">
        <v>638844</v>
      </c>
      <c r="H58" s="55">
        <v>352037</v>
      </c>
      <c r="I58" s="101">
        <v>286806</v>
      </c>
      <c r="J58" s="74">
        <v>43481</v>
      </c>
      <c r="K58" s="55">
        <v>95107</v>
      </c>
      <c r="L58" s="55">
        <v>6048</v>
      </c>
      <c r="M58" s="55">
        <v>9930</v>
      </c>
      <c r="N58" s="55">
        <v>31188</v>
      </c>
      <c r="O58" s="55">
        <v>21141</v>
      </c>
      <c r="P58" s="55">
        <v>34239</v>
      </c>
      <c r="Q58" s="75">
        <v>110903</v>
      </c>
      <c r="R58" s="100">
        <v>33736</v>
      </c>
      <c r="S58" s="62">
        <v>75462</v>
      </c>
      <c r="T58" s="62">
        <v>6038</v>
      </c>
      <c r="U58" s="62">
        <v>7503</v>
      </c>
      <c r="V58" s="62">
        <v>14850</v>
      </c>
      <c r="W58" s="62">
        <v>9665</v>
      </c>
      <c r="X58" s="62">
        <v>18950</v>
      </c>
      <c r="Y58" s="101">
        <v>120603</v>
      </c>
    </row>
    <row r="59" spans="1:25" s="15" customFormat="1" ht="12.75" customHeight="1">
      <c r="A59" s="26">
        <v>390</v>
      </c>
      <c r="B59" s="27"/>
      <c r="C59" s="27"/>
      <c r="D59" s="31" t="s">
        <v>13</v>
      </c>
      <c r="E59" s="32" t="s">
        <v>82</v>
      </c>
      <c r="F59" s="33"/>
      <c r="G59" s="49">
        <v>626854</v>
      </c>
      <c r="H59" s="55">
        <v>346004</v>
      </c>
      <c r="I59" s="101">
        <v>280850</v>
      </c>
      <c r="J59" s="74">
        <v>43322</v>
      </c>
      <c r="K59" s="55">
        <v>93956</v>
      </c>
      <c r="L59" s="55">
        <v>5896</v>
      </c>
      <c r="M59" s="55">
        <v>9714</v>
      </c>
      <c r="N59" s="55">
        <v>30674</v>
      </c>
      <c r="O59" s="55">
        <v>20794</v>
      </c>
      <c r="P59" s="55">
        <v>33659</v>
      </c>
      <c r="Q59" s="75">
        <v>107989</v>
      </c>
      <c r="R59" s="100">
        <v>33575</v>
      </c>
      <c r="S59" s="62">
        <v>74578</v>
      </c>
      <c r="T59" s="62">
        <v>5906</v>
      </c>
      <c r="U59" s="62">
        <v>7339</v>
      </c>
      <c r="V59" s="62">
        <v>14517</v>
      </c>
      <c r="W59" s="62">
        <v>9493</v>
      </c>
      <c r="X59" s="62">
        <v>18616</v>
      </c>
      <c r="Y59" s="101">
        <v>116826</v>
      </c>
    </row>
    <row r="60" spans="1:25" s="15" customFormat="1" ht="12.75" customHeight="1">
      <c r="A60" s="26">
        <v>400</v>
      </c>
      <c r="B60" s="27"/>
      <c r="C60" s="27"/>
      <c r="D60" s="31" t="s">
        <v>15</v>
      </c>
      <c r="E60" s="32" t="s">
        <v>83</v>
      </c>
      <c r="F60" s="33"/>
      <c r="G60" s="49">
        <v>11757</v>
      </c>
      <c r="H60" s="55">
        <v>5922</v>
      </c>
      <c r="I60" s="101">
        <v>5836</v>
      </c>
      <c r="J60" s="74">
        <v>156</v>
      </c>
      <c r="K60" s="55">
        <v>1144</v>
      </c>
      <c r="L60" s="55">
        <v>143</v>
      </c>
      <c r="M60" s="55">
        <v>193</v>
      </c>
      <c r="N60" s="55">
        <v>490</v>
      </c>
      <c r="O60" s="55">
        <v>331</v>
      </c>
      <c r="P60" s="55">
        <v>569</v>
      </c>
      <c r="Q60" s="75">
        <v>2896</v>
      </c>
      <c r="R60" s="100">
        <v>160</v>
      </c>
      <c r="S60" s="62">
        <v>880</v>
      </c>
      <c r="T60" s="62">
        <v>121</v>
      </c>
      <c r="U60" s="62">
        <v>145</v>
      </c>
      <c r="V60" s="62">
        <v>306</v>
      </c>
      <c r="W60" s="62">
        <v>154</v>
      </c>
      <c r="X60" s="62">
        <v>319</v>
      </c>
      <c r="Y60" s="101">
        <v>3751</v>
      </c>
    </row>
    <row r="61" spans="1:25" s="40" customFormat="1" ht="12.75" customHeight="1">
      <c r="A61" s="26">
        <v>410</v>
      </c>
      <c r="B61" s="27"/>
      <c r="C61" s="27"/>
      <c r="D61" s="31" t="s">
        <v>29</v>
      </c>
      <c r="E61" s="32" t="s">
        <v>84</v>
      </c>
      <c r="F61" s="33"/>
      <c r="G61" s="49">
        <v>232</v>
      </c>
      <c r="H61" s="55">
        <v>111</v>
      </c>
      <c r="I61" s="101">
        <v>121</v>
      </c>
      <c r="J61" s="74">
        <v>2</v>
      </c>
      <c r="K61" s="55">
        <v>7</v>
      </c>
      <c r="L61" s="55">
        <v>9</v>
      </c>
      <c r="M61" s="55">
        <v>23</v>
      </c>
      <c r="N61" s="55">
        <v>24</v>
      </c>
      <c r="O61" s="55">
        <v>16</v>
      </c>
      <c r="P61" s="55">
        <v>12</v>
      </c>
      <c r="Q61" s="75">
        <v>17</v>
      </c>
      <c r="R61" s="100">
        <v>1</v>
      </c>
      <c r="S61" s="62">
        <v>4</v>
      </c>
      <c r="T61" s="62">
        <v>11</v>
      </c>
      <c r="U61" s="62">
        <v>19</v>
      </c>
      <c r="V61" s="62">
        <v>27</v>
      </c>
      <c r="W61" s="62">
        <v>18</v>
      </c>
      <c r="X61" s="62">
        <v>15</v>
      </c>
      <c r="Y61" s="101">
        <v>26</v>
      </c>
    </row>
    <row r="62" spans="1:25" s="40" customFormat="1" ht="15" customHeight="1">
      <c r="A62" s="26">
        <v>420</v>
      </c>
      <c r="B62" s="27"/>
      <c r="C62" s="27" t="s">
        <v>85</v>
      </c>
      <c r="D62" s="28" t="s">
        <v>86</v>
      </c>
      <c r="E62" s="29"/>
      <c r="F62" s="30"/>
      <c r="G62" s="49">
        <v>39632</v>
      </c>
      <c r="H62" s="55">
        <v>0</v>
      </c>
      <c r="I62" s="101">
        <v>39632</v>
      </c>
      <c r="J62" s="74">
        <v>0</v>
      </c>
      <c r="K62" s="55">
        <v>0</v>
      </c>
      <c r="L62" s="55">
        <v>0</v>
      </c>
      <c r="M62" s="55">
        <v>0</v>
      </c>
      <c r="N62" s="55">
        <v>0</v>
      </c>
      <c r="O62" s="55">
        <v>0</v>
      </c>
      <c r="P62" s="55">
        <v>0</v>
      </c>
      <c r="Q62" s="75">
        <v>0</v>
      </c>
      <c r="R62" s="100">
        <v>0</v>
      </c>
      <c r="S62" s="62">
        <v>0</v>
      </c>
      <c r="T62" s="62">
        <v>0</v>
      </c>
      <c r="U62" s="62">
        <v>18962</v>
      </c>
      <c r="V62" s="62">
        <v>20671</v>
      </c>
      <c r="W62" s="62">
        <v>0</v>
      </c>
      <c r="X62" s="62">
        <v>0</v>
      </c>
      <c r="Y62" s="101">
        <v>0</v>
      </c>
    </row>
    <row r="63" spans="1:25" s="15" customFormat="1" ht="12">
      <c r="A63" s="26">
        <v>490</v>
      </c>
      <c r="B63" s="27"/>
      <c r="C63" s="27" t="s">
        <v>87</v>
      </c>
      <c r="D63" s="31" t="s">
        <v>88</v>
      </c>
      <c r="E63" s="32"/>
      <c r="F63" s="33"/>
      <c r="G63" s="49">
        <v>562105</v>
      </c>
      <c r="H63" s="55">
        <v>316846</v>
      </c>
      <c r="I63" s="101">
        <v>245260</v>
      </c>
      <c r="J63" s="74">
        <v>300754</v>
      </c>
      <c r="K63" s="55">
        <v>16079</v>
      </c>
      <c r="L63" s="55">
        <v>7</v>
      </c>
      <c r="M63" s="55">
        <v>4</v>
      </c>
      <c r="N63" s="55">
        <v>1</v>
      </c>
      <c r="O63" s="55">
        <v>0</v>
      </c>
      <c r="P63" s="55">
        <v>0</v>
      </c>
      <c r="Q63" s="75">
        <v>0</v>
      </c>
      <c r="R63" s="100">
        <v>232493</v>
      </c>
      <c r="S63" s="62">
        <v>12762</v>
      </c>
      <c r="T63" s="62">
        <v>3</v>
      </c>
      <c r="U63" s="62">
        <v>0</v>
      </c>
      <c r="V63" s="62">
        <v>1</v>
      </c>
      <c r="W63" s="62">
        <v>0</v>
      </c>
      <c r="X63" s="62">
        <v>0</v>
      </c>
      <c r="Y63" s="101">
        <v>0</v>
      </c>
    </row>
    <row r="64" spans="1:25" s="15" customFormat="1" ht="12.75" customHeight="1">
      <c r="A64" s="26">
        <v>500</v>
      </c>
      <c r="B64" s="36"/>
      <c r="C64" s="27"/>
      <c r="D64" s="31" t="s">
        <v>13</v>
      </c>
      <c r="E64" s="32" t="s">
        <v>89</v>
      </c>
      <c r="F64" s="33"/>
      <c r="G64" s="49">
        <v>260842</v>
      </c>
      <c r="H64" s="57">
        <v>146825</v>
      </c>
      <c r="I64" s="103">
        <v>114017</v>
      </c>
      <c r="J64" s="74">
        <v>138942</v>
      </c>
      <c r="K64" s="57">
        <v>7883</v>
      </c>
      <c r="L64" s="57">
        <v>0</v>
      </c>
      <c r="M64" s="57">
        <v>0</v>
      </c>
      <c r="N64" s="57">
        <v>0</v>
      </c>
      <c r="O64" s="57">
        <v>0</v>
      </c>
      <c r="P64" s="57">
        <v>0</v>
      </c>
      <c r="Q64" s="77">
        <v>0</v>
      </c>
      <c r="R64" s="100">
        <v>107597</v>
      </c>
      <c r="S64" s="64">
        <v>6420</v>
      </c>
      <c r="T64" s="64">
        <v>0</v>
      </c>
      <c r="U64" s="64">
        <v>0</v>
      </c>
      <c r="V64" s="64">
        <v>0</v>
      </c>
      <c r="W64" s="64">
        <v>0</v>
      </c>
      <c r="X64" s="64">
        <v>0</v>
      </c>
      <c r="Y64" s="103">
        <v>0</v>
      </c>
    </row>
    <row r="65" spans="1:25" s="15" customFormat="1" ht="12.75" customHeight="1">
      <c r="A65" s="26">
        <v>510</v>
      </c>
      <c r="B65" s="36"/>
      <c r="C65" s="36"/>
      <c r="D65" s="31" t="s">
        <v>15</v>
      </c>
      <c r="E65" s="36" t="s">
        <v>90</v>
      </c>
      <c r="F65" s="37"/>
      <c r="G65" s="50">
        <v>189389</v>
      </c>
      <c r="H65" s="57">
        <v>106614</v>
      </c>
      <c r="I65" s="103">
        <v>82775</v>
      </c>
      <c r="J65" s="74">
        <v>103256</v>
      </c>
      <c r="K65" s="57">
        <v>3352</v>
      </c>
      <c r="L65" s="57">
        <v>2</v>
      </c>
      <c r="M65" s="57">
        <v>3</v>
      </c>
      <c r="N65" s="57">
        <v>1</v>
      </c>
      <c r="O65" s="57">
        <v>0</v>
      </c>
      <c r="P65" s="57">
        <v>0</v>
      </c>
      <c r="Q65" s="77">
        <v>0</v>
      </c>
      <c r="R65" s="100">
        <v>80105</v>
      </c>
      <c r="S65" s="64">
        <v>2667</v>
      </c>
      <c r="T65" s="64">
        <v>3</v>
      </c>
      <c r="U65" s="64">
        <v>0</v>
      </c>
      <c r="V65" s="64">
        <v>0</v>
      </c>
      <c r="W65" s="64">
        <v>0</v>
      </c>
      <c r="X65" s="64">
        <v>0</v>
      </c>
      <c r="Y65" s="103">
        <v>0</v>
      </c>
    </row>
    <row r="66" spans="1:25" s="15" customFormat="1" ht="12.75" customHeight="1">
      <c r="A66" s="26">
        <v>520</v>
      </c>
      <c r="B66" s="27"/>
      <c r="C66" s="28"/>
      <c r="D66" s="29" t="s">
        <v>29</v>
      </c>
      <c r="E66" s="29" t="s">
        <v>91</v>
      </c>
      <c r="F66" s="30"/>
      <c r="G66" s="49">
        <v>54812</v>
      </c>
      <c r="H66" s="58">
        <v>30874</v>
      </c>
      <c r="I66" s="105">
        <v>23938</v>
      </c>
      <c r="J66" s="78">
        <v>30787</v>
      </c>
      <c r="K66" s="58">
        <v>81</v>
      </c>
      <c r="L66" s="58">
        <v>5</v>
      </c>
      <c r="M66" s="58">
        <v>1</v>
      </c>
      <c r="N66" s="58">
        <v>0</v>
      </c>
      <c r="O66" s="58">
        <v>0</v>
      </c>
      <c r="P66" s="58">
        <v>0</v>
      </c>
      <c r="Q66" s="79">
        <v>0</v>
      </c>
      <c r="R66" s="104">
        <v>23874</v>
      </c>
      <c r="S66" s="65">
        <v>63</v>
      </c>
      <c r="T66" s="65">
        <v>0</v>
      </c>
      <c r="U66" s="65">
        <v>0</v>
      </c>
      <c r="V66" s="65">
        <v>1</v>
      </c>
      <c r="W66" s="65">
        <v>0</v>
      </c>
      <c r="X66" s="65">
        <v>0</v>
      </c>
      <c r="Y66" s="105">
        <v>0</v>
      </c>
    </row>
    <row r="67" spans="1:25" s="15" customFormat="1" ht="12.75" customHeight="1">
      <c r="A67" s="26">
        <v>530</v>
      </c>
      <c r="B67" s="27"/>
      <c r="C67" s="27"/>
      <c r="D67" s="28" t="s">
        <v>31</v>
      </c>
      <c r="E67" s="29" t="s">
        <v>92</v>
      </c>
      <c r="F67" s="30"/>
      <c r="G67" s="49">
        <v>57062</v>
      </c>
      <c r="H67" s="55">
        <v>32533</v>
      </c>
      <c r="I67" s="101">
        <v>24529</v>
      </c>
      <c r="J67" s="74">
        <v>27769</v>
      </c>
      <c r="K67" s="55">
        <v>4764</v>
      </c>
      <c r="L67" s="55">
        <v>0</v>
      </c>
      <c r="M67" s="55">
        <v>0</v>
      </c>
      <c r="N67" s="55">
        <v>0</v>
      </c>
      <c r="O67" s="55">
        <v>0</v>
      </c>
      <c r="P67" s="55">
        <v>0</v>
      </c>
      <c r="Q67" s="75">
        <v>0</v>
      </c>
      <c r="R67" s="100">
        <v>20918</v>
      </c>
      <c r="S67" s="62">
        <v>3612</v>
      </c>
      <c r="T67" s="62">
        <v>0</v>
      </c>
      <c r="U67" s="62">
        <v>0</v>
      </c>
      <c r="V67" s="62">
        <v>0</v>
      </c>
      <c r="W67" s="62">
        <v>0</v>
      </c>
      <c r="X67" s="62">
        <v>0</v>
      </c>
      <c r="Y67" s="101">
        <v>0</v>
      </c>
    </row>
    <row r="68" spans="1:25" s="15" customFormat="1" ht="12.75" customHeight="1">
      <c r="A68" s="26">
        <v>540</v>
      </c>
      <c r="B68" s="27"/>
      <c r="C68" s="27" t="s">
        <v>93</v>
      </c>
      <c r="D68" s="31" t="s">
        <v>94</v>
      </c>
      <c r="E68" s="32"/>
      <c r="F68" s="33"/>
      <c r="G68" s="49">
        <v>78254</v>
      </c>
      <c r="H68" s="55">
        <v>38998</v>
      </c>
      <c r="I68" s="101">
        <v>39256</v>
      </c>
      <c r="J68" s="74">
        <v>0</v>
      </c>
      <c r="K68" s="55">
        <v>12062</v>
      </c>
      <c r="L68" s="55">
        <v>848</v>
      </c>
      <c r="M68" s="55">
        <v>1204</v>
      </c>
      <c r="N68" s="55">
        <v>2791</v>
      </c>
      <c r="O68" s="55">
        <v>1923</v>
      </c>
      <c r="P68" s="55">
        <v>3639</v>
      </c>
      <c r="Q68" s="75">
        <v>16531</v>
      </c>
      <c r="R68" s="100">
        <v>0</v>
      </c>
      <c r="S68" s="62">
        <v>9825</v>
      </c>
      <c r="T68" s="62">
        <v>970</v>
      </c>
      <c r="U68" s="62">
        <v>1142</v>
      </c>
      <c r="V68" s="62">
        <v>2202</v>
      </c>
      <c r="W68" s="62">
        <v>1535</v>
      </c>
      <c r="X68" s="62">
        <v>3136</v>
      </c>
      <c r="Y68" s="101">
        <v>20445</v>
      </c>
    </row>
    <row r="69" spans="1:25" s="15" customFormat="1" ht="12.75" customHeight="1">
      <c r="A69" s="26">
        <v>550</v>
      </c>
      <c r="B69" s="27"/>
      <c r="C69" s="27"/>
      <c r="D69" s="31" t="s">
        <v>13</v>
      </c>
      <c r="E69" s="32" t="s">
        <v>95</v>
      </c>
      <c r="F69" s="33"/>
      <c r="G69" s="49">
        <v>67321</v>
      </c>
      <c r="H69" s="55">
        <v>33777</v>
      </c>
      <c r="I69" s="101">
        <v>33543</v>
      </c>
      <c r="J69" s="74">
        <v>0</v>
      </c>
      <c r="K69" s="55">
        <v>11435</v>
      </c>
      <c r="L69" s="55">
        <v>736</v>
      </c>
      <c r="M69" s="55">
        <v>932</v>
      </c>
      <c r="N69" s="55">
        <v>2214</v>
      </c>
      <c r="O69" s="55">
        <v>1481</v>
      </c>
      <c r="P69" s="55">
        <v>2954</v>
      </c>
      <c r="Q69" s="75">
        <v>14024</v>
      </c>
      <c r="R69" s="100">
        <v>0</v>
      </c>
      <c r="S69" s="62">
        <v>9367</v>
      </c>
      <c r="T69" s="62">
        <v>846</v>
      </c>
      <c r="U69" s="62">
        <v>829</v>
      </c>
      <c r="V69" s="62">
        <v>1685</v>
      </c>
      <c r="W69" s="62">
        <v>1168</v>
      </c>
      <c r="X69" s="62">
        <v>2580</v>
      </c>
      <c r="Y69" s="101">
        <v>17067</v>
      </c>
    </row>
    <row r="70" spans="1:25" s="15" customFormat="1" ht="12.75" customHeight="1">
      <c r="A70" s="26">
        <v>560</v>
      </c>
      <c r="B70" s="27"/>
      <c r="C70" s="27"/>
      <c r="D70" s="31" t="s">
        <v>15</v>
      </c>
      <c r="E70" s="32" t="s">
        <v>96</v>
      </c>
      <c r="F70" s="33"/>
      <c r="G70" s="49">
        <v>10</v>
      </c>
      <c r="H70" s="55">
        <v>7</v>
      </c>
      <c r="I70" s="101">
        <v>3</v>
      </c>
      <c r="J70" s="74">
        <v>0</v>
      </c>
      <c r="K70" s="55">
        <v>0</v>
      </c>
      <c r="L70" s="55">
        <v>0</v>
      </c>
      <c r="M70" s="55">
        <v>0</v>
      </c>
      <c r="N70" s="55">
        <v>0</v>
      </c>
      <c r="O70" s="55">
        <v>0</v>
      </c>
      <c r="P70" s="55">
        <v>3</v>
      </c>
      <c r="Q70" s="75">
        <v>4</v>
      </c>
      <c r="R70" s="100">
        <v>0</v>
      </c>
      <c r="S70" s="62">
        <v>0</v>
      </c>
      <c r="T70" s="62">
        <v>0</v>
      </c>
      <c r="U70" s="62">
        <v>1</v>
      </c>
      <c r="V70" s="62">
        <v>2</v>
      </c>
      <c r="W70" s="62">
        <v>0</v>
      </c>
      <c r="X70" s="62">
        <v>0</v>
      </c>
      <c r="Y70" s="101">
        <v>0</v>
      </c>
    </row>
    <row r="71" spans="1:25" s="15" customFormat="1" ht="12.75" customHeight="1">
      <c r="A71" s="26">
        <v>570</v>
      </c>
      <c r="B71" s="27"/>
      <c r="C71" s="27"/>
      <c r="D71" s="31" t="s">
        <v>29</v>
      </c>
      <c r="E71" s="32" t="s">
        <v>97</v>
      </c>
      <c r="F71" s="33"/>
      <c r="G71" s="49">
        <v>2</v>
      </c>
      <c r="H71" s="55">
        <v>1</v>
      </c>
      <c r="I71" s="101">
        <v>1</v>
      </c>
      <c r="J71" s="74">
        <v>0</v>
      </c>
      <c r="K71" s="55">
        <v>0</v>
      </c>
      <c r="L71" s="55">
        <v>0</v>
      </c>
      <c r="M71" s="55">
        <v>0</v>
      </c>
      <c r="N71" s="55">
        <v>0</v>
      </c>
      <c r="O71" s="55">
        <v>0</v>
      </c>
      <c r="P71" s="55">
        <v>0</v>
      </c>
      <c r="Q71" s="75">
        <v>1</v>
      </c>
      <c r="R71" s="100">
        <v>0</v>
      </c>
      <c r="S71" s="62">
        <v>0</v>
      </c>
      <c r="T71" s="62">
        <v>0</v>
      </c>
      <c r="U71" s="62">
        <v>0</v>
      </c>
      <c r="V71" s="62">
        <v>0</v>
      </c>
      <c r="W71" s="62">
        <v>0</v>
      </c>
      <c r="X71" s="62">
        <v>0</v>
      </c>
      <c r="Y71" s="101">
        <v>1</v>
      </c>
    </row>
    <row r="72" spans="1:25" s="15" customFormat="1" ht="12.75" customHeight="1">
      <c r="A72" s="26">
        <v>580</v>
      </c>
      <c r="B72" s="27"/>
      <c r="C72" s="27"/>
      <c r="D72" s="31" t="s">
        <v>31</v>
      </c>
      <c r="E72" s="32" t="s">
        <v>98</v>
      </c>
      <c r="F72" s="33"/>
      <c r="G72" s="49">
        <v>4688</v>
      </c>
      <c r="H72" s="55">
        <v>2197</v>
      </c>
      <c r="I72" s="101">
        <v>2491</v>
      </c>
      <c r="J72" s="74">
        <v>0</v>
      </c>
      <c r="K72" s="55">
        <v>0</v>
      </c>
      <c r="L72" s="55">
        <v>31</v>
      </c>
      <c r="M72" s="55">
        <v>120</v>
      </c>
      <c r="N72" s="55">
        <v>270</v>
      </c>
      <c r="O72" s="55">
        <v>220</v>
      </c>
      <c r="P72" s="55">
        <v>323</v>
      </c>
      <c r="Q72" s="75">
        <v>1233</v>
      </c>
      <c r="R72" s="100">
        <v>0</v>
      </c>
      <c r="S72" s="62">
        <v>0</v>
      </c>
      <c r="T72" s="62">
        <v>39</v>
      </c>
      <c r="U72" s="62">
        <v>131</v>
      </c>
      <c r="V72" s="62">
        <v>254</v>
      </c>
      <c r="W72" s="62">
        <v>183</v>
      </c>
      <c r="X72" s="62">
        <v>263</v>
      </c>
      <c r="Y72" s="101">
        <v>1620</v>
      </c>
    </row>
    <row r="73" spans="1:25" s="15" customFormat="1" ht="12.75" customHeight="1">
      <c r="A73" s="26">
        <v>590</v>
      </c>
      <c r="B73" s="27"/>
      <c r="C73" s="27"/>
      <c r="D73" s="31" t="s">
        <v>33</v>
      </c>
      <c r="E73" s="32" t="s">
        <v>99</v>
      </c>
      <c r="F73" s="33"/>
      <c r="G73" s="49">
        <v>6233</v>
      </c>
      <c r="H73" s="55">
        <v>3016</v>
      </c>
      <c r="I73" s="101">
        <v>3217</v>
      </c>
      <c r="J73" s="74">
        <v>0</v>
      </c>
      <c r="K73" s="55">
        <v>627</v>
      </c>
      <c r="L73" s="55">
        <v>80</v>
      </c>
      <c r="M73" s="55">
        <v>152</v>
      </c>
      <c r="N73" s="55">
        <v>307</v>
      </c>
      <c r="O73" s="55">
        <v>223</v>
      </c>
      <c r="P73" s="55">
        <v>360</v>
      </c>
      <c r="Q73" s="75">
        <v>1268</v>
      </c>
      <c r="R73" s="100">
        <v>0</v>
      </c>
      <c r="S73" s="62">
        <v>458</v>
      </c>
      <c r="T73" s="62">
        <v>85</v>
      </c>
      <c r="U73" s="62">
        <v>180</v>
      </c>
      <c r="V73" s="62">
        <v>261</v>
      </c>
      <c r="W73" s="62">
        <v>183</v>
      </c>
      <c r="X73" s="62">
        <v>293</v>
      </c>
      <c r="Y73" s="101">
        <v>1757</v>
      </c>
    </row>
    <row r="74" spans="1:25" s="15" customFormat="1" ht="12.75" customHeight="1">
      <c r="A74" s="26">
        <v>600</v>
      </c>
      <c r="B74" s="27" t="s">
        <v>100</v>
      </c>
      <c r="C74" s="27" t="s">
        <v>101</v>
      </c>
      <c r="D74" s="31"/>
      <c r="E74" s="32"/>
      <c r="F74" s="33"/>
      <c r="G74" s="49">
        <v>13198611</v>
      </c>
      <c r="H74" s="55">
        <v>7083219</v>
      </c>
      <c r="I74" s="101">
        <v>6115392</v>
      </c>
      <c r="J74" s="74">
        <v>61122</v>
      </c>
      <c r="K74" s="55">
        <v>92992</v>
      </c>
      <c r="L74" s="55">
        <v>33515</v>
      </c>
      <c r="M74" s="55">
        <v>134127</v>
      </c>
      <c r="N74" s="55">
        <v>824338</v>
      </c>
      <c r="O74" s="55">
        <v>929737</v>
      </c>
      <c r="P74" s="55">
        <v>1674179</v>
      </c>
      <c r="Q74" s="75">
        <v>3333210</v>
      </c>
      <c r="R74" s="100">
        <v>47461</v>
      </c>
      <c r="S74" s="62">
        <v>74398</v>
      </c>
      <c r="T74" s="62">
        <v>32651</v>
      </c>
      <c r="U74" s="62">
        <v>106296</v>
      </c>
      <c r="V74" s="62">
        <v>540544</v>
      </c>
      <c r="W74" s="62">
        <v>532318</v>
      </c>
      <c r="X74" s="62">
        <v>1072060</v>
      </c>
      <c r="Y74" s="101">
        <v>3709665</v>
      </c>
    </row>
    <row r="75" spans="1:25" s="15" customFormat="1" ht="12.75" customHeight="1">
      <c r="A75" s="26">
        <v>610</v>
      </c>
      <c r="B75" s="27"/>
      <c r="C75" s="27" t="s">
        <v>11</v>
      </c>
      <c r="D75" s="31" t="s">
        <v>102</v>
      </c>
      <c r="E75" s="32"/>
      <c r="F75" s="33"/>
      <c r="G75" s="49">
        <v>3032133</v>
      </c>
      <c r="H75" s="55">
        <v>1794261</v>
      </c>
      <c r="I75" s="101">
        <v>1237872</v>
      </c>
      <c r="J75" s="74">
        <v>259</v>
      </c>
      <c r="K75" s="55">
        <v>12062</v>
      </c>
      <c r="L75" s="55">
        <v>14207</v>
      </c>
      <c r="M75" s="55">
        <v>35215</v>
      </c>
      <c r="N75" s="55">
        <v>255394</v>
      </c>
      <c r="O75" s="55">
        <v>328737</v>
      </c>
      <c r="P75" s="55">
        <v>509888</v>
      </c>
      <c r="Q75" s="75">
        <v>638499</v>
      </c>
      <c r="R75" s="100">
        <v>225</v>
      </c>
      <c r="S75" s="62">
        <v>10709</v>
      </c>
      <c r="T75" s="62">
        <v>12951</v>
      </c>
      <c r="U75" s="62">
        <v>34141</v>
      </c>
      <c r="V75" s="62">
        <v>222718</v>
      </c>
      <c r="W75" s="62">
        <v>192180</v>
      </c>
      <c r="X75" s="62">
        <v>291531</v>
      </c>
      <c r="Y75" s="101">
        <v>473416</v>
      </c>
    </row>
    <row r="76" spans="1:25" s="15" customFormat="1" ht="12.75" customHeight="1">
      <c r="A76" s="26">
        <v>620</v>
      </c>
      <c r="B76" s="27"/>
      <c r="C76" s="27"/>
      <c r="D76" s="31" t="s">
        <v>13</v>
      </c>
      <c r="E76" s="32" t="s">
        <v>103</v>
      </c>
      <c r="F76" s="33"/>
      <c r="G76" s="49">
        <v>83397</v>
      </c>
      <c r="H76" s="55">
        <v>59867</v>
      </c>
      <c r="I76" s="101">
        <v>23530</v>
      </c>
      <c r="J76" s="74">
        <v>0</v>
      </c>
      <c r="K76" s="55">
        <v>0</v>
      </c>
      <c r="L76" s="55">
        <v>282</v>
      </c>
      <c r="M76" s="55">
        <v>1309</v>
      </c>
      <c r="N76" s="55">
        <v>13568</v>
      </c>
      <c r="O76" s="55">
        <v>15048</v>
      </c>
      <c r="P76" s="55">
        <v>16241</v>
      </c>
      <c r="Q76" s="75">
        <v>13419</v>
      </c>
      <c r="R76" s="100">
        <v>0</v>
      </c>
      <c r="S76" s="62">
        <v>0</v>
      </c>
      <c r="T76" s="62">
        <v>188</v>
      </c>
      <c r="U76" s="62">
        <v>1048</v>
      </c>
      <c r="V76" s="62">
        <v>5542</v>
      </c>
      <c r="W76" s="62">
        <v>4207</v>
      </c>
      <c r="X76" s="62">
        <v>5092</v>
      </c>
      <c r="Y76" s="101">
        <v>7454</v>
      </c>
    </row>
    <row r="77" spans="1:25" s="15" customFormat="1" ht="12.75" customHeight="1">
      <c r="A77" s="26">
        <v>621</v>
      </c>
      <c r="B77" s="27"/>
      <c r="C77" s="27"/>
      <c r="D77" s="31"/>
      <c r="E77" s="32" t="s">
        <v>17</v>
      </c>
      <c r="F77" s="33" t="s">
        <v>104</v>
      </c>
      <c r="G77" s="49">
        <v>28839</v>
      </c>
      <c r="H77" s="55">
        <v>19878</v>
      </c>
      <c r="I77" s="101">
        <v>8961</v>
      </c>
      <c r="J77" s="74">
        <v>0</v>
      </c>
      <c r="K77" s="55">
        <v>0</v>
      </c>
      <c r="L77" s="55">
        <v>50</v>
      </c>
      <c r="M77" s="55">
        <v>248</v>
      </c>
      <c r="N77" s="55">
        <v>3518</v>
      </c>
      <c r="O77" s="55">
        <v>4735</v>
      </c>
      <c r="P77" s="55">
        <v>5894</v>
      </c>
      <c r="Q77" s="75">
        <v>5432</v>
      </c>
      <c r="R77" s="100">
        <v>0</v>
      </c>
      <c r="S77" s="62">
        <v>0</v>
      </c>
      <c r="T77" s="62">
        <v>52</v>
      </c>
      <c r="U77" s="62">
        <v>254</v>
      </c>
      <c r="V77" s="62">
        <v>1391</v>
      </c>
      <c r="W77" s="62">
        <v>1366</v>
      </c>
      <c r="X77" s="62">
        <v>2061</v>
      </c>
      <c r="Y77" s="101">
        <v>3837</v>
      </c>
    </row>
    <row r="78" spans="1:25" s="15" customFormat="1" ht="12.75" customHeight="1">
      <c r="A78" s="26">
        <v>622</v>
      </c>
      <c r="B78" s="27"/>
      <c r="C78" s="27"/>
      <c r="D78" s="31"/>
      <c r="E78" s="32" t="s">
        <v>19</v>
      </c>
      <c r="F78" s="33" t="s">
        <v>105</v>
      </c>
      <c r="G78" s="49">
        <v>39604</v>
      </c>
      <c r="H78" s="55">
        <v>27579</v>
      </c>
      <c r="I78" s="101">
        <v>12025</v>
      </c>
      <c r="J78" s="74">
        <v>0</v>
      </c>
      <c r="K78" s="55">
        <v>0</v>
      </c>
      <c r="L78" s="55">
        <v>221</v>
      </c>
      <c r="M78" s="55">
        <v>1001</v>
      </c>
      <c r="N78" s="55">
        <v>7901</v>
      </c>
      <c r="O78" s="55">
        <v>6947</v>
      </c>
      <c r="P78" s="55">
        <v>6541</v>
      </c>
      <c r="Q78" s="75">
        <v>4967</v>
      </c>
      <c r="R78" s="100">
        <v>0</v>
      </c>
      <c r="S78" s="62">
        <v>0</v>
      </c>
      <c r="T78" s="62">
        <v>129</v>
      </c>
      <c r="U78" s="62">
        <v>734</v>
      </c>
      <c r="V78" s="62">
        <v>3735</v>
      </c>
      <c r="W78" s="62">
        <v>2364</v>
      </c>
      <c r="X78" s="62">
        <v>2398</v>
      </c>
      <c r="Y78" s="101">
        <v>2666</v>
      </c>
    </row>
    <row r="79" spans="1:25" s="15" customFormat="1" ht="12.75" customHeight="1">
      <c r="A79" s="26">
        <v>623</v>
      </c>
      <c r="B79" s="27"/>
      <c r="C79" s="27"/>
      <c r="D79" s="31"/>
      <c r="E79" s="32" t="s">
        <v>21</v>
      </c>
      <c r="F79" s="33" t="s">
        <v>106</v>
      </c>
      <c r="G79" s="49">
        <v>14954</v>
      </c>
      <c r="H79" s="55">
        <v>12410</v>
      </c>
      <c r="I79" s="101">
        <v>2544</v>
      </c>
      <c r="J79" s="74">
        <v>0</v>
      </c>
      <c r="K79" s="55">
        <v>0</v>
      </c>
      <c r="L79" s="55">
        <v>12</v>
      </c>
      <c r="M79" s="55">
        <v>59</v>
      </c>
      <c r="N79" s="55">
        <v>2148</v>
      </c>
      <c r="O79" s="55">
        <v>3365</v>
      </c>
      <c r="P79" s="55">
        <v>3805</v>
      </c>
      <c r="Q79" s="75">
        <v>3020</v>
      </c>
      <c r="R79" s="100">
        <v>0</v>
      </c>
      <c r="S79" s="62">
        <v>0</v>
      </c>
      <c r="T79" s="62">
        <v>7</v>
      </c>
      <c r="U79" s="62">
        <v>60</v>
      </c>
      <c r="V79" s="62">
        <v>416</v>
      </c>
      <c r="W79" s="62">
        <v>477</v>
      </c>
      <c r="X79" s="62">
        <v>634</v>
      </c>
      <c r="Y79" s="101">
        <v>951</v>
      </c>
    </row>
    <row r="80" spans="1:25" s="15" customFormat="1" ht="12.75" customHeight="1">
      <c r="A80" s="26">
        <v>630</v>
      </c>
      <c r="B80" s="27"/>
      <c r="C80" s="27"/>
      <c r="D80" s="31" t="s">
        <v>15</v>
      </c>
      <c r="E80" s="32" t="s">
        <v>107</v>
      </c>
      <c r="F80" s="33"/>
      <c r="G80" s="49">
        <v>264955</v>
      </c>
      <c r="H80" s="55">
        <v>182175</v>
      </c>
      <c r="I80" s="101">
        <v>82780</v>
      </c>
      <c r="J80" s="74">
        <v>0</v>
      </c>
      <c r="K80" s="55">
        <v>0</v>
      </c>
      <c r="L80" s="55">
        <v>1</v>
      </c>
      <c r="M80" s="55">
        <v>282</v>
      </c>
      <c r="N80" s="55">
        <v>19537</v>
      </c>
      <c r="O80" s="55">
        <v>36786</v>
      </c>
      <c r="P80" s="55">
        <v>56663</v>
      </c>
      <c r="Q80" s="75">
        <v>68905</v>
      </c>
      <c r="R80" s="100">
        <v>0</v>
      </c>
      <c r="S80" s="62">
        <v>0</v>
      </c>
      <c r="T80" s="62">
        <v>1</v>
      </c>
      <c r="U80" s="62">
        <v>289</v>
      </c>
      <c r="V80" s="62">
        <v>5569</v>
      </c>
      <c r="W80" s="62">
        <v>9673</v>
      </c>
      <c r="X80" s="62">
        <v>23015</v>
      </c>
      <c r="Y80" s="101">
        <v>44233</v>
      </c>
    </row>
    <row r="81" spans="1:25" s="15" customFormat="1" ht="12.75" customHeight="1">
      <c r="A81" s="26">
        <v>640</v>
      </c>
      <c r="B81" s="27"/>
      <c r="C81" s="27"/>
      <c r="D81" s="31" t="s">
        <v>29</v>
      </c>
      <c r="E81" s="32" t="s">
        <v>108</v>
      </c>
      <c r="F81" s="33"/>
      <c r="G81" s="49">
        <v>478247</v>
      </c>
      <c r="H81" s="55">
        <v>308677</v>
      </c>
      <c r="I81" s="101">
        <v>169569</v>
      </c>
      <c r="J81" s="74">
        <v>0</v>
      </c>
      <c r="K81" s="55">
        <v>0</v>
      </c>
      <c r="L81" s="55">
        <v>16</v>
      </c>
      <c r="M81" s="55">
        <v>1804</v>
      </c>
      <c r="N81" s="55">
        <v>36998</v>
      </c>
      <c r="O81" s="55">
        <v>55808</v>
      </c>
      <c r="P81" s="55">
        <v>93586</v>
      </c>
      <c r="Q81" s="75">
        <v>120465</v>
      </c>
      <c r="R81" s="100">
        <v>0</v>
      </c>
      <c r="S81" s="62">
        <v>0</v>
      </c>
      <c r="T81" s="62">
        <v>16</v>
      </c>
      <c r="U81" s="62">
        <v>2420</v>
      </c>
      <c r="V81" s="62">
        <v>23893</v>
      </c>
      <c r="W81" s="62">
        <v>20925</v>
      </c>
      <c r="X81" s="62">
        <v>40925</v>
      </c>
      <c r="Y81" s="101">
        <v>81391</v>
      </c>
    </row>
    <row r="82" spans="1:25" s="15" customFormat="1" ht="12.75" customHeight="1">
      <c r="A82" s="26">
        <v>650</v>
      </c>
      <c r="B82" s="27"/>
      <c r="C82" s="27"/>
      <c r="D82" s="31" t="s">
        <v>31</v>
      </c>
      <c r="E82" s="32" t="s">
        <v>109</v>
      </c>
      <c r="F82" s="33"/>
      <c r="G82" s="49">
        <v>217834</v>
      </c>
      <c r="H82" s="55">
        <v>114098</v>
      </c>
      <c r="I82" s="101">
        <v>103737</v>
      </c>
      <c r="J82" s="74">
        <v>0</v>
      </c>
      <c r="K82" s="55">
        <v>0</v>
      </c>
      <c r="L82" s="55">
        <v>96</v>
      </c>
      <c r="M82" s="55">
        <v>1741</v>
      </c>
      <c r="N82" s="55">
        <v>15270</v>
      </c>
      <c r="O82" s="55">
        <v>17367</v>
      </c>
      <c r="P82" s="55">
        <v>31388</v>
      </c>
      <c r="Q82" s="75">
        <v>48235</v>
      </c>
      <c r="R82" s="100">
        <v>0</v>
      </c>
      <c r="S82" s="62">
        <v>0</v>
      </c>
      <c r="T82" s="62">
        <v>132</v>
      </c>
      <c r="U82" s="62">
        <v>1649</v>
      </c>
      <c r="V82" s="62">
        <v>13475</v>
      </c>
      <c r="W82" s="62">
        <v>13177</v>
      </c>
      <c r="X82" s="62">
        <v>24306</v>
      </c>
      <c r="Y82" s="101">
        <v>50997</v>
      </c>
    </row>
    <row r="83" spans="1:25" s="15" customFormat="1" ht="12.75" customHeight="1">
      <c r="A83" s="26">
        <v>660</v>
      </c>
      <c r="B83" s="27"/>
      <c r="C83" s="27"/>
      <c r="D83" s="31" t="s">
        <v>33</v>
      </c>
      <c r="E83" s="32" t="s">
        <v>110</v>
      </c>
      <c r="F83" s="33"/>
      <c r="G83" s="49">
        <v>337605</v>
      </c>
      <c r="H83" s="55">
        <v>241317</v>
      </c>
      <c r="I83" s="101">
        <v>96288</v>
      </c>
      <c r="J83" s="74">
        <v>36</v>
      </c>
      <c r="K83" s="55">
        <v>403</v>
      </c>
      <c r="L83" s="55">
        <v>375</v>
      </c>
      <c r="M83" s="55">
        <v>3673</v>
      </c>
      <c r="N83" s="55">
        <v>61293</v>
      </c>
      <c r="O83" s="55">
        <v>58027</v>
      </c>
      <c r="P83" s="55">
        <v>60963</v>
      </c>
      <c r="Q83" s="75">
        <v>56549</v>
      </c>
      <c r="R83" s="100">
        <v>23</v>
      </c>
      <c r="S83" s="62">
        <v>400</v>
      </c>
      <c r="T83" s="62">
        <v>344</v>
      </c>
      <c r="U83" s="62">
        <v>1723</v>
      </c>
      <c r="V83" s="62">
        <v>16862</v>
      </c>
      <c r="W83" s="62">
        <v>15859</v>
      </c>
      <c r="X83" s="62">
        <v>23614</v>
      </c>
      <c r="Y83" s="101">
        <v>37463</v>
      </c>
    </row>
    <row r="84" spans="1:25" s="15" customFormat="1" ht="12.75" customHeight="1">
      <c r="A84" s="26">
        <v>661</v>
      </c>
      <c r="B84" s="27"/>
      <c r="C84" s="27"/>
      <c r="D84" s="31"/>
      <c r="E84" s="32" t="s">
        <v>17</v>
      </c>
      <c r="F84" s="33" t="s">
        <v>111</v>
      </c>
      <c r="G84" s="49">
        <v>202622</v>
      </c>
      <c r="H84" s="55">
        <v>168676</v>
      </c>
      <c r="I84" s="101">
        <v>33946</v>
      </c>
      <c r="J84" s="74">
        <v>0</v>
      </c>
      <c r="K84" s="55">
        <v>0</v>
      </c>
      <c r="L84" s="55">
        <v>184</v>
      </c>
      <c r="M84" s="55">
        <v>3135</v>
      </c>
      <c r="N84" s="55">
        <v>50617</v>
      </c>
      <c r="O84" s="55">
        <v>43854</v>
      </c>
      <c r="P84" s="55">
        <v>40223</v>
      </c>
      <c r="Q84" s="75">
        <v>30663</v>
      </c>
      <c r="R84" s="100">
        <v>0</v>
      </c>
      <c r="S84" s="62">
        <v>0</v>
      </c>
      <c r="T84" s="62">
        <v>77</v>
      </c>
      <c r="U84" s="62">
        <v>998</v>
      </c>
      <c r="V84" s="62">
        <v>8914</v>
      </c>
      <c r="W84" s="62">
        <v>6704</v>
      </c>
      <c r="X84" s="62">
        <v>8052</v>
      </c>
      <c r="Y84" s="101">
        <v>9200</v>
      </c>
    </row>
    <row r="85" spans="1:25" s="15" customFormat="1" ht="12.75" customHeight="1">
      <c r="A85" s="26">
        <v>662</v>
      </c>
      <c r="B85" s="27"/>
      <c r="C85" s="27"/>
      <c r="D85" s="31"/>
      <c r="E85" s="32" t="s">
        <v>19</v>
      </c>
      <c r="F85" s="33" t="s">
        <v>112</v>
      </c>
      <c r="G85" s="49">
        <v>61862</v>
      </c>
      <c r="H85" s="55">
        <v>27963</v>
      </c>
      <c r="I85" s="101">
        <v>33899</v>
      </c>
      <c r="J85" s="74">
        <v>0</v>
      </c>
      <c r="K85" s="55">
        <v>0</v>
      </c>
      <c r="L85" s="55">
        <v>1</v>
      </c>
      <c r="M85" s="55">
        <v>43</v>
      </c>
      <c r="N85" s="55">
        <v>2664</v>
      </c>
      <c r="O85" s="55">
        <v>4781</v>
      </c>
      <c r="P85" s="55">
        <v>8043</v>
      </c>
      <c r="Q85" s="75">
        <v>12431</v>
      </c>
      <c r="R85" s="100">
        <v>0</v>
      </c>
      <c r="S85" s="62">
        <v>0</v>
      </c>
      <c r="T85" s="62">
        <v>2</v>
      </c>
      <c r="U85" s="62">
        <v>69</v>
      </c>
      <c r="V85" s="62">
        <v>2730</v>
      </c>
      <c r="W85" s="62">
        <v>4291</v>
      </c>
      <c r="X85" s="62">
        <v>8549</v>
      </c>
      <c r="Y85" s="101">
        <v>18258</v>
      </c>
    </row>
    <row r="86" spans="1:25" s="15" customFormat="1" ht="12.75" customHeight="1">
      <c r="A86" s="26">
        <v>663</v>
      </c>
      <c r="B86" s="27"/>
      <c r="C86" s="27"/>
      <c r="D86" s="31"/>
      <c r="E86" s="32" t="s">
        <v>21</v>
      </c>
      <c r="F86" s="33" t="s">
        <v>113</v>
      </c>
      <c r="G86" s="49">
        <v>36789</v>
      </c>
      <c r="H86" s="55">
        <v>26682</v>
      </c>
      <c r="I86" s="101">
        <v>10107</v>
      </c>
      <c r="J86" s="74">
        <v>0</v>
      </c>
      <c r="K86" s="55">
        <v>0</v>
      </c>
      <c r="L86" s="55">
        <v>0</v>
      </c>
      <c r="M86" s="55">
        <v>72</v>
      </c>
      <c r="N86" s="55">
        <v>3861</v>
      </c>
      <c r="O86" s="55">
        <v>5638</v>
      </c>
      <c r="P86" s="55">
        <v>8544</v>
      </c>
      <c r="Q86" s="75">
        <v>8567</v>
      </c>
      <c r="R86" s="100">
        <v>0</v>
      </c>
      <c r="S86" s="62">
        <v>0</v>
      </c>
      <c r="T86" s="62">
        <v>0</v>
      </c>
      <c r="U86" s="62">
        <v>35</v>
      </c>
      <c r="V86" s="62">
        <v>1313</v>
      </c>
      <c r="W86" s="62">
        <v>1788</v>
      </c>
      <c r="X86" s="62">
        <v>3060</v>
      </c>
      <c r="Y86" s="101">
        <v>3910</v>
      </c>
    </row>
    <row r="87" spans="1:25" s="15" customFormat="1" ht="12.75" customHeight="1">
      <c r="A87" s="26">
        <v>664</v>
      </c>
      <c r="B87" s="27"/>
      <c r="C87" s="27"/>
      <c r="D87" s="31"/>
      <c r="E87" s="32" t="s">
        <v>23</v>
      </c>
      <c r="F87" s="33" t="s">
        <v>114</v>
      </c>
      <c r="G87" s="49">
        <v>36332</v>
      </c>
      <c r="H87" s="55">
        <v>17996</v>
      </c>
      <c r="I87" s="101">
        <v>18336</v>
      </c>
      <c r="J87" s="74">
        <v>36</v>
      </c>
      <c r="K87" s="55">
        <v>403</v>
      </c>
      <c r="L87" s="55">
        <v>190</v>
      </c>
      <c r="M87" s="55">
        <v>423</v>
      </c>
      <c r="N87" s="55">
        <v>4150</v>
      </c>
      <c r="O87" s="55">
        <v>3754</v>
      </c>
      <c r="P87" s="55">
        <v>4153</v>
      </c>
      <c r="Q87" s="75">
        <v>4887</v>
      </c>
      <c r="R87" s="100">
        <v>23</v>
      </c>
      <c r="S87" s="62">
        <v>400</v>
      </c>
      <c r="T87" s="62">
        <v>264</v>
      </c>
      <c r="U87" s="62">
        <v>620</v>
      </c>
      <c r="V87" s="62">
        <v>3905</v>
      </c>
      <c r="W87" s="62">
        <v>3075</v>
      </c>
      <c r="X87" s="62">
        <v>3954</v>
      </c>
      <c r="Y87" s="101">
        <v>6095</v>
      </c>
    </row>
    <row r="88" spans="1:25" s="15" customFormat="1" ht="12.75" customHeight="1">
      <c r="A88" s="26">
        <v>670</v>
      </c>
      <c r="B88" s="27"/>
      <c r="C88" s="27"/>
      <c r="D88" s="31" t="s">
        <v>39</v>
      </c>
      <c r="E88" s="32" t="s">
        <v>115</v>
      </c>
      <c r="F88" s="33"/>
      <c r="G88" s="49">
        <v>86110</v>
      </c>
      <c r="H88" s="55">
        <v>47518</v>
      </c>
      <c r="I88" s="101">
        <v>38592</v>
      </c>
      <c r="J88" s="74">
        <v>0</v>
      </c>
      <c r="K88" s="55">
        <v>0</v>
      </c>
      <c r="L88" s="55">
        <v>2</v>
      </c>
      <c r="M88" s="55">
        <v>292</v>
      </c>
      <c r="N88" s="55">
        <v>6270</v>
      </c>
      <c r="O88" s="55">
        <v>9235</v>
      </c>
      <c r="P88" s="55">
        <v>14541</v>
      </c>
      <c r="Q88" s="75">
        <v>17178</v>
      </c>
      <c r="R88" s="100">
        <v>0</v>
      </c>
      <c r="S88" s="62">
        <v>0</v>
      </c>
      <c r="T88" s="62">
        <v>3</v>
      </c>
      <c r="U88" s="62">
        <v>263</v>
      </c>
      <c r="V88" s="62">
        <v>3536</v>
      </c>
      <c r="W88" s="62">
        <v>5244</v>
      </c>
      <c r="X88" s="62">
        <v>10413</v>
      </c>
      <c r="Y88" s="101">
        <v>19133</v>
      </c>
    </row>
    <row r="89" spans="1:25" s="15" customFormat="1" ht="12">
      <c r="A89" s="26">
        <v>680</v>
      </c>
      <c r="B89" s="27"/>
      <c r="C89" s="27"/>
      <c r="D89" s="31" t="s">
        <v>41</v>
      </c>
      <c r="E89" s="32" t="s">
        <v>116</v>
      </c>
      <c r="F89" s="33"/>
      <c r="G89" s="49">
        <v>565542</v>
      </c>
      <c r="H89" s="55">
        <v>409681</v>
      </c>
      <c r="I89" s="101">
        <v>155862</v>
      </c>
      <c r="J89" s="74">
        <v>0</v>
      </c>
      <c r="K89" s="55">
        <v>0</v>
      </c>
      <c r="L89" s="55">
        <v>161</v>
      </c>
      <c r="M89" s="55">
        <v>2004</v>
      </c>
      <c r="N89" s="55">
        <v>42092</v>
      </c>
      <c r="O89" s="55">
        <v>76035</v>
      </c>
      <c r="P89" s="55">
        <v>136238</v>
      </c>
      <c r="Q89" s="75">
        <v>153150</v>
      </c>
      <c r="R89" s="100">
        <v>0</v>
      </c>
      <c r="S89" s="62">
        <v>0</v>
      </c>
      <c r="T89" s="62">
        <v>90</v>
      </c>
      <c r="U89" s="62">
        <v>1588</v>
      </c>
      <c r="V89" s="62">
        <v>21504</v>
      </c>
      <c r="W89" s="62">
        <v>23218</v>
      </c>
      <c r="X89" s="62">
        <v>41537</v>
      </c>
      <c r="Y89" s="101">
        <v>67925</v>
      </c>
    </row>
    <row r="90" spans="1:25" s="15" customFormat="1" ht="12">
      <c r="A90" s="26">
        <v>690</v>
      </c>
      <c r="B90" s="27"/>
      <c r="C90" s="27"/>
      <c r="D90" s="31" t="s">
        <v>43</v>
      </c>
      <c r="E90" s="32" t="s">
        <v>117</v>
      </c>
      <c r="F90" s="33"/>
      <c r="G90" s="49">
        <v>28033</v>
      </c>
      <c r="H90" s="55">
        <v>14739</v>
      </c>
      <c r="I90" s="101">
        <v>13294</v>
      </c>
      <c r="J90" s="74">
        <v>0</v>
      </c>
      <c r="K90" s="55">
        <v>15</v>
      </c>
      <c r="L90" s="55">
        <v>38</v>
      </c>
      <c r="M90" s="55">
        <v>400</v>
      </c>
      <c r="N90" s="55">
        <v>2611</v>
      </c>
      <c r="O90" s="55">
        <v>2318</v>
      </c>
      <c r="P90" s="55">
        <v>3630</v>
      </c>
      <c r="Q90" s="75">
        <v>5726</v>
      </c>
      <c r="R90" s="100">
        <v>0</v>
      </c>
      <c r="S90" s="62">
        <v>14</v>
      </c>
      <c r="T90" s="62">
        <v>57</v>
      </c>
      <c r="U90" s="62">
        <v>407</v>
      </c>
      <c r="V90" s="62">
        <v>2200</v>
      </c>
      <c r="W90" s="62">
        <v>1756</v>
      </c>
      <c r="X90" s="62">
        <v>2597</v>
      </c>
      <c r="Y90" s="101">
        <v>6263</v>
      </c>
    </row>
    <row r="91" spans="1:25" s="15" customFormat="1" ht="12">
      <c r="A91" s="26">
        <v>691</v>
      </c>
      <c r="B91" s="27"/>
      <c r="C91" s="27"/>
      <c r="D91" s="31"/>
      <c r="E91" s="32" t="s">
        <v>17</v>
      </c>
      <c r="F91" s="33" t="s">
        <v>118</v>
      </c>
      <c r="G91" s="49">
        <v>12230</v>
      </c>
      <c r="H91" s="55">
        <v>6246</v>
      </c>
      <c r="I91" s="101">
        <v>5983</v>
      </c>
      <c r="J91" s="74">
        <v>0</v>
      </c>
      <c r="K91" s="55">
        <v>15</v>
      </c>
      <c r="L91" s="55">
        <v>19</v>
      </c>
      <c r="M91" s="55">
        <v>239</v>
      </c>
      <c r="N91" s="55">
        <v>1605</v>
      </c>
      <c r="O91" s="55">
        <v>1233</v>
      </c>
      <c r="P91" s="55">
        <v>1409</v>
      </c>
      <c r="Q91" s="75">
        <v>1726</v>
      </c>
      <c r="R91" s="100">
        <v>0</v>
      </c>
      <c r="S91" s="62">
        <v>14</v>
      </c>
      <c r="T91" s="62">
        <v>27</v>
      </c>
      <c r="U91" s="62">
        <v>219</v>
      </c>
      <c r="V91" s="62">
        <v>1242</v>
      </c>
      <c r="W91" s="62">
        <v>932</v>
      </c>
      <c r="X91" s="62">
        <v>1252</v>
      </c>
      <c r="Y91" s="101">
        <v>2298</v>
      </c>
    </row>
    <row r="92" spans="1:25" s="15" customFormat="1" ht="12">
      <c r="A92" s="26">
        <v>692</v>
      </c>
      <c r="B92" s="27"/>
      <c r="C92" s="27"/>
      <c r="D92" s="31"/>
      <c r="E92" s="32" t="s">
        <v>19</v>
      </c>
      <c r="F92" s="33" t="s">
        <v>119</v>
      </c>
      <c r="G92" s="49">
        <v>15804</v>
      </c>
      <c r="H92" s="55">
        <v>8493</v>
      </c>
      <c r="I92" s="101">
        <v>7311</v>
      </c>
      <c r="J92" s="74">
        <v>0</v>
      </c>
      <c r="K92" s="55">
        <v>0</v>
      </c>
      <c r="L92" s="55">
        <v>19</v>
      </c>
      <c r="M92" s="55">
        <v>161</v>
      </c>
      <c r="N92" s="55">
        <v>1006</v>
      </c>
      <c r="O92" s="55">
        <v>1085</v>
      </c>
      <c r="P92" s="55">
        <v>2220</v>
      </c>
      <c r="Q92" s="75">
        <v>4001</v>
      </c>
      <c r="R92" s="100">
        <v>0</v>
      </c>
      <c r="S92" s="62">
        <v>0</v>
      </c>
      <c r="T92" s="62">
        <v>30</v>
      </c>
      <c r="U92" s="62">
        <v>189</v>
      </c>
      <c r="V92" s="62">
        <v>958</v>
      </c>
      <c r="W92" s="62">
        <v>824</v>
      </c>
      <c r="X92" s="62">
        <v>1346</v>
      </c>
      <c r="Y92" s="101">
        <v>3965</v>
      </c>
    </row>
    <row r="93" spans="1:25" s="15" customFormat="1" ht="12">
      <c r="A93" s="26">
        <v>700</v>
      </c>
      <c r="B93" s="27"/>
      <c r="C93" s="27"/>
      <c r="D93" s="31" t="s">
        <v>49</v>
      </c>
      <c r="E93" s="32" t="s">
        <v>120</v>
      </c>
      <c r="F93" s="33"/>
      <c r="G93" s="49">
        <v>145136</v>
      </c>
      <c r="H93" s="55">
        <v>853</v>
      </c>
      <c r="I93" s="101">
        <v>144283</v>
      </c>
      <c r="J93" s="74">
        <v>0</v>
      </c>
      <c r="K93" s="55">
        <v>0</v>
      </c>
      <c r="L93" s="55">
        <v>0</v>
      </c>
      <c r="M93" s="55">
        <v>21</v>
      </c>
      <c r="N93" s="55">
        <v>114</v>
      </c>
      <c r="O93" s="55">
        <v>160</v>
      </c>
      <c r="P93" s="55">
        <v>222</v>
      </c>
      <c r="Q93" s="75">
        <v>337</v>
      </c>
      <c r="R93" s="100">
        <v>0</v>
      </c>
      <c r="S93" s="62">
        <v>0</v>
      </c>
      <c r="T93" s="62">
        <v>9</v>
      </c>
      <c r="U93" s="62">
        <v>1750</v>
      </c>
      <c r="V93" s="62">
        <v>41817</v>
      </c>
      <c r="W93" s="62">
        <v>31958</v>
      </c>
      <c r="X93" s="62">
        <v>32352</v>
      </c>
      <c r="Y93" s="101">
        <v>36398</v>
      </c>
    </row>
    <row r="94" spans="1:25" s="15" customFormat="1" ht="12">
      <c r="A94" s="26">
        <v>710</v>
      </c>
      <c r="B94" s="27"/>
      <c r="C94" s="27"/>
      <c r="D94" s="31" t="s">
        <v>70</v>
      </c>
      <c r="E94" s="32" t="s">
        <v>121</v>
      </c>
      <c r="F94" s="33"/>
      <c r="G94" s="49">
        <v>93346</v>
      </c>
      <c r="H94" s="55">
        <v>0</v>
      </c>
      <c r="I94" s="101">
        <v>93346</v>
      </c>
      <c r="J94" s="74">
        <v>0</v>
      </c>
      <c r="K94" s="55">
        <v>0</v>
      </c>
      <c r="L94" s="55">
        <v>0</v>
      </c>
      <c r="M94" s="55">
        <v>0</v>
      </c>
      <c r="N94" s="55">
        <v>0</v>
      </c>
      <c r="O94" s="55">
        <v>0</v>
      </c>
      <c r="P94" s="55">
        <v>0</v>
      </c>
      <c r="Q94" s="75">
        <v>0</v>
      </c>
      <c r="R94" s="100">
        <v>0</v>
      </c>
      <c r="S94" s="62">
        <v>0</v>
      </c>
      <c r="T94" s="62">
        <v>31</v>
      </c>
      <c r="U94" s="62">
        <v>2362</v>
      </c>
      <c r="V94" s="62">
        <v>29742</v>
      </c>
      <c r="W94" s="62">
        <v>19995</v>
      </c>
      <c r="X94" s="62">
        <v>19824</v>
      </c>
      <c r="Y94" s="101">
        <v>21391</v>
      </c>
    </row>
    <row r="95" spans="1:25" s="15" customFormat="1" ht="12">
      <c r="A95" s="26">
        <v>720</v>
      </c>
      <c r="B95" s="27"/>
      <c r="C95" s="27"/>
      <c r="D95" s="31" t="s">
        <v>76</v>
      </c>
      <c r="E95" s="32" t="s">
        <v>122</v>
      </c>
      <c r="F95" s="33"/>
      <c r="G95" s="49">
        <v>29492</v>
      </c>
      <c r="H95" s="55">
        <v>0</v>
      </c>
      <c r="I95" s="101">
        <v>29492</v>
      </c>
      <c r="J95" s="74">
        <v>0</v>
      </c>
      <c r="K95" s="55">
        <v>0</v>
      </c>
      <c r="L95" s="55">
        <v>0</v>
      </c>
      <c r="M95" s="55">
        <v>0</v>
      </c>
      <c r="N95" s="55">
        <v>0</v>
      </c>
      <c r="O95" s="55">
        <v>0</v>
      </c>
      <c r="P95" s="55">
        <v>0</v>
      </c>
      <c r="Q95" s="75">
        <v>0</v>
      </c>
      <c r="R95" s="100">
        <v>0</v>
      </c>
      <c r="S95" s="62">
        <v>0</v>
      </c>
      <c r="T95" s="62">
        <v>16</v>
      </c>
      <c r="U95" s="62">
        <v>371</v>
      </c>
      <c r="V95" s="62">
        <v>4883</v>
      </c>
      <c r="W95" s="62">
        <v>5155</v>
      </c>
      <c r="X95" s="62">
        <v>8061</v>
      </c>
      <c r="Y95" s="101">
        <v>11008</v>
      </c>
    </row>
    <row r="96" spans="1:25" s="15" customFormat="1" ht="12">
      <c r="A96" s="26">
        <v>730</v>
      </c>
      <c r="B96" s="27"/>
      <c r="C96" s="27"/>
      <c r="D96" s="31" t="s">
        <v>78</v>
      </c>
      <c r="E96" s="32" t="s">
        <v>123</v>
      </c>
      <c r="F96" s="33"/>
      <c r="G96" s="49">
        <v>36385</v>
      </c>
      <c r="H96" s="55">
        <v>0</v>
      </c>
      <c r="I96" s="101">
        <v>36385</v>
      </c>
      <c r="J96" s="74">
        <v>0</v>
      </c>
      <c r="K96" s="55">
        <v>0</v>
      </c>
      <c r="L96" s="55">
        <v>0</v>
      </c>
      <c r="M96" s="55">
        <v>0</v>
      </c>
      <c r="N96" s="55">
        <v>0</v>
      </c>
      <c r="O96" s="55">
        <v>0</v>
      </c>
      <c r="P96" s="55">
        <v>0</v>
      </c>
      <c r="Q96" s="75">
        <v>0</v>
      </c>
      <c r="R96" s="100">
        <v>0</v>
      </c>
      <c r="S96" s="62">
        <v>0</v>
      </c>
      <c r="T96" s="62">
        <v>162</v>
      </c>
      <c r="U96" s="62">
        <v>1098</v>
      </c>
      <c r="V96" s="62">
        <v>8134</v>
      </c>
      <c r="W96" s="62">
        <v>7878</v>
      </c>
      <c r="X96" s="62">
        <v>9281</v>
      </c>
      <c r="Y96" s="101">
        <v>9832</v>
      </c>
    </row>
    <row r="97" spans="1:25" s="15" customFormat="1" ht="12">
      <c r="A97" s="26">
        <v>740</v>
      </c>
      <c r="B97" s="27"/>
      <c r="C97" s="27"/>
      <c r="D97" s="31" t="s">
        <v>124</v>
      </c>
      <c r="E97" s="32" t="s">
        <v>125</v>
      </c>
      <c r="F97" s="33"/>
      <c r="G97" s="49">
        <v>82578</v>
      </c>
      <c r="H97" s="55">
        <v>82578</v>
      </c>
      <c r="I97" s="101">
        <v>0</v>
      </c>
      <c r="J97" s="74">
        <v>0</v>
      </c>
      <c r="K97" s="55">
        <v>0</v>
      </c>
      <c r="L97" s="55">
        <v>1</v>
      </c>
      <c r="M97" s="55">
        <v>120</v>
      </c>
      <c r="N97" s="55">
        <v>993</v>
      </c>
      <c r="O97" s="55">
        <v>4035</v>
      </c>
      <c r="P97" s="55">
        <v>18237</v>
      </c>
      <c r="Q97" s="75">
        <v>59192</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3312</v>
      </c>
      <c r="H98" s="55">
        <v>3312</v>
      </c>
      <c r="I98" s="101">
        <v>0</v>
      </c>
      <c r="J98" s="74">
        <v>2</v>
      </c>
      <c r="K98" s="55">
        <v>52</v>
      </c>
      <c r="L98" s="55">
        <v>41</v>
      </c>
      <c r="M98" s="55">
        <v>1062</v>
      </c>
      <c r="N98" s="55">
        <v>1236</v>
      </c>
      <c r="O98" s="55">
        <v>235</v>
      </c>
      <c r="P98" s="55">
        <v>258</v>
      </c>
      <c r="Q98" s="75">
        <v>425</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29066</v>
      </c>
      <c r="H99" s="57">
        <v>18262</v>
      </c>
      <c r="I99" s="103">
        <v>10804</v>
      </c>
      <c r="J99" s="74">
        <v>6</v>
      </c>
      <c r="K99" s="57">
        <v>409</v>
      </c>
      <c r="L99" s="57">
        <v>217</v>
      </c>
      <c r="M99" s="57">
        <v>235</v>
      </c>
      <c r="N99" s="57">
        <v>2361</v>
      </c>
      <c r="O99" s="57">
        <v>3803</v>
      </c>
      <c r="P99" s="57">
        <v>5511</v>
      </c>
      <c r="Q99" s="77">
        <v>5719</v>
      </c>
      <c r="R99" s="100">
        <v>7</v>
      </c>
      <c r="S99" s="64">
        <v>370</v>
      </c>
      <c r="T99" s="64">
        <v>187</v>
      </c>
      <c r="U99" s="64">
        <v>192</v>
      </c>
      <c r="V99" s="64">
        <v>1098</v>
      </c>
      <c r="W99" s="64">
        <v>1414</v>
      </c>
      <c r="X99" s="64">
        <v>2908</v>
      </c>
      <c r="Y99" s="103">
        <v>4629</v>
      </c>
    </row>
    <row r="100" spans="1:25" s="15" customFormat="1" ht="12.75" customHeight="1">
      <c r="A100" s="26">
        <v>750</v>
      </c>
      <c r="B100" s="27"/>
      <c r="C100" s="27"/>
      <c r="D100" s="28" t="s">
        <v>130</v>
      </c>
      <c r="E100" s="29" t="s">
        <v>131</v>
      </c>
      <c r="F100" s="30"/>
      <c r="G100" s="49">
        <v>47118</v>
      </c>
      <c r="H100" s="55">
        <v>35587</v>
      </c>
      <c r="I100" s="101">
        <v>11531</v>
      </c>
      <c r="J100" s="74">
        <v>0</v>
      </c>
      <c r="K100" s="55">
        <v>0</v>
      </c>
      <c r="L100" s="55">
        <v>23</v>
      </c>
      <c r="M100" s="55">
        <v>141</v>
      </c>
      <c r="N100" s="55">
        <v>1954</v>
      </c>
      <c r="O100" s="55">
        <v>3900</v>
      </c>
      <c r="P100" s="55">
        <v>9607</v>
      </c>
      <c r="Q100" s="75">
        <v>19961</v>
      </c>
      <c r="R100" s="100">
        <v>0</v>
      </c>
      <c r="S100" s="62">
        <v>0</v>
      </c>
      <c r="T100" s="62">
        <v>2</v>
      </c>
      <c r="U100" s="62">
        <v>112</v>
      </c>
      <c r="V100" s="62">
        <v>932</v>
      </c>
      <c r="W100" s="62">
        <v>1031</v>
      </c>
      <c r="X100" s="62">
        <v>2304</v>
      </c>
      <c r="Y100" s="101">
        <v>7151</v>
      </c>
    </row>
    <row r="101" spans="1:25" s="15" customFormat="1" ht="12.75" customHeight="1">
      <c r="A101" s="26">
        <v>751</v>
      </c>
      <c r="B101" s="27"/>
      <c r="C101" s="27"/>
      <c r="D101" s="28" t="s">
        <v>132</v>
      </c>
      <c r="E101" s="29" t="s">
        <v>133</v>
      </c>
      <c r="F101" s="30"/>
      <c r="G101" s="49">
        <v>78938</v>
      </c>
      <c r="H101" s="55">
        <v>43437</v>
      </c>
      <c r="I101" s="101">
        <v>35501</v>
      </c>
      <c r="J101" s="74">
        <v>47</v>
      </c>
      <c r="K101" s="55">
        <v>2180</v>
      </c>
      <c r="L101" s="55">
        <v>2745</v>
      </c>
      <c r="M101" s="55">
        <v>3487</v>
      </c>
      <c r="N101" s="55">
        <v>10741</v>
      </c>
      <c r="O101" s="55">
        <v>7640</v>
      </c>
      <c r="P101" s="55">
        <v>8884</v>
      </c>
      <c r="Q101" s="75">
        <v>7713</v>
      </c>
      <c r="R101" s="100">
        <v>42</v>
      </c>
      <c r="S101" s="62">
        <v>1738</v>
      </c>
      <c r="T101" s="62">
        <v>2290</v>
      </c>
      <c r="U101" s="62">
        <v>2801</v>
      </c>
      <c r="V101" s="62">
        <v>8339</v>
      </c>
      <c r="W101" s="62">
        <v>5611</v>
      </c>
      <c r="X101" s="62">
        <v>7061</v>
      </c>
      <c r="Y101" s="101">
        <v>7618</v>
      </c>
    </row>
    <row r="102" spans="1:25" s="15" customFormat="1" ht="12.75" customHeight="1">
      <c r="A102" s="26">
        <v>752</v>
      </c>
      <c r="B102" s="27"/>
      <c r="C102" s="27"/>
      <c r="D102" s="28" t="s">
        <v>134</v>
      </c>
      <c r="E102" s="29" t="s">
        <v>135</v>
      </c>
      <c r="F102" s="30"/>
      <c r="G102" s="49">
        <v>37109</v>
      </c>
      <c r="H102" s="55">
        <v>15129</v>
      </c>
      <c r="I102" s="101">
        <v>21980</v>
      </c>
      <c r="J102" s="74">
        <v>0</v>
      </c>
      <c r="K102" s="55">
        <v>0</v>
      </c>
      <c r="L102" s="55">
        <v>2</v>
      </c>
      <c r="M102" s="55">
        <v>83</v>
      </c>
      <c r="N102" s="55">
        <v>1673</v>
      </c>
      <c r="O102" s="55">
        <v>2490</v>
      </c>
      <c r="P102" s="55">
        <v>4273</v>
      </c>
      <c r="Q102" s="75">
        <v>6607</v>
      </c>
      <c r="R102" s="100">
        <v>0</v>
      </c>
      <c r="S102" s="62">
        <v>0</v>
      </c>
      <c r="T102" s="62">
        <v>3</v>
      </c>
      <c r="U102" s="62">
        <v>113</v>
      </c>
      <c r="V102" s="62">
        <v>1892</v>
      </c>
      <c r="W102" s="62">
        <v>3000</v>
      </c>
      <c r="X102" s="62">
        <v>5887</v>
      </c>
      <c r="Y102" s="101">
        <v>11086</v>
      </c>
    </row>
    <row r="103" spans="1:25" s="15" customFormat="1" ht="12.75" customHeight="1">
      <c r="A103" s="26">
        <v>753</v>
      </c>
      <c r="B103" s="27"/>
      <c r="C103" s="27"/>
      <c r="D103" s="28" t="s">
        <v>136</v>
      </c>
      <c r="E103" s="29" t="s">
        <v>137</v>
      </c>
      <c r="F103" s="30"/>
      <c r="G103" s="49">
        <v>34242</v>
      </c>
      <c r="H103" s="55">
        <v>29460</v>
      </c>
      <c r="I103" s="101">
        <v>4783</v>
      </c>
      <c r="J103" s="74">
        <v>0</v>
      </c>
      <c r="K103" s="55">
        <v>0</v>
      </c>
      <c r="L103" s="55">
        <v>5</v>
      </c>
      <c r="M103" s="55">
        <v>99</v>
      </c>
      <c r="N103" s="55">
        <v>3534</v>
      </c>
      <c r="O103" s="55">
        <v>6765</v>
      </c>
      <c r="P103" s="55">
        <v>9743</v>
      </c>
      <c r="Q103" s="75">
        <v>9316</v>
      </c>
      <c r="R103" s="100">
        <v>0</v>
      </c>
      <c r="S103" s="62">
        <v>0</v>
      </c>
      <c r="T103" s="62">
        <v>1</v>
      </c>
      <c r="U103" s="62">
        <v>90</v>
      </c>
      <c r="V103" s="62">
        <v>627</v>
      </c>
      <c r="W103" s="62">
        <v>773</v>
      </c>
      <c r="X103" s="62">
        <v>1256</v>
      </c>
      <c r="Y103" s="101">
        <v>2037</v>
      </c>
    </row>
    <row r="104" spans="1:25" s="15" customFormat="1" ht="12.75" customHeight="1">
      <c r="A104" s="26">
        <v>754</v>
      </c>
      <c r="B104" s="27"/>
      <c r="C104" s="27"/>
      <c r="D104" s="31" t="s">
        <v>138</v>
      </c>
      <c r="E104" s="32" t="s">
        <v>139</v>
      </c>
      <c r="F104" s="33"/>
      <c r="G104" s="49">
        <v>10248</v>
      </c>
      <c r="H104" s="55">
        <v>3421</v>
      </c>
      <c r="I104" s="101">
        <v>6827</v>
      </c>
      <c r="J104" s="74">
        <v>0</v>
      </c>
      <c r="K104" s="55">
        <v>0</v>
      </c>
      <c r="L104" s="55">
        <v>33</v>
      </c>
      <c r="M104" s="55">
        <v>115</v>
      </c>
      <c r="N104" s="55">
        <v>475</v>
      </c>
      <c r="O104" s="55">
        <v>659</v>
      </c>
      <c r="P104" s="55">
        <v>792</v>
      </c>
      <c r="Q104" s="75">
        <v>1348</v>
      </c>
      <c r="R104" s="100">
        <v>0</v>
      </c>
      <c r="S104" s="62">
        <v>0</v>
      </c>
      <c r="T104" s="62">
        <v>90</v>
      </c>
      <c r="U104" s="62">
        <v>381</v>
      </c>
      <c r="V104" s="62">
        <v>828</v>
      </c>
      <c r="W104" s="62">
        <v>784</v>
      </c>
      <c r="X104" s="62">
        <v>1536</v>
      </c>
      <c r="Y104" s="101">
        <v>3207</v>
      </c>
    </row>
    <row r="105" spans="1:25" s="15" customFormat="1" ht="12.75" customHeight="1">
      <c r="A105" s="26">
        <v>755</v>
      </c>
      <c r="B105" s="27"/>
      <c r="C105" s="27"/>
      <c r="D105" s="31" t="s">
        <v>140</v>
      </c>
      <c r="E105" s="32" t="s">
        <v>141</v>
      </c>
      <c r="F105" s="33"/>
      <c r="G105" s="49">
        <v>3685</v>
      </c>
      <c r="H105" s="55">
        <v>2079</v>
      </c>
      <c r="I105" s="101">
        <v>1606</v>
      </c>
      <c r="J105" s="74">
        <v>0</v>
      </c>
      <c r="K105" s="55">
        <v>0</v>
      </c>
      <c r="L105" s="55">
        <v>1</v>
      </c>
      <c r="M105" s="55">
        <v>55</v>
      </c>
      <c r="N105" s="55">
        <v>397</v>
      </c>
      <c r="O105" s="55">
        <v>493</v>
      </c>
      <c r="P105" s="55">
        <v>561</v>
      </c>
      <c r="Q105" s="75">
        <v>571</v>
      </c>
      <c r="R105" s="100">
        <v>0</v>
      </c>
      <c r="S105" s="62">
        <v>0</v>
      </c>
      <c r="T105" s="62">
        <v>0</v>
      </c>
      <c r="U105" s="62">
        <v>47</v>
      </c>
      <c r="V105" s="62">
        <v>317</v>
      </c>
      <c r="W105" s="62">
        <v>244</v>
      </c>
      <c r="X105" s="62">
        <v>399</v>
      </c>
      <c r="Y105" s="101">
        <v>599</v>
      </c>
    </row>
    <row r="106" spans="1:25" s="15" customFormat="1" ht="12.75" customHeight="1">
      <c r="A106" s="26">
        <v>760</v>
      </c>
      <c r="B106" s="27"/>
      <c r="C106" s="27"/>
      <c r="D106" s="31" t="s">
        <v>142</v>
      </c>
      <c r="E106" s="32" t="s">
        <v>143</v>
      </c>
      <c r="F106" s="33"/>
      <c r="G106" s="49">
        <v>75500</v>
      </c>
      <c r="H106" s="55">
        <v>42687</v>
      </c>
      <c r="I106" s="101">
        <v>32812</v>
      </c>
      <c r="J106" s="74">
        <v>0</v>
      </c>
      <c r="K106" s="55">
        <v>567</v>
      </c>
      <c r="L106" s="55">
        <v>1300</v>
      </c>
      <c r="M106" s="55">
        <v>3512</v>
      </c>
      <c r="N106" s="55">
        <v>8140</v>
      </c>
      <c r="O106" s="55">
        <v>7547</v>
      </c>
      <c r="P106" s="55">
        <v>10429</v>
      </c>
      <c r="Q106" s="75">
        <v>11192</v>
      </c>
      <c r="R106" s="100">
        <v>0</v>
      </c>
      <c r="S106" s="62">
        <v>434</v>
      </c>
      <c r="T106" s="62">
        <v>797</v>
      </c>
      <c r="U106" s="62">
        <v>2463</v>
      </c>
      <c r="V106" s="62">
        <v>5759</v>
      </c>
      <c r="W106" s="62">
        <v>4703</v>
      </c>
      <c r="X106" s="62">
        <v>7576</v>
      </c>
      <c r="Y106" s="101">
        <v>11080</v>
      </c>
    </row>
    <row r="107" spans="1:25" s="15" customFormat="1" ht="12.75" customHeight="1">
      <c r="A107" s="26">
        <v>761</v>
      </c>
      <c r="B107" s="27"/>
      <c r="C107" s="27"/>
      <c r="D107" s="31"/>
      <c r="E107" s="32" t="s">
        <v>17</v>
      </c>
      <c r="F107" s="33" t="s">
        <v>144</v>
      </c>
      <c r="G107" s="49">
        <v>9883</v>
      </c>
      <c r="H107" s="55">
        <v>6062</v>
      </c>
      <c r="I107" s="101">
        <v>3822</v>
      </c>
      <c r="J107" s="74">
        <v>0</v>
      </c>
      <c r="K107" s="55">
        <v>52</v>
      </c>
      <c r="L107" s="55">
        <v>265</v>
      </c>
      <c r="M107" s="55">
        <v>1044</v>
      </c>
      <c r="N107" s="55">
        <v>1546</v>
      </c>
      <c r="O107" s="55">
        <v>896</v>
      </c>
      <c r="P107" s="55">
        <v>1158</v>
      </c>
      <c r="Q107" s="75">
        <v>1100</v>
      </c>
      <c r="R107" s="100">
        <v>0</v>
      </c>
      <c r="S107" s="62">
        <v>46</v>
      </c>
      <c r="T107" s="62">
        <v>104</v>
      </c>
      <c r="U107" s="62">
        <v>636</v>
      </c>
      <c r="V107" s="62">
        <v>986</v>
      </c>
      <c r="W107" s="62">
        <v>459</v>
      </c>
      <c r="X107" s="62">
        <v>627</v>
      </c>
      <c r="Y107" s="101">
        <v>964</v>
      </c>
    </row>
    <row r="108" spans="1:25" s="15" customFormat="1" ht="12.75" customHeight="1">
      <c r="A108" s="26">
        <v>762</v>
      </c>
      <c r="B108" s="27"/>
      <c r="C108" s="27"/>
      <c r="D108" s="31"/>
      <c r="E108" s="32" t="s">
        <v>19</v>
      </c>
      <c r="F108" s="33" t="s">
        <v>145</v>
      </c>
      <c r="G108" s="49">
        <v>47423</v>
      </c>
      <c r="H108" s="55">
        <v>27385</v>
      </c>
      <c r="I108" s="101">
        <v>20038</v>
      </c>
      <c r="J108" s="74">
        <v>0</v>
      </c>
      <c r="K108" s="55">
        <v>515</v>
      </c>
      <c r="L108" s="55">
        <v>1021</v>
      </c>
      <c r="M108" s="55">
        <v>2333</v>
      </c>
      <c r="N108" s="55">
        <v>5453</v>
      </c>
      <c r="O108" s="55">
        <v>4854</v>
      </c>
      <c r="P108" s="55">
        <v>6296</v>
      </c>
      <c r="Q108" s="75">
        <v>6913</v>
      </c>
      <c r="R108" s="100">
        <v>0</v>
      </c>
      <c r="S108" s="62">
        <v>388</v>
      </c>
      <c r="T108" s="62">
        <v>682</v>
      </c>
      <c r="U108" s="62">
        <v>1704</v>
      </c>
      <c r="V108" s="62">
        <v>3786</v>
      </c>
      <c r="W108" s="62">
        <v>2731</v>
      </c>
      <c r="X108" s="62">
        <v>4199</v>
      </c>
      <c r="Y108" s="101">
        <v>6547</v>
      </c>
    </row>
    <row r="109" spans="1:25" s="15" customFormat="1" ht="12.75" customHeight="1">
      <c r="A109" s="26">
        <v>763</v>
      </c>
      <c r="B109" s="27"/>
      <c r="C109" s="27"/>
      <c r="D109" s="31"/>
      <c r="E109" s="32" t="s">
        <v>21</v>
      </c>
      <c r="F109" s="33" t="s">
        <v>146</v>
      </c>
      <c r="G109" s="49">
        <v>18194</v>
      </c>
      <c r="H109" s="55">
        <v>9241</v>
      </c>
      <c r="I109" s="101">
        <v>8953</v>
      </c>
      <c r="J109" s="74">
        <v>0</v>
      </c>
      <c r="K109" s="55">
        <v>0</v>
      </c>
      <c r="L109" s="55">
        <v>14</v>
      </c>
      <c r="M109" s="55">
        <v>135</v>
      </c>
      <c r="N109" s="55">
        <v>1141</v>
      </c>
      <c r="O109" s="55">
        <v>1797</v>
      </c>
      <c r="P109" s="55">
        <v>2975</v>
      </c>
      <c r="Q109" s="75">
        <v>3179</v>
      </c>
      <c r="R109" s="100">
        <v>0</v>
      </c>
      <c r="S109" s="62">
        <v>0</v>
      </c>
      <c r="T109" s="62">
        <v>11</v>
      </c>
      <c r="U109" s="62">
        <v>123</v>
      </c>
      <c r="V109" s="62">
        <v>987</v>
      </c>
      <c r="W109" s="62">
        <v>1513</v>
      </c>
      <c r="X109" s="62">
        <v>2750</v>
      </c>
      <c r="Y109" s="101">
        <v>3569</v>
      </c>
    </row>
    <row r="110" spans="1:25" s="15" customFormat="1" ht="12.75" customHeight="1">
      <c r="A110" s="26">
        <v>770</v>
      </c>
      <c r="B110" s="27"/>
      <c r="C110" s="27"/>
      <c r="D110" s="31" t="s">
        <v>147</v>
      </c>
      <c r="E110" s="32" t="s">
        <v>148</v>
      </c>
      <c r="F110" s="33"/>
      <c r="G110" s="49">
        <v>118211</v>
      </c>
      <c r="H110" s="55">
        <v>63133</v>
      </c>
      <c r="I110" s="101">
        <v>55078</v>
      </c>
      <c r="J110" s="74">
        <v>104</v>
      </c>
      <c r="K110" s="55">
        <v>6084</v>
      </c>
      <c r="L110" s="55">
        <v>6549</v>
      </c>
      <c r="M110" s="55">
        <v>10003</v>
      </c>
      <c r="N110" s="55">
        <v>12955</v>
      </c>
      <c r="O110" s="55">
        <v>7150</v>
      </c>
      <c r="P110" s="55">
        <v>9282</v>
      </c>
      <c r="Q110" s="75">
        <v>11006</v>
      </c>
      <c r="R110" s="100">
        <v>63</v>
      </c>
      <c r="S110" s="62">
        <v>5514</v>
      </c>
      <c r="T110" s="62">
        <v>6072</v>
      </c>
      <c r="U110" s="62">
        <v>8376</v>
      </c>
      <c r="V110" s="62">
        <v>12694</v>
      </c>
      <c r="W110" s="62">
        <v>5575</v>
      </c>
      <c r="X110" s="62">
        <v>7168</v>
      </c>
      <c r="Y110" s="101">
        <v>9617</v>
      </c>
    </row>
    <row r="111" spans="1:25" s="15" customFormat="1" ht="12.75" customHeight="1">
      <c r="A111" s="26">
        <v>780</v>
      </c>
      <c r="B111" s="27"/>
      <c r="C111" s="27"/>
      <c r="D111" s="31" t="s">
        <v>149</v>
      </c>
      <c r="E111" s="32" t="s">
        <v>150</v>
      </c>
      <c r="F111" s="33"/>
      <c r="G111" s="49">
        <v>146044</v>
      </c>
      <c r="H111" s="55">
        <v>76251</v>
      </c>
      <c r="I111" s="101">
        <v>69792</v>
      </c>
      <c r="J111" s="74">
        <v>64</v>
      </c>
      <c r="K111" s="55">
        <v>2351</v>
      </c>
      <c r="L111" s="55">
        <v>2319</v>
      </c>
      <c r="M111" s="55">
        <v>4777</v>
      </c>
      <c r="N111" s="55">
        <v>13180</v>
      </c>
      <c r="O111" s="55">
        <v>13236</v>
      </c>
      <c r="P111" s="55">
        <v>18840</v>
      </c>
      <c r="Q111" s="75">
        <v>21485</v>
      </c>
      <c r="R111" s="100">
        <v>91</v>
      </c>
      <c r="S111" s="62">
        <v>2239</v>
      </c>
      <c r="T111" s="62">
        <v>2461</v>
      </c>
      <c r="U111" s="62">
        <v>4601</v>
      </c>
      <c r="V111" s="62">
        <v>13074</v>
      </c>
      <c r="W111" s="62">
        <v>10003</v>
      </c>
      <c r="X111" s="62">
        <v>14417</v>
      </c>
      <c r="Y111" s="101">
        <v>22907</v>
      </c>
    </row>
    <row r="112" spans="1:25" s="15" customFormat="1" ht="12.75" customHeight="1">
      <c r="A112" s="26">
        <v>790</v>
      </c>
      <c r="B112" s="27"/>
      <c r="C112" s="27" t="s">
        <v>80</v>
      </c>
      <c r="D112" s="31" t="s">
        <v>151</v>
      </c>
      <c r="E112" s="32"/>
      <c r="F112" s="33"/>
      <c r="G112" s="49">
        <v>12908</v>
      </c>
      <c r="H112" s="55">
        <v>6812</v>
      </c>
      <c r="I112" s="101">
        <v>6096</v>
      </c>
      <c r="J112" s="74">
        <v>4</v>
      </c>
      <c r="K112" s="55">
        <v>97</v>
      </c>
      <c r="L112" s="55">
        <v>160</v>
      </c>
      <c r="M112" s="55">
        <v>356</v>
      </c>
      <c r="N112" s="55">
        <v>868</v>
      </c>
      <c r="O112" s="55">
        <v>910</v>
      </c>
      <c r="P112" s="55">
        <v>1578</v>
      </c>
      <c r="Q112" s="75">
        <v>2839</v>
      </c>
      <c r="R112" s="100">
        <v>2</v>
      </c>
      <c r="S112" s="62">
        <v>78</v>
      </c>
      <c r="T112" s="62">
        <v>182</v>
      </c>
      <c r="U112" s="62">
        <v>305</v>
      </c>
      <c r="V112" s="62">
        <v>877</v>
      </c>
      <c r="W112" s="62">
        <v>734</v>
      </c>
      <c r="X112" s="62">
        <v>1181</v>
      </c>
      <c r="Y112" s="101">
        <v>2736</v>
      </c>
    </row>
    <row r="113" spans="1:25" s="15" customFormat="1" ht="12.75" customHeight="1">
      <c r="A113" s="26">
        <v>800</v>
      </c>
      <c r="B113" s="27"/>
      <c r="C113" s="27" t="s">
        <v>85</v>
      </c>
      <c r="D113" s="31" t="s">
        <v>152</v>
      </c>
      <c r="E113" s="32"/>
      <c r="F113" s="33"/>
      <c r="G113" s="49">
        <v>333566</v>
      </c>
      <c r="H113" s="55">
        <v>143091</v>
      </c>
      <c r="I113" s="101">
        <v>190475</v>
      </c>
      <c r="J113" s="74">
        <v>9</v>
      </c>
      <c r="K113" s="55">
        <v>446</v>
      </c>
      <c r="L113" s="55">
        <v>216</v>
      </c>
      <c r="M113" s="55">
        <v>2245</v>
      </c>
      <c r="N113" s="55">
        <v>16353</v>
      </c>
      <c r="O113" s="55">
        <v>23078</v>
      </c>
      <c r="P113" s="55">
        <v>41029</v>
      </c>
      <c r="Q113" s="75">
        <v>59715</v>
      </c>
      <c r="R113" s="100">
        <v>3</v>
      </c>
      <c r="S113" s="62">
        <v>458</v>
      </c>
      <c r="T113" s="62">
        <v>390</v>
      </c>
      <c r="U113" s="62">
        <v>2879</v>
      </c>
      <c r="V113" s="62">
        <v>15785</v>
      </c>
      <c r="W113" s="62">
        <v>25218</v>
      </c>
      <c r="X113" s="62">
        <v>52703</v>
      </c>
      <c r="Y113" s="101">
        <v>93038</v>
      </c>
    </row>
    <row r="114" spans="1:25" s="15" customFormat="1" ht="12.75" customHeight="1">
      <c r="A114" s="26">
        <v>810</v>
      </c>
      <c r="B114" s="27"/>
      <c r="C114" s="27" t="s">
        <v>87</v>
      </c>
      <c r="D114" s="31" t="s">
        <v>153</v>
      </c>
      <c r="E114" s="32"/>
      <c r="F114" s="33"/>
      <c r="G114" s="49">
        <v>60216</v>
      </c>
      <c r="H114" s="55">
        <v>28585</v>
      </c>
      <c r="I114" s="101">
        <v>31631</v>
      </c>
      <c r="J114" s="74">
        <v>327</v>
      </c>
      <c r="K114" s="55">
        <v>4751</v>
      </c>
      <c r="L114" s="55">
        <v>1650</v>
      </c>
      <c r="M114" s="55">
        <v>2878</v>
      </c>
      <c r="N114" s="55">
        <v>4801</v>
      </c>
      <c r="O114" s="55">
        <v>2893</v>
      </c>
      <c r="P114" s="55">
        <v>3547</v>
      </c>
      <c r="Q114" s="75">
        <v>7739</v>
      </c>
      <c r="R114" s="100">
        <v>253</v>
      </c>
      <c r="S114" s="62">
        <v>3587</v>
      </c>
      <c r="T114" s="62">
        <v>1691</v>
      </c>
      <c r="U114" s="62">
        <v>3030</v>
      </c>
      <c r="V114" s="62">
        <v>5439</v>
      </c>
      <c r="W114" s="62">
        <v>3066</v>
      </c>
      <c r="X114" s="62">
        <v>4002</v>
      </c>
      <c r="Y114" s="101">
        <v>10563</v>
      </c>
    </row>
    <row r="115" spans="1:25" s="15" customFormat="1" ht="12.75" customHeight="1">
      <c r="A115" s="26">
        <v>811</v>
      </c>
      <c r="B115" s="27"/>
      <c r="C115" s="27"/>
      <c r="D115" s="28" t="s">
        <v>13</v>
      </c>
      <c r="E115" s="29" t="s">
        <v>154</v>
      </c>
      <c r="F115" s="30"/>
      <c r="G115" s="49">
        <v>6614</v>
      </c>
      <c r="H115" s="55">
        <v>3352</v>
      </c>
      <c r="I115" s="101">
        <v>3262</v>
      </c>
      <c r="J115" s="74">
        <v>65</v>
      </c>
      <c r="K115" s="55">
        <v>1464</v>
      </c>
      <c r="L115" s="55">
        <v>561</v>
      </c>
      <c r="M115" s="55">
        <v>577</v>
      </c>
      <c r="N115" s="55">
        <v>491</v>
      </c>
      <c r="O115" s="55">
        <v>158</v>
      </c>
      <c r="P115" s="55">
        <v>35</v>
      </c>
      <c r="Q115" s="75">
        <v>2</v>
      </c>
      <c r="R115" s="100">
        <v>49</v>
      </c>
      <c r="S115" s="62">
        <v>1079</v>
      </c>
      <c r="T115" s="62">
        <v>605</v>
      </c>
      <c r="U115" s="62">
        <v>614</v>
      </c>
      <c r="V115" s="62">
        <v>659</v>
      </c>
      <c r="W115" s="62">
        <v>198</v>
      </c>
      <c r="X115" s="62">
        <v>55</v>
      </c>
      <c r="Y115" s="101">
        <v>3</v>
      </c>
    </row>
    <row r="116" spans="1:25" s="15" customFormat="1" ht="12.75" customHeight="1">
      <c r="A116" s="26">
        <v>812</v>
      </c>
      <c r="B116" s="27"/>
      <c r="C116" s="27"/>
      <c r="D116" s="31" t="s">
        <v>15</v>
      </c>
      <c r="E116" s="32" t="s">
        <v>155</v>
      </c>
      <c r="F116" s="33"/>
      <c r="G116" s="49">
        <v>1982</v>
      </c>
      <c r="H116" s="55">
        <v>929</v>
      </c>
      <c r="I116" s="101">
        <v>1052</v>
      </c>
      <c r="J116" s="74">
        <v>4</v>
      </c>
      <c r="K116" s="55">
        <v>247</v>
      </c>
      <c r="L116" s="55">
        <v>177</v>
      </c>
      <c r="M116" s="55">
        <v>303</v>
      </c>
      <c r="N116" s="55">
        <v>163</v>
      </c>
      <c r="O116" s="55">
        <v>31</v>
      </c>
      <c r="P116" s="55">
        <v>4</v>
      </c>
      <c r="Q116" s="75">
        <v>0</v>
      </c>
      <c r="R116" s="100">
        <v>5</v>
      </c>
      <c r="S116" s="62">
        <v>220</v>
      </c>
      <c r="T116" s="62">
        <v>201</v>
      </c>
      <c r="U116" s="62">
        <v>332</v>
      </c>
      <c r="V116" s="62">
        <v>227</v>
      </c>
      <c r="W116" s="62">
        <v>50</v>
      </c>
      <c r="X116" s="62">
        <v>14</v>
      </c>
      <c r="Y116" s="101">
        <v>2</v>
      </c>
    </row>
    <row r="117" spans="1:25" s="15" customFormat="1" ht="12.75" customHeight="1">
      <c r="A117" s="26">
        <v>813</v>
      </c>
      <c r="B117" s="27"/>
      <c r="C117" s="27"/>
      <c r="D117" s="31" t="s">
        <v>29</v>
      </c>
      <c r="E117" s="32" t="s">
        <v>156</v>
      </c>
      <c r="F117" s="33"/>
      <c r="G117" s="49">
        <v>13166</v>
      </c>
      <c r="H117" s="55">
        <v>6599</v>
      </c>
      <c r="I117" s="101">
        <v>6567</v>
      </c>
      <c r="J117" s="74">
        <v>11</v>
      </c>
      <c r="K117" s="55">
        <v>176</v>
      </c>
      <c r="L117" s="55">
        <v>246</v>
      </c>
      <c r="M117" s="55">
        <v>785</v>
      </c>
      <c r="N117" s="55">
        <v>990</v>
      </c>
      <c r="O117" s="55">
        <v>726</v>
      </c>
      <c r="P117" s="55">
        <v>1244</v>
      </c>
      <c r="Q117" s="75">
        <v>2421</v>
      </c>
      <c r="R117" s="100">
        <v>8</v>
      </c>
      <c r="S117" s="62">
        <v>98</v>
      </c>
      <c r="T117" s="62">
        <v>183</v>
      </c>
      <c r="U117" s="62">
        <v>545</v>
      </c>
      <c r="V117" s="62">
        <v>923</v>
      </c>
      <c r="W117" s="62">
        <v>640</v>
      </c>
      <c r="X117" s="62">
        <v>1189</v>
      </c>
      <c r="Y117" s="101">
        <v>2982</v>
      </c>
    </row>
    <row r="118" spans="1:25" s="15" customFormat="1" ht="12.75" customHeight="1">
      <c r="A118" s="26">
        <v>814</v>
      </c>
      <c r="B118" s="27"/>
      <c r="C118" s="27"/>
      <c r="D118" s="31" t="s">
        <v>31</v>
      </c>
      <c r="E118" s="32" t="s">
        <v>157</v>
      </c>
      <c r="F118" s="33"/>
      <c r="G118" s="49">
        <v>38454</v>
      </c>
      <c r="H118" s="55">
        <v>17704</v>
      </c>
      <c r="I118" s="101">
        <v>20750</v>
      </c>
      <c r="J118" s="74">
        <v>247</v>
      </c>
      <c r="K118" s="55">
        <v>2864</v>
      </c>
      <c r="L118" s="55">
        <v>666</v>
      </c>
      <c r="M118" s="55">
        <v>1213</v>
      </c>
      <c r="N118" s="55">
        <v>3157</v>
      </c>
      <c r="O118" s="55">
        <v>1977</v>
      </c>
      <c r="P118" s="55">
        <v>2264</v>
      </c>
      <c r="Q118" s="75">
        <v>5316</v>
      </c>
      <c r="R118" s="100">
        <v>191</v>
      </c>
      <c r="S118" s="62">
        <v>2189</v>
      </c>
      <c r="T118" s="62">
        <v>701</v>
      </c>
      <c r="U118" s="62">
        <v>1540</v>
      </c>
      <c r="V118" s="62">
        <v>3631</v>
      </c>
      <c r="W118" s="62">
        <v>2178</v>
      </c>
      <c r="X118" s="62">
        <v>2743</v>
      </c>
      <c r="Y118" s="101">
        <v>7576</v>
      </c>
    </row>
    <row r="119" spans="1:25" s="15" customFormat="1" ht="12.75" customHeight="1">
      <c r="A119" s="26">
        <v>820</v>
      </c>
      <c r="B119" s="27"/>
      <c r="C119" s="27" t="s">
        <v>93</v>
      </c>
      <c r="D119" s="31" t="s">
        <v>158</v>
      </c>
      <c r="E119" s="32"/>
      <c r="F119" s="33"/>
      <c r="G119" s="49">
        <v>132126</v>
      </c>
      <c r="H119" s="55">
        <v>102775</v>
      </c>
      <c r="I119" s="101">
        <v>29351</v>
      </c>
      <c r="J119" s="74">
        <v>0</v>
      </c>
      <c r="K119" s="55">
        <v>2</v>
      </c>
      <c r="L119" s="55">
        <v>23</v>
      </c>
      <c r="M119" s="55">
        <v>14875</v>
      </c>
      <c r="N119" s="55">
        <v>49267</v>
      </c>
      <c r="O119" s="55">
        <v>18598</v>
      </c>
      <c r="P119" s="55">
        <v>12879</v>
      </c>
      <c r="Q119" s="75">
        <v>7132</v>
      </c>
      <c r="R119" s="100">
        <v>0</v>
      </c>
      <c r="S119" s="62">
        <v>0</v>
      </c>
      <c r="T119" s="62">
        <v>9</v>
      </c>
      <c r="U119" s="62">
        <v>3986</v>
      </c>
      <c r="V119" s="62">
        <v>10975</v>
      </c>
      <c r="W119" s="62">
        <v>5221</v>
      </c>
      <c r="X119" s="62">
        <v>4642</v>
      </c>
      <c r="Y119" s="101">
        <v>4518</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38</v>
      </c>
      <c r="H123" s="55">
        <v>12</v>
      </c>
      <c r="I123" s="101">
        <v>26</v>
      </c>
      <c r="J123" s="74">
        <v>0</v>
      </c>
      <c r="K123" s="55">
        <v>0</v>
      </c>
      <c r="L123" s="55">
        <v>0</v>
      </c>
      <c r="M123" s="55">
        <v>0</v>
      </c>
      <c r="N123" s="55">
        <v>2</v>
      </c>
      <c r="O123" s="55">
        <v>2</v>
      </c>
      <c r="P123" s="55">
        <v>4</v>
      </c>
      <c r="Q123" s="75">
        <v>3</v>
      </c>
      <c r="R123" s="100">
        <v>0</v>
      </c>
      <c r="S123" s="62">
        <v>0</v>
      </c>
      <c r="T123" s="62">
        <v>0</v>
      </c>
      <c r="U123" s="62">
        <v>1</v>
      </c>
      <c r="V123" s="62">
        <v>10</v>
      </c>
      <c r="W123" s="62">
        <v>3</v>
      </c>
      <c r="X123" s="62">
        <v>5</v>
      </c>
      <c r="Y123" s="101">
        <v>6</v>
      </c>
    </row>
    <row r="124" spans="1:25" s="15" customFormat="1" ht="12.75" customHeight="1">
      <c r="A124" s="26">
        <v>850</v>
      </c>
      <c r="B124" s="27"/>
      <c r="C124" s="27"/>
      <c r="D124" s="28" t="s">
        <v>29</v>
      </c>
      <c r="E124" s="29" t="s">
        <v>163</v>
      </c>
      <c r="F124" s="30"/>
      <c r="G124" s="49">
        <v>396</v>
      </c>
      <c r="H124" s="55">
        <v>207</v>
      </c>
      <c r="I124" s="101">
        <v>189</v>
      </c>
      <c r="J124" s="74">
        <v>0</v>
      </c>
      <c r="K124" s="55">
        <v>0</v>
      </c>
      <c r="L124" s="55">
        <v>0</v>
      </c>
      <c r="M124" s="55">
        <v>14</v>
      </c>
      <c r="N124" s="55">
        <v>69</v>
      </c>
      <c r="O124" s="55">
        <v>58</v>
      </c>
      <c r="P124" s="55">
        <v>31</v>
      </c>
      <c r="Q124" s="75">
        <v>35</v>
      </c>
      <c r="R124" s="100">
        <v>0</v>
      </c>
      <c r="S124" s="62">
        <v>0</v>
      </c>
      <c r="T124" s="62">
        <v>1</v>
      </c>
      <c r="U124" s="62">
        <v>6</v>
      </c>
      <c r="V124" s="62">
        <v>59</v>
      </c>
      <c r="W124" s="62">
        <v>29</v>
      </c>
      <c r="X124" s="62">
        <v>36</v>
      </c>
      <c r="Y124" s="101">
        <v>58</v>
      </c>
    </row>
    <row r="125" spans="1:25" s="15" customFormat="1" ht="12.75" customHeight="1">
      <c r="A125" s="26">
        <v>860</v>
      </c>
      <c r="B125" s="27"/>
      <c r="C125" s="27"/>
      <c r="D125" s="31" t="s">
        <v>31</v>
      </c>
      <c r="E125" s="32" t="s">
        <v>164</v>
      </c>
      <c r="F125" s="33"/>
      <c r="G125" s="49">
        <v>86354</v>
      </c>
      <c r="H125" s="55">
        <v>70307</v>
      </c>
      <c r="I125" s="101">
        <v>16047</v>
      </c>
      <c r="J125" s="74">
        <v>0</v>
      </c>
      <c r="K125" s="55">
        <v>0</v>
      </c>
      <c r="L125" s="55">
        <v>8</v>
      </c>
      <c r="M125" s="55">
        <v>5184</v>
      </c>
      <c r="N125" s="55">
        <v>36808</v>
      </c>
      <c r="O125" s="55">
        <v>15427</v>
      </c>
      <c r="P125" s="55">
        <v>9669</v>
      </c>
      <c r="Q125" s="75">
        <v>3212</v>
      </c>
      <c r="R125" s="100">
        <v>0</v>
      </c>
      <c r="S125" s="62">
        <v>0</v>
      </c>
      <c r="T125" s="62">
        <v>3</v>
      </c>
      <c r="U125" s="62">
        <v>1091</v>
      </c>
      <c r="V125" s="62">
        <v>7117</v>
      </c>
      <c r="W125" s="62">
        <v>3892</v>
      </c>
      <c r="X125" s="62">
        <v>2855</v>
      </c>
      <c r="Y125" s="101">
        <v>1090</v>
      </c>
    </row>
    <row r="126" spans="1:25" s="15" customFormat="1" ht="12.75" customHeight="1">
      <c r="A126" s="26">
        <v>870</v>
      </c>
      <c r="B126" s="27"/>
      <c r="C126" s="27"/>
      <c r="D126" s="31" t="s">
        <v>33</v>
      </c>
      <c r="E126" s="32" t="s">
        <v>165</v>
      </c>
      <c r="F126" s="33"/>
      <c r="G126" s="49">
        <v>45184</v>
      </c>
      <c r="H126" s="55">
        <v>32189</v>
      </c>
      <c r="I126" s="101">
        <v>12995</v>
      </c>
      <c r="J126" s="74">
        <v>0</v>
      </c>
      <c r="K126" s="55">
        <v>2</v>
      </c>
      <c r="L126" s="55">
        <v>12</v>
      </c>
      <c r="M126" s="55">
        <v>9663</v>
      </c>
      <c r="N126" s="55">
        <v>12366</v>
      </c>
      <c r="O126" s="55">
        <v>3099</v>
      </c>
      <c r="P126" s="55">
        <v>3171</v>
      </c>
      <c r="Q126" s="75">
        <v>3876</v>
      </c>
      <c r="R126" s="100">
        <v>0</v>
      </c>
      <c r="S126" s="62">
        <v>0</v>
      </c>
      <c r="T126" s="62">
        <v>0</v>
      </c>
      <c r="U126" s="62">
        <v>2860</v>
      </c>
      <c r="V126" s="62">
        <v>3751</v>
      </c>
      <c r="W126" s="62">
        <v>1290</v>
      </c>
      <c r="X126" s="62">
        <v>1739</v>
      </c>
      <c r="Y126" s="101">
        <v>3355</v>
      </c>
    </row>
    <row r="127" spans="1:25" s="15" customFormat="1" ht="12.75" customHeight="1">
      <c r="A127" s="26">
        <v>871</v>
      </c>
      <c r="B127" s="27"/>
      <c r="C127" s="27"/>
      <c r="D127" s="31"/>
      <c r="E127" s="32" t="s">
        <v>17</v>
      </c>
      <c r="F127" s="33" t="s">
        <v>166</v>
      </c>
      <c r="G127" s="49">
        <v>27717</v>
      </c>
      <c r="H127" s="55">
        <v>20739</v>
      </c>
      <c r="I127" s="101">
        <v>6979</v>
      </c>
      <c r="J127" s="74">
        <v>0</v>
      </c>
      <c r="K127" s="55">
        <v>2</v>
      </c>
      <c r="L127" s="55">
        <v>12</v>
      </c>
      <c r="M127" s="55">
        <v>6558</v>
      </c>
      <c r="N127" s="55">
        <v>8174</v>
      </c>
      <c r="O127" s="55">
        <v>1887</v>
      </c>
      <c r="P127" s="55">
        <v>1991</v>
      </c>
      <c r="Q127" s="75">
        <v>2115</v>
      </c>
      <c r="R127" s="100">
        <v>0</v>
      </c>
      <c r="S127" s="62">
        <v>0</v>
      </c>
      <c r="T127" s="62">
        <v>0</v>
      </c>
      <c r="U127" s="62">
        <v>1579</v>
      </c>
      <c r="V127" s="62">
        <v>2042</v>
      </c>
      <c r="W127" s="62">
        <v>701</v>
      </c>
      <c r="X127" s="62">
        <v>975</v>
      </c>
      <c r="Y127" s="101">
        <v>1682</v>
      </c>
    </row>
    <row r="128" spans="1:25" s="15" customFormat="1" ht="12">
      <c r="A128" s="26">
        <v>872</v>
      </c>
      <c r="B128" s="27"/>
      <c r="C128" s="27"/>
      <c r="D128" s="31"/>
      <c r="E128" s="32" t="s">
        <v>19</v>
      </c>
      <c r="F128" s="33" t="s">
        <v>167</v>
      </c>
      <c r="G128" s="49">
        <v>1418</v>
      </c>
      <c r="H128" s="55">
        <v>1140</v>
      </c>
      <c r="I128" s="101">
        <v>277</v>
      </c>
      <c r="J128" s="74">
        <v>0</v>
      </c>
      <c r="K128" s="55">
        <v>0</v>
      </c>
      <c r="L128" s="55">
        <v>0</v>
      </c>
      <c r="M128" s="55">
        <v>307</v>
      </c>
      <c r="N128" s="55">
        <v>511</v>
      </c>
      <c r="O128" s="55">
        <v>148</v>
      </c>
      <c r="P128" s="55">
        <v>124</v>
      </c>
      <c r="Q128" s="75">
        <v>50</v>
      </c>
      <c r="R128" s="100">
        <v>0</v>
      </c>
      <c r="S128" s="62">
        <v>0</v>
      </c>
      <c r="T128" s="62">
        <v>0</v>
      </c>
      <c r="U128" s="62">
        <v>81</v>
      </c>
      <c r="V128" s="62">
        <v>111</v>
      </c>
      <c r="W128" s="62">
        <v>29</v>
      </c>
      <c r="X128" s="62">
        <v>35</v>
      </c>
      <c r="Y128" s="101">
        <v>21</v>
      </c>
    </row>
    <row r="129" spans="1:25" s="15" customFormat="1" ht="12.75" customHeight="1">
      <c r="A129" s="26">
        <v>873</v>
      </c>
      <c r="B129" s="36"/>
      <c r="C129" s="27"/>
      <c r="D129" s="31"/>
      <c r="E129" s="32" t="s">
        <v>21</v>
      </c>
      <c r="F129" s="33" t="s">
        <v>168</v>
      </c>
      <c r="G129" s="49">
        <v>1447</v>
      </c>
      <c r="H129" s="57">
        <v>1040</v>
      </c>
      <c r="I129" s="103">
        <v>407</v>
      </c>
      <c r="J129" s="74">
        <v>0</v>
      </c>
      <c r="K129" s="57">
        <v>0</v>
      </c>
      <c r="L129" s="57">
        <v>0</v>
      </c>
      <c r="M129" s="57">
        <v>376</v>
      </c>
      <c r="N129" s="57">
        <v>497</v>
      </c>
      <c r="O129" s="57">
        <v>81</v>
      </c>
      <c r="P129" s="57">
        <v>67</v>
      </c>
      <c r="Q129" s="77">
        <v>19</v>
      </c>
      <c r="R129" s="100">
        <v>0</v>
      </c>
      <c r="S129" s="64">
        <v>0</v>
      </c>
      <c r="T129" s="64">
        <v>0</v>
      </c>
      <c r="U129" s="64">
        <v>193</v>
      </c>
      <c r="V129" s="64">
        <v>162</v>
      </c>
      <c r="W129" s="64">
        <v>20</v>
      </c>
      <c r="X129" s="64">
        <v>23</v>
      </c>
      <c r="Y129" s="103">
        <v>9</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14602</v>
      </c>
      <c r="H131" s="55">
        <v>9270</v>
      </c>
      <c r="I131" s="101">
        <v>5332</v>
      </c>
      <c r="J131" s="74">
        <v>0</v>
      </c>
      <c r="K131" s="55">
        <v>0</v>
      </c>
      <c r="L131" s="55">
        <v>0</v>
      </c>
      <c r="M131" s="55">
        <v>2422</v>
      </c>
      <c r="N131" s="55">
        <v>3184</v>
      </c>
      <c r="O131" s="55">
        <v>983</v>
      </c>
      <c r="P131" s="55">
        <v>990</v>
      </c>
      <c r="Q131" s="75">
        <v>1692</v>
      </c>
      <c r="R131" s="100">
        <v>0</v>
      </c>
      <c r="S131" s="62">
        <v>0</v>
      </c>
      <c r="T131" s="62">
        <v>0</v>
      </c>
      <c r="U131" s="62">
        <v>1006</v>
      </c>
      <c r="V131" s="62">
        <v>1435</v>
      </c>
      <c r="W131" s="62">
        <v>539</v>
      </c>
      <c r="X131" s="62">
        <v>707</v>
      </c>
      <c r="Y131" s="101">
        <v>1644</v>
      </c>
    </row>
    <row r="132" spans="1:25" s="15" customFormat="1" ht="12">
      <c r="A132" s="26">
        <v>880</v>
      </c>
      <c r="B132" s="27"/>
      <c r="C132" s="27"/>
      <c r="D132" s="31" t="s">
        <v>39</v>
      </c>
      <c r="E132" s="32" t="s">
        <v>171</v>
      </c>
      <c r="F132" s="33"/>
      <c r="G132" s="49">
        <v>5</v>
      </c>
      <c r="H132" s="55">
        <v>2</v>
      </c>
      <c r="I132" s="101">
        <v>2</v>
      </c>
      <c r="J132" s="74">
        <v>0</v>
      </c>
      <c r="K132" s="55">
        <v>0</v>
      </c>
      <c r="L132" s="55">
        <v>0</v>
      </c>
      <c r="M132" s="55">
        <v>0</v>
      </c>
      <c r="N132" s="55">
        <v>1</v>
      </c>
      <c r="O132" s="55">
        <v>0</v>
      </c>
      <c r="P132" s="55">
        <v>1</v>
      </c>
      <c r="Q132" s="75">
        <v>0</v>
      </c>
      <c r="R132" s="100">
        <v>0</v>
      </c>
      <c r="S132" s="62">
        <v>0</v>
      </c>
      <c r="T132" s="62">
        <v>0</v>
      </c>
      <c r="U132" s="62">
        <v>1</v>
      </c>
      <c r="V132" s="62">
        <v>0</v>
      </c>
      <c r="W132" s="62">
        <v>0</v>
      </c>
      <c r="X132" s="62">
        <v>1</v>
      </c>
      <c r="Y132" s="101">
        <v>0</v>
      </c>
    </row>
    <row r="133" spans="1:25" s="15" customFormat="1" ht="12">
      <c r="A133" s="26">
        <v>890</v>
      </c>
      <c r="B133" s="27"/>
      <c r="C133" s="27"/>
      <c r="D133" s="31" t="s">
        <v>41</v>
      </c>
      <c r="E133" s="32" t="s">
        <v>172</v>
      </c>
      <c r="F133" s="33"/>
      <c r="G133" s="49">
        <v>39</v>
      </c>
      <c r="H133" s="55">
        <v>4</v>
      </c>
      <c r="I133" s="101">
        <v>35</v>
      </c>
      <c r="J133" s="74">
        <v>0</v>
      </c>
      <c r="K133" s="55">
        <v>0</v>
      </c>
      <c r="L133" s="55">
        <v>0</v>
      </c>
      <c r="M133" s="55">
        <v>1</v>
      </c>
      <c r="N133" s="55">
        <v>2</v>
      </c>
      <c r="O133" s="55">
        <v>0</v>
      </c>
      <c r="P133" s="55">
        <v>0</v>
      </c>
      <c r="Q133" s="75">
        <v>0</v>
      </c>
      <c r="R133" s="100">
        <v>0</v>
      </c>
      <c r="S133" s="62">
        <v>0</v>
      </c>
      <c r="T133" s="62">
        <v>2</v>
      </c>
      <c r="U133" s="62">
        <v>15</v>
      </c>
      <c r="V133" s="62">
        <v>18</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111</v>
      </c>
      <c r="H138" s="55">
        <v>54</v>
      </c>
      <c r="I138" s="101">
        <v>57</v>
      </c>
      <c r="J138" s="74">
        <v>0</v>
      </c>
      <c r="K138" s="55">
        <v>0</v>
      </c>
      <c r="L138" s="55">
        <v>2</v>
      </c>
      <c r="M138" s="55">
        <v>13</v>
      </c>
      <c r="N138" s="55">
        <v>19</v>
      </c>
      <c r="O138" s="55">
        <v>11</v>
      </c>
      <c r="P138" s="55">
        <v>2</v>
      </c>
      <c r="Q138" s="75">
        <v>7</v>
      </c>
      <c r="R138" s="100">
        <v>0</v>
      </c>
      <c r="S138" s="62">
        <v>0</v>
      </c>
      <c r="T138" s="62">
        <v>3</v>
      </c>
      <c r="U138" s="62">
        <v>13</v>
      </c>
      <c r="V138" s="62">
        <v>20</v>
      </c>
      <c r="W138" s="62">
        <v>7</v>
      </c>
      <c r="X138" s="62">
        <v>7</v>
      </c>
      <c r="Y138" s="101">
        <v>8</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359095</v>
      </c>
      <c r="H140" s="55">
        <v>146798</v>
      </c>
      <c r="I140" s="101">
        <v>212296</v>
      </c>
      <c r="J140" s="74">
        <v>3</v>
      </c>
      <c r="K140" s="55">
        <v>3600</v>
      </c>
      <c r="L140" s="55">
        <v>2419</v>
      </c>
      <c r="M140" s="55">
        <v>7085</v>
      </c>
      <c r="N140" s="55">
        <v>10829</v>
      </c>
      <c r="O140" s="55">
        <v>7904</v>
      </c>
      <c r="P140" s="55">
        <v>18649</v>
      </c>
      <c r="Q140" s="75">
        <v>96309</v>
      </c>
      <c r="R140" s="100">
        <v>3</v>
      </c>
      <c r="S140" s="62">
        <v>2701</v>
      </c>
      <c r="T140" s="62">
        <v>2188</v>
      </c>
      <c r="U140" s="62">
        <v>4801</v>
      </c>
      <c r="V140" s="62">
        <v>8546</v>
      </c>
      <c r="W140" s="62">
        <v>6488</v>
      </c>
      <c r="X140" s="62">
        <v>17976</v>
      </c>
      <c r="Y140" s="101">
        <v>169592</v>
      </c>
    </row>
    <row r="141" spans="1:25" s="15" customFormat="1" ht="12.75" customHeight="1">
      <c r="A141" s="26">
        <v>950</v>
      </c>
      <c r="B141" s="36"/>
      <c r="C141" s="36"/>
      <c r="D141" s="31" t="s">
        <v>13</v>
      </c>
      <c r="E141" s="32" t="s">
        <v>181</v>
      </c>
      <c r="F141" s="33"/>
      <c r="G141" s="49">
        <v>229999</v>
      </c>
      <c r="H141" s="57">
        <v>76083</v>
      </c>
      <c r="I141" s="103">
        <v>153917</v>
      </c>
      <c r="J141" s="74">
        <v>0</v>
      </c>
      <c r="K141" s="57">
        <v>0</v>
      </c>
      <c r="L141" s="57">
        <v>23</v>
      </c>
      <c r="M141" s="57">
        <v>22</v>
      </c>
      <c r="N141" s="57">
        <v>641</v>
      </c>
      <c r="O141" s="57">
        <v>2760</v>
      </c>
      <c r="P141" s="57">
        <v>10155</v>
      </c>
      <c r="Q141" s="77">
        <v>62482</v>
      </c>
      <c r="R141" s="100">
        <v>0</v>
      </c>
      <c r="S141" s="64">
        <v>0</v>
      </c>
      <c r="T141" s="64">
        <v>14</v>
      </c>
      <c r="U141" s="64">
        <v>14</v>
      </c>
      <c r="V141" s="64">
        <v>659</v>
      </c>
      <c r="W141" s="64">
        <v>2986</v>
      </c>
      <c r="X141" s="64">
        <v>11976</v>
      </c>
      <c r="Y141" s="103">
        <v>138267</v>
      </c>
    </row>
    <row r="142" spans="1:25" s="15" customFormat="1" ht="12.75" customHeight="1">
      <c r="A142" s="26">
        <v>960</v>
      </c>
      <c r="B142" s="27"/>
      <c r="C142" s="27"/>
      <c r="D142" s="31" t="s">
        <v>15</v>
      </c>
      <c r="E142" s="32" t="s">
        <v>182</v>
      </c>
      <c r="F142" s="33"/>
      <c r="G142" s="49">
        <v>68910</v>
      </c>
      <c r="H142" s="55">
        <v>36690</v>
      </c>
      <c r="I142" s="101">
        <v>32221</v>
      </c>
      <c r="J142" s="74">
        <v>0</v>
      </c>
      <c r="K142" s="55">
        <v>0</v>
      </c>
      <c r="L142" s="55">
        <v>0</v>
      </c>
      <c r="M142" s="55">
        <v>11</v>
      </c>
      <c r="N142" s="55">
        <v>556</v>
      </c>
      <c r="O142" s="55">
        <v>1289</v>
      </c>
      <c r="P142" s="55">
        <v>4953</v>
      </c>
      <c r="Q142" s="75">
        <v>29881</v>
      </c>
      <c r="R142" s="100">
        <v>0</v>
      </c>
      <c r="S142" s="62">
        <v>0</v>
      </c>
      <c r="T142" s="62">
        <v>0</v>
      </c>
      <c r="U142" s="62">
        <v>9</v>
      </c>
      <c r="V142" s="62">
        <v>430</v>
      </c>
      <c r="W142" s="62">
        <v>900</v>
      </c>
      <c r="X142" s="62">
        <v>3433</v>
      </c>
      <c r="Y142" s="101">
        <v>27449</v>
      </c>
    </row>
    <row r="143" spans="1:25" s="11" customFormat="1" ht="12">
      <c r="A143" s="26">
        <v>970</v>
      </c>
      <c r="B143" s="27"/>
      <c r="C143" s="27"/>
      <c r="D143" s="31" t="s">
        <v>29</v>
      </c>
      <c r="E143" s="32" t="s">
        <v>183</v>
      </c>
      <c r="F143" s="37"/>
      <c r="G143" s="50">
        <v>31155</v>
      </c>
      <c r="H143" s="55">
        <v>17801</v>
      </c>
      <c r="I143" s="101">
        <v>13354</v>
      </c>
      <c r="J143" s="74">
        <v>0</v>
      </c>
      <c r="K143" s="55">
        <v>2134</v>
      </c>
      <c r="L143" s="55">
        <v>1276</v>
      </c>
      <c r="M143" s="55">
        <v>4379</v>
      </c>
      <c r="N143" s="55">
        <v>6168</v>
      </c>
      <c r="O143" s="55">
        <v>1600</v>
      </c>
      <c r="P143" s="55">
        <v>1091</v>
      </c>
      <c r="Q143" s="75">
        <v>1153</v>
      </c>
      <c r="R143" s="100">
        <v>0</v>
      </c>
      <c r="S143" s="62">
        <v>1645</v>
      </c>
      <c r="T143" s="62">
        <v>1254</v>
      </c>
      <c r="U143" s="62">
        <v>3515</v>
      </c>
      <c r="V143" s="62">
        <v>4369</v>
      </c>
      <c r="W143" s="62">
        <v>816</v>
      </c>
      <c r="X143" s="62">
        <v>729</v>
      </c>
      <c r="Y143" s="101">
        <v>1026</v>
      </c>
    </row>
    <row r="144" spans="1:25" s="11" customFormat="1" ht="12">
      <c r="A144" s="26">
        <v>980</v>
      </c>
      <c r="B144" s="27"/>
      <c r="C144" s="27"/>
      <c r="D144" s="31" t="s">
        <v>31</v>
      </c>
      <c r="E144" s="38" t="s">
        <v>184</v>
      </c>
      <c r="F144" s="33"/>
      <c r="G144" s="49">
        <v>4473</v>
      </c>
      <c r="H144" s="55">
        <v>2012</v>
      </c>
      <c r="I144" s="101">
        <v>2461</v>
      </c>
      <c r="J144" s="74">
        <v>0</v>
      </c>
      <c r="K144" s="55">
        <v>0</v>
      </c>
      <c r="L144" s="55">
        <v>10</v>
      </c>
      <c r="M144" s="55">
        <v>101</v>
      </c>
      <c r="N144" s="55">
        <v>798</v>
      </c>
      <c r="O144" s="55">
        <v>439</v>
      </c>
      <c r="P144" s="55">
        <v>349</v>
      </c>
      <c r="Q144" s="75">
        <v>315</v>
      </c>
      <c r="R144" s="100">
        <v>0</v>
      </c>
      <c r="S144" s="62">
        <v>0</v>
      </c>
      <c r="T144" s="62">
        <v>49</v>
      </c>
      <c r="U144" s="62">
        <v>168</v>
      </c>
      <c r="V144" s="62">
        <v>1049</v>
      </c>
      <c r="W144" s="62">
        <v>491</v>
      </c>
      <c r="X144" s="62">
        <v>329</v>
      </c>
      <c r="Y144" s="101">
        <v>375</v>
      </c>
    </row>
    <row r="145" spans="1:25" s="11" customFormat="1" ht="12">
      <c r="A145" s="26">
        <v>990</v>
      </c>
      <c r="B145" s="36"/>
      <c r="C145" s="36"/>
      <c r="D145" s="31" t="s">
        <v>33</v>
      </c>
      <c r="E145" s="32" t="s">
        <v>185</v>
      </c>
      <c r="F145" s="37"/>
      <c r="G145" s="50">
        <v>2</v>
      </c>
      <c r="H145" s="57">
        <v>2</v>
      </c>
      <c r="I145" s="103">
        <v>0</v>
      </c>
      <c r="J145" s="74">
        <v>0</v>
      </c>
      <c r="K145" s="57">
        <v>0</v>
      </c>
      <c r="L145" s="57">
        <v>0</v>
      </c>
      <c r="M145" s="57">
        <v>1</v>
      </c>
      <c r="N145" s="57">
        <v>0</v>
      </c>
      <c r="O145" s="57">
        <v>0</v>
      </c>
      <c r="P145" s="57">
        <v>0</v>
      </c>
      <c r="Q145" s="77">
        <v>1</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24554</v>
      </c>
      <c r="H147" s="55">
        <v>14211</v>
      </c>
      <c r="I147" s="101">
        <v>10343</v>
      </c>
      <c r="J147" s="74">
        <v>3</v>
      </c>
      <c r="K147" s="55">
        <v>1466</v>
      </c>
      <c r="L147" s="55">
        <v>1111</v>
      </c>
      <c r="M147" s="55">
        <v>2571</v>
      </c>
      <c r="N147" s="55">
        <v>2666</v>
      </c>
      <c r="O147" s="55">
        <v>1817</v>
      </c>
      <c r="P147" s="55">
        <v>2100</v>
      </c>
      <c r="Q147" s="75">
        <v>2477</v>
      </c>
      <c r="R147" s="100">
        <v>3</v>
      </c>
      <c r="S147" s="62">
        <v>1056</v>
      </c>
      <c r="T147" s="62">
        <v>870</v>
      </c>
      <c r="U147" s="62">
        <v>1095</v>
      </c>
      <c r="V147" s="62">
        <v>2039</v>
      </c>
      <c r="W147" s="62">
        <v>1295</v>
      </c>
      <c r="X147" s="62">
        <v>1510</v>
      </c>
      <c r="Y147" s="101">
        <v>2476</v>
      </c>
    </row>
    <row r="148" spans="1:25" s="11" customFormat="1" ht="12">
      <c r="A148" s="26">
        <v>1020</v>
      </c>
      <c r="B148" s="27"/>
      <c r="C148" s="27" t="s">
        <v>188</v>
      </c>
      <c r="D148" s="28" t="s">
        <v>189</v>
      </c>
      <c r="E148" s="29"/>
      <c r="F148" s="30"/>
      <c r="G148" s="49">
        <v>77</v>
      </c>
      <c r="H148" s="55">
        <v>31</v>
      </c>
      <c r="I148" s="101">
        <v>46</v>
      </c>
      <c r="J148" s="74">
        <v>0</v>
      </c>
      <c r="K148" s="55">
        <v>0</v>
      </c>
      <c r="L148" s="55">
        <v>2</v>
      </c>
      <c r="M148" s="55">
        <v>1</v>
      </c>
      <c r="N148" s="55">
        <v>7</v>
      </c>
      <c r="O148" s="55">
        <v>2</v>
      </c>
      <c r="P148" s="55">
        <v>2</v>
      </c>
      <c r="Q148" s="75">
        <v>17</v>
      </c>
      <c r="R148" s="100">
        <v>0</v>
      </c>
      <c r="S148" s="62">
        <v>0</v>
      </c>
      <c r="T148" s="62">
        <v>7</v>
      </c>
      <c r="U148" s="62">
        <v>5</v>
      </c>
      <c r="V148" s="62">
        <v>9</v>
      </c>
      <c r="W148" s="62">
        <v>1</v>
      </c>
      <c r="X148" s="62">
        <v>5</v>
      </c>
      <c r="Y148" s="101">
        <v>19</v>
      </c>
    </row>
    <row r="149" spans="1:25" s="11" customFormat="1" ht="12">
      <c r="A149" s="26">
        <v>1100</v>
      </c>
      <c r="B149" s="27"/>
      <c r="C149" s="27" t="s">
        <v>190</v>
      </c>
      <c r="D149" s="31" t="s">
        <v>191</v>
      </c>
      <c r="E149" s="32"/>
      <c r="F149" s="33"/>
      <c r="G149" s="49">
        <v>6173887</v>
      </c>
      <c r="H149" s="55">
        <v>3121984</v>
      </c>
      <c r="I149" s="101">
        <v>3051903</v>
      </c>
      <c r="J149" s="74">
        <v>491</v>
      </c>
      <c r="K149" s="55">
        <v>7253</v>
      </c>
      <c r="L149" s="55">
        <v>3257</v>
      </c>
      <c r="M149" s="55">
        <v>34933</v>
      </c>
      <c r="N149" s="55">
        <v>308344</v>
      </c>
      <c r="O149" s="55">
        <v>379708</v>
      </c>
      <c r="P149" s="55">
        <v>759266</v>
      </c>
      <c r="Q149" s="75">
        <v>1628732</v>
      </c>
      <c r="R149" s="100">
        <v>382</v>
      </c>
      <c r="S149" s="62">
        <v>5694</v>
      </c>
      <c r="T149" s="62">
        <v>3388</v>
      </c>
      <c r="U149" s="62">
        <v>26288</v>
      </c>
      <c r="V149" s="62">
        <v>176231</v>
      </c>
      <c r="W149" s="62">
        <v>209611</v>
      </c>
      <c r="X149" s="62">
        <v>505207</v>
      </c>
      <c r="Y149" s="101">
        <v>2125103</v>
      </c>
    </row>
    <row r="150" spans="1:25" s="11" customFormat="1" ht="12">
      <c r="A150" s="26">
        <v>1110</v>
      </c>
      <c r="B150" s="27"/>
      <c r="C150" s="27"/>
      <c r="D150" s="31" t="s">
        <v>13</v>
      </c>
      <c r="E150" s="32" t="s">
        <v>192</v>
      </c>
      <c r="F150" s="33"/>
      <c r="G150" s="49">
        <v>126533</v>
      </c>
      <c r="H150" s="55">
        <v>47583</v>
      </c>
      <c r="I150" s="101">
        <v>78950</v>
      </c>
      <c r="J150" s="74">
        <v>0</v>
      </c>
      <c r="K150" s="55">
        <v>244</v>
      </c>
      <c r="L150" s="55">
        <v>413</v>
      </c>
      <c r="M150" s="55">
        <v>1911</v>
      </c>
      <c r="N150" s="55">
        <v>7628</v>
      </c>
      <c r="O150" s="55">
        <v>6619</v>
      </c>
      <c r="P150" s="55">
        <v>10394</v>
      </c>
      <c r="Q150" s="75">
        <v>20375</v>
      </c>
      <c r="R150" s="100">
        <v>0</v>
      </c>
      <c r="S150" s="62">
        <v>298</v>
      </c>
      <c r="T150" s="62">
        <v>542</v>
      </c>
      <c r="U150" s="62">
        <v>2975</v>
      </c>
      <c r="V150" s="62">
        <v>13547</v>
      </c>
      <c r="W150" s="62">
        <v>9870</v>
      </c>
      <c r="X150" s="62">
        <v>15093</v>
      </c>
      <c r="Y150" s="101">
        <v>36625</v>
      </c>
    </row>
    <row r="151" spans="1:25" s="11" customFormat="1" ht="12">
      <c r="A151" s="26">
        <v>1120</v>
      </c>
      <c r="B151" s="27"/>
      <c r="C151" s="27"/>
      <c r="D151" s="31" t="s">
        <v>15</v>
      </c>
      <c r="E151" s="32" t="s">
        <v>193</v>
      </c>
      <c r="F151" s="33"/>
      <c r="G151" s="49">
        <v>341819</v>
      </c>
      <c r="H151" s="55">
        <v>158309</v>
      </c>
      <c r="I151" s="101">
        <v>183510</v>
      </c>
      <c r="J151" s="74">
        <v>0</v>
      </c>
      <c r="K151" s="55">
        <v>0</v>
      </c>
      <c r="L151" s="55">
        <v>24</v>
      </c>
      <c r="M151" s="55">
        <v>951</v>
      </c>
      <c r="N151" s="55">
        <v>9990</v>
      </c>
      <c r="O151" s="55">
        <v>15476</v>
      </c>
      <c r="P151" s="55">
        <v>34564</v>
      </c>
      <c r="Q151" s="75">
        <v>97305</v>
      </c>
      <c r="R151" s="100">
        <v>0</v>
      </c>
      <c r="S151" s="62">
        <v>0</v>
      </c>
      <c r="T151" s="62">
        <v>16</v>
      </c>
      <c r="U151" s="62">
        <v>943</v>
      </c>
      <c r="V151" s="62">
        <v>8589</v>
      </c>
      <c r="W151" s="62">
        <v>12472</v>
      </c>
      <c r="X151" s="62">
        <v>30315</v>
      </c>
      <c r="Y151" s="101">
        <v>131174</v>
      </c>
    </row>
    <row r="152" spans="1:25" s="11" customFormat="1" ht="12">
      <c r="A152" s="26">
        <v>1130</v>
      </c>
      <c r="B152" s="27"/>
      <c r="C152" s="27"/>
      <c r="D152" s="31" t="s">
        <v>29</v>
      </c>
      <c r="E152" s="32" t="s">
        <v>194</v>
      </c>
      <c r="F152" s="33"/>
      <c r="G152" s="49">
        <v>2459469</v>
      </c>
      <c r="H152" s="55">
        <v>1292534</v>
      </c>
      <c r="I152" s="101">
        <v>1166934</v>
      </c>
      <c r="J152" s="74">
        <v>0</v>
      </c>
      <c r="K152" s="55">
        <v>0</v>
      </c>
      <c r="L152" s="55">
        <v>23</v>
      </c>
      <c r="M152" s="55">
        <v>12978</v>
      </c>
      <c r="N152" s="55">
        <v>146668</v>
      </c>
      <c r="O152" s="55">
        <v>175042</v>
      </c>
      <c r="P152" s="55">
        <v>329063</v>
      </c>
      <c r="Q152" s="75">
        <v>628760</v>
      </c>
      <c r="R152" s="100">
        <v>0</v>
      </c>
      <c r="S152" s="62">
        <v>0</v>
      </c>
      <c r="T152" s="62">
        <v>18</v>
      </c>
      <c r="U152" s="62">
        <v>8267</v>
      </c>
      <c r="V152" s="62">
        <v>58687</v>
      </c>
      <c r="W152" s="62">
        <v>71085</v>
      </c>
      <c r="X152" s="62">
        <v>189523</v>
      </c>
      <c r="Y152" s="101">
        <v>839354</v>
      </c>
    </row>
    <row r="153" spans="1:25" s="11" customFormat="1" ht="12">
      <c r="A153" s="26">
        <v>1140</v>
      </c>
      <c r="B153" s="27"/>
      <c r="C153" s="27"/>
      <c r="D153" s="31" t="s">
        <v>31</v>
      </c>
      <c r="E153" s="28" t="s">
        <v>195</v>
      </c>
      <c r="F153" s="33"/>
      <c r="G153" s="49">
        <v>2915883</v>
      </c>
      <c r="H153" s="55">
        <v>1448468</v>
      </c>
      <c r="I153" s="101">
        <v>1467416</v>
      </c>
      <c r="J153" s="74">
        <v>224</v>
      </c>
      <c r="K153" s="55">
        <v>2680</v>
      </c>
      <c r="L153" s="55">
        <v>1386</v>
      </c>
      <c r="M153" s="55">
        <v>12055</v>
      </c>
      <c r="N153" s="55">
        <v>110473</v>
      </c>
      <c r="O153" s="55">
        <v>158698</v>
      </c>
      <c r="P153" s="55">
        <v>350291</v>
      </c>
      <c r="Q153" s="75">
        <v>812660</v>
      </c>
      <c r="R153" s="100">
        <v>190</v>
      </c>
      <c r="S153" s="62">
        <v>1877</v>
      </c>
      <c r="T153" s="62">
        <v>1348</v>
      </c>
      <c r="U153" s="62">
        <v>9736</v>
      </c>
      <c r="V153" s="62">
        <v>80351</v>
      </c>
      <c r="W153" s="62">
        <v>103878</v>
      </c>
      <c r="X153" s="62">
        <v>248337</v>
      </c>
      <c r="Y153" s="101">
        <v>1021698</v>
      </c>
    </row>
    <row r="154" spans="1:25" s="11" customFormat="1" ht="12">
      <c r="A154" s="26">
        <v>1141</v>
      </c>
      <c r="B154" s="27"/>
      <c r="C154" s="36"/>
      <c r="D154" s="28"/>
      <c r="E154" s="29" t="s">
        <v>17</v>
      </c>
      <c r="F154" s="30" t="s">
        <v>196</v>
      </c>
      <c r="G154" s="49">
        <v>1238730</v>
      </c>
      <c r="H154" s="55">
        <v>561161</v>
      </c>
      <c r="I154" s="101">
        <v>677569</v>
      </c>
      <c r="J154" s="74">
        <v>23</v>
      </c>
      <c r="K154" s="55">
        <v>217</v>
      </c>
      <c r="L154" s="55">
        <v>120</v>
      </c>
      <c r="M154" s="55">
        <v>1219</v>
      </c>
      <c r="N154" s="55">
        <v>16516</v>
      </c>
      <c r="O154" s="55">
        <v>35208</v>
      </c>
      <c r="P154" s="55">
        <v>127578</v>
      </c>
      <c r="Q154" s="75">
        <v>380280</v>
      </c>
      <c r="R154" s="100">
        <v>17</v>
      </c>
      <c r="S154" s="62">
        <v>175</v>
      </c>
      <c r="T154" s="62">
        <v>127</v>
      </c>
      <c r="U154" s="62">
        <v>1369</v>
      </c>
      <c r="V154" s="62">
        <v>11137</v>
      </c>
      <c r="W154" s="62">
        <v>19927</v>
      </c>
      <c r="X154" s="62">
        <v>86759</v>
      </c>
      <c r="Y154" s="101">
        <v>558059</v>
      </c>
    </row>
    <row r="155" spans="1:25" s="11" customFormat="1" ht="12">
      <c r="A155" s="26">
        <v>1142</v>
      </c>
      <c r="B155" s="27"/>
      <c r="C155" s="28"/>
      <c r="D155" s="29"/>
      <c r="E155" s="29" t="s">
        <v>19</v>
      </c>
      <c r="F155" s="30" t="s">
        <v>197</v>
      </c>
      <c r="G155" s="49">
        <v>1677154</v>
      </c>
      <c r="H155" s="58">
        <v>887307</v>
      </c>
      <c r="I155" s="105">
        <v>789847</v>
      </c>
      <c r="J155" s="78">
        <v>201</v>
      </c>
      <c r="K155" s="58">
        <v>2464</v>
      </c>
      <c r="L155" s="58">
        <v>1266</v>
      </c>
      <c r="M155" s="58">
        <v>10836</v>
      </c>
      <c r="N155" s="58">
        <v>93957</v>
      </c>
      <c r="O155" s="58">
        <v>123491</v>
      </c>
      <c r="P155" s="58">
        <v>222713</v>
      </c>
      <c r="Q155" s="79">
        <v>432379</v>
      </c>
      <c r="R155" s="104">
        <v>174</v>
      </c>
      <c r="S155" s="65">
        <v>1703</v>
      </c>
      <c r="T155" s="65">
        <v>1221</v>
      </c>
      <c r="U155" s="65">
        <v>8367</v>
      </c>
      <c r="V155" s="65">
        <v>69214</v>
      </c>
      <c r="W155" s="65">
        <v>83951</v>
      </c>
      <c r="X155" s="65">
        <v>161578</v>
      </c>
      <c r="Y155" s="105">
        <v>463640</v>
      </c>
    </row>
    <row r="156" spans="1:25" s="11" customFormat="1" ht="12">
      <c r="A156" s="26">
        <v>1150</v>
      </c>
      <c r="B156" s="27"/>
      <c r="C156" s="27"/>
      <c r="D156" s="28" t="s">
        <v>33</v>
      </c>
      <c r="E156" s="29" t="s">
        <v>198</v>
      </c>
      <c r="F156" s="30"/>
      <c r="G156" s="49">
        <v>145879</v>
      </c>
      <c r="H156" s="55">
        <v>85721</v>
      </c>
      <c r="I156" s="101">
        <v>60159</v>
      </c>
      <c r="J156" s="74">
        <v>161</v>
      </c>
      <c r="K156" s="55">
        <v>3050</v>
      </c>
      <c r="L156" s="55">
        <v>735</v>
      </c>
      <c r="M156" s="55">
        <v>4845</v>
      </c>
      <c r="N156" s="55">
        <v>24442</v>
      </c>
      <c r="O156" s="55">
        <v>14134</v>
      </c>
      <c r="P156" s="55">
        <v>15773</v>
      </c>
      <c r="Q156" s="75">
        <v>22580</v>
      </c>
      <c r="R156" s="100">
        <v>112</v>
      </c>
      <c r="S156" s="62">
        <v>2463</v>
      </c>
      <c r="T156" s="62">
        <v>781</v>
      </c>
      <c r="U156" s="62">
        <v>2478</v>
      </c>
      <c r="V156" s="62">
        <v>8970</v>
      </c>
      <c r="W156" s="62">
        <v>6188</v>
      </c>
      <c r="X156" s="62">
        <v>8979</v>
      </c>
      <c r="Y156" s="101">
        <v>30189</v>
      </c>
    </row>
    <row r="157" spans="1:25" s="11" customFormat="1" ht="12">
      <c r="A157" s="26">
        <v>1160</v>
      </c>
      <c r="B157" s="27"/>
      <c r="C157" s="27"/>
      <c r="D157" s="31" t="s">
        <v>39</v>
      </c>
      <c r="E157" s="32" t="s">
        <v>199</v>
      </c>
      <c r="F157" s="33"/>
      <c r="G157" s="49">
        <v>184304</v>
      </c>
      <c r="H157" s="55">
        <v>89369</v>
      </c>
      <c r="I157" s="101">
        <v>94935</v>
      </c>
      <c r="J157" s="74">
        <v>106</v>
      </c>
      <c r="K157" s="55">
        <v>1279</v>
      </c>
      <c r="L157" s="55">
        <v>677</v>
      </c>
      <c r="M157" s="55">
        <v>2193</v>
      </c>
      <c r="N157" s="55">
        <v>9143</v>
      </c>
      <c r="O157" s="55">
        <v>9738</v>
      </c>
      <c r="P157" s="55">
        <v>19180</v>
      </c>
      <c r="Q157" s="75">
        <v>47053</v>
      </c>
      <c r="R157" s="100">
        <v>80</v>
      </c>
      <c r="S157" s="62">
        <v>1056</v>
      </c>
      <c r="T157" s="62">
        <v>683</v>
      </c>
      <c r="U157" s="62">
        <v>1888</v>
      </c>
      <c r="V157" s="62">
        <v>6088</v>
      </c>
      <c r="W157" s="62">
        <v>6118</v>
      </c>
      <c r="X157" s="62">
        <v>12960</v>
      </c>
      <c r="Y157" s="101">
        <v>66062</v>
      </c>
    </row>
    <row r="158" spans="1:25" s="11" customFormat="1" ht="12">
      <c r="A158" s="26">
        <v>1170</v>
      </c>
      <c r="B158" s="27"/>
      <c r="C158" s="27" t="s">
        <v>9</v>
      </c>
      <c r="D158" s="31" t="s">
        <v>200</v>
      </c>
      <c r="E158" s="32"/>
      <c r="F158" s="33"/>
      <c r="G158" s="49">
        <v>1783762</v>
      </c>
      <c r="H158" s="55">
        <v>992505</v>
      </c>
      <c r="I158" s="101">
        <v>791257</v>
      </c>
      <c r="J158" s="74">
        <v>0</v>
      </c>
      <c r="K158" s="55">
        <v>2036</v>
      </c>
      <c r="L158" s="55">
        <v>1387</v>
      </c>
      <c r="M158" s="55">
        <v>6294</v>
      </c>
      <c r="N158" s="55">
        <v>34420</v>
      </c>
      <c r="O158" s="55">
        <v>63024</v>
      </c>
      <c r="P158" s="55">
        <v>196034</v>
      </c>
      <c r="Q158" s="75">
        <v>689310</v>
      </c>
      <c r="R158" s="100">
        <v>0</v>
      </c>
      <c r="S158" s="62">
        <v>1794</v>
      </c>
      <c r="T158" s="62">
        <v>1325</v>
      </c>
      <c r="U158" s="62">
        <v>5369</v>
      </c>
      <c r="V158" s="62">
        <v>25141</v>
      </c>
      <c r="W158" s="62">
        <v>33882</v>
      </c>
      <c r="X158" s="62">
        <v>106152</v>
      </c>
      <c r="Y158" s="101">
        <v>617593</v>
      </c>
    </row>
    <row r="159" spans="1:25" s="11" customFormat="1" ht="12">
      <c r="A159" s="26">
        <v>1180</v>
      </c>
      <c r="B159" s="27"/>
      <c r="C159" s="27"/>
      <c r="D159" s="31" t="s">
        <v>13</v>
      </c>
      <c r="E159" s="32" t="s">
        <v>201</v>
      </c>
      <c r="F159" s="33"/>
      <c r="G159" s="49">
        <v>1600814</v>
      </c>
      <c r="H159" s="55">
        <v>891700</v>
      </c>
      <c r="I159" s="101">
        <v>709115</v>
      </c>
      <c r="J159" s="74">
        <v>0</v>
      </c>
      <c r="K159" s="55">
        <v>295</v>
      </c>
      <c r="L159" s="55">
        <v>253</v>
      </c>
      <c r="M159" s="55">
        <v>2661</v>
      </c>
      <c r="N159" s="55">
        <v>22489</v>
      </c>
      <c r="O159" s="55">
        <v>51644</v>
      </c>
      <c r="P159" s="55">
        <v>175336</v>
      </c>
      <c r="Q159" s="75">
        <v>639022</v>
      </c>
      <c r="R159" s="100">
        <v>0</v>
      </c>
      <c r="S159" s="62">
        <v>233</v>
      </c>
      <c r="T159" s="62">
        <v>230</v>
      </c>
      <c r="U159" s="62">
        <v>2411</v>
      </c>
      <c r="V159" s="62">
        <v>16288</v>
      </c>
      <c r="W159" s="62">
        <v>26537</v>
      </c>
      <c r="X159" s="62">
        <v>93007</v>
      </c>
      <c r="Y159" s="101">
        <v>570409</v>
      </c>
    </row>
    <row r="160" spans="1:25" s="11" customFormat="1" ht="12">
      <c r="A160" s="26">
        <v>1190</v>
      </c>
      <c r="B160" s="27"/>
      <c r="C160" s="27"/>
      <c r="D160" s="31" t="s">
        <v>15</v>
      </c>
      <c r="E160" s="32" t="s">
        <v>202</v>
      </c>
      <c r="F160" s="33"/>
      <c r="G160" s="49">
        <v>107297</v>
      </c>
      <c r="H160" s="55">
        <v>55910</v>
      </c>
      <c r="I160" s="101">
        <v>51387</v>
      </c>
      <c r="J160" s="74">
        <v>0</v>
      </c>
      <c r="K160" s="55">
        <v>1180</v>
      </c>
      <c r="L160" s="55">
        <v>669</v>
      </c>
      <c r="M160" s="55">
        <v>1943</v>
      </c>
      <c r="N160" s="55">
        <v>5412</v>
      </c>
      <c r="O160" s="55">
        <v>5716</v>
      </c>
      <c r="P160" s="55">
        <v>12307</v>
      </c>
      <c r="Q160" s="75">
        <v>28683</v>
      </c>
      <c r="R160" s="100">
        <v>0</v>
      </c>
      <c r="S160" s="62">
        <v>1144</v>
      </c>
      <c r="T160" s="62">
        <v>660</v>
      </c>
      <c r="U160" s="62">
        <v>1837</v>
      </c>
      <c r="V160" s="62">
        <v>5870</v>
      </c>
      <c r="W160" s="62">
        <v>4659</v>
      </c>
      <c r="X160" s="62">
        <v>8925</v>
      </c>
      <c r="Y160" s="101">
        <v>28292</v>
      </c>
    </row>
    <row r="161" spans="1:25" s="11" customFormat="1" ht="12">
      <c r="A161" s="26">
        <v>1200</v>
      </c>
      <c r="B161" s="27"/>
      <c r="C161" s="27"/>
      <c r="D161" s="31" t="s">
        <v>29</v>
      </c>
      <c r="E161" s="32" t="s">
        <v>203</v>
      </c>
      <c r="F161" s="33"/>
      <c r="G161" s="49">
        <v>75651</v>
      </c>
      <c r="H161" s="55">
        <v>44895</v>
      </c>
      <c r="I161" s="101">
        <v>30756</v>
      </c>
      <c r="J161" s="74">
        <v>0</v>
      </c>
      <c r="K161" s="55">
        <v>561</v>
      </c>
      <c r="L161" s="55">
        <v>465</v>
      </c>
      <c r="M161" s="55">
        <v>1690</v>
      </c>
      <c r="N161" s="55">
        <v>6520</v>
      </c>
      <c r="O161" s="55">
        <v>5663</v>
      </c>
      <c r="P161" s="55">
        <v>8391</v>
      </c>
      <c r="Q161" s="75">
        <v>21605</v>
      </c>
      <c r="R161" s="100">
        <v>0</v>
      </c>
      <c r="S161" s="62">
        <v>417</v>
      </c>
      <c r="T161" s="62">
        <v>435</v>
      </c>
      <c r="U161" s="62">
        <v>1121</v>
      </c>
      <c r="V161" s="62">
        <v>2984</v>
      </c>
      <c r="W161" s="62">
        <v>2687</v>
      </c>
      <c r="X161" s="62">
        <v>4220</v>
      </c>
      <c r="Y161" s="101">
        <v>18891</v>
      </c>
    </row>
    <row r="162" spans="1:25" s="11" customFormat="1" ht="12">
      <c r="A162" s="26">
        <v>1210</v>
      </c>
      <c r="B162" s="36"/>
      <c r="C162" s="36" t="s">
        <v>204</v>
      </c>
      <c r="D162" s="31" t="s">
        <v>205</v>
      </c>
      <c r="E162" s="32"/>
      <c r="F162" s="37"/>
      <c r="G162" s="50">
        <v>699811</v>
      </c>
      <c r="H162" s="57">
        <v>428644</v>
      </c>
      <c r="I162" s="103">
        <v>271168</v>
      </c>
      <c r="J162" s="74">
        <v>365</v>
      </c>
      <c r="K162" s="57">
        <v>8407</v>
      </c>
      <c r="L162" s="57">
        <v>2599</v>
      </c>
      <c r="M162" s="57">
        <v>15440</v>
      </c>
      <c r="N162" s="57">
        <v>108621</v>
      </c>
      <c r="O162" s="57">
        <v>79540</v>
      </c>
      <c r="P162" s="57">
        <v>91827</v>
      </c>
      <c r="Q162" s="77">
        <v>121845</v>
      </c>
      <c r="R162" s="100">
        <v>296</v>
      </c>
      <c r="S162" s="64">
        <v>6295</v>
      </c>
      <c r="T162" s="64">
        <v>2568</v>
      </c>
      <c r="U162" s="64">
        <v>9270</v>
      </c>
      <c r="V162" s="64">
        <v>39818</v>
      </c>
      <c r="W162" s="64">
        <v>33262</v>
      </c>
      <c r="X162" s="64">
        <v>53160</v>
      </c>
      <c r="Y162" s="103">
        <v>126499</v>
      </c>
    </row>
    <row r="163" spans="1:25" s="11" customFormat="1" ht="12">
      <c r="A163" s="26">
        <v>1220</v>
      </c>
      <c r="B163" s="27"/>
      <c r="C163" s="27"/>
      <c r="D163" s="31" t="s">
        <v>13</v>
      </c>
      <c r="E163" s="32" t="s">
        <v>206</v>
      </c>
      <c r="F163" s="33"/>
      <c r="G163" s="49">
        <v>79380</v>
      </c>
      <c r="H163" s="55">
        <v>50123</v>
      </c>
      <c r="I163" s="101">
        <v>29257</v>
      </c>
      <c r="J163" s="74">
        <v>0</v>
      </c>
      <c r="K163" s="55">
        <v>132</v>
      </c>
      <c r="L163" s="55">
        <v>143</v>
      </c>
      <c r="M163" s="55">
        <v>1223</v>
      </c>
      <c r="N163" s="55">
        <v>8190</v>
      </c>
      <c r="O163" s="55">
        <v>7296</v>
      </c>
      <c r="P163" s="55">
        <v>11763</v>
      </c>
      <c r="Q163" s="75">
        <v>21376</v>
      </c>
      <c r="R163" s="100">
        <v>0</v>
      </c>
      <c r="S163" s="62">
        <v>115</v>
      </c>
      <c r="T163" s="62">
        <v>113</v>
      </c>
      <c r="U163" s="62">
        <v>666</v>
      </c>
      <c r="V163" s="62">
        <v>2690</v>
      </c>
      <c r="W163" s="62">
        <v>2390</v>
      </c>
      <c r="X163" s="62">
        <v>5193</v>
      </c>
      <c r="Y163" s="101">
        <v>18092</v>
      </c>
    </row>
    <row r="164" spans="1:25" s="11" customFormat="1" ht="12">
      <c r="A164" s="26">
        <v>1230</v>
      </c>
      <c r="B164" s="27"/>
      <c r="C164" s="27"/>
      <c r="D164" s="28" t="s">
        <v>15</v>
      </c>
      <c r="E164" s="29" t="s">
        <v>207</v>
      </c>
      <c r="F164" s="30"/>
      <c r="G164" s="49">
        <v>381867</v>
      </c>
      <c r="H164" s="55">
        <v>254234</v>
      </c>
      <c r="I164" s="101">
        <v>127633</v>
      </c>
      <c r="J164" s="74">
        <v>0</v>
      </c>
      <c r="K164" s="55">
        <v>1000</v>
      </c>
      <c r="L164" s="55">
        <v>880</v>
      </c>
      <c r="M164" s="55">
        <v>9245</v>
      </c>
      <c r="N164" s="55">
        <v>79161</v>
      </c>
      <c r="O164" s="55">
        <v>56638</v>
      </c>
      <c r="P164" s="55">
        <v>56388</v>
      </c>
      <c r="Q164" s="75">
        <v>50922</v>
      </c>
      <c r="R164" s="100">
        <v>0</v>
      </c>
      <c r="S164" s="62">
        <v>1083</v>
      </c>
      <c r="T164" s="62">
        <v>1173</v>
      </c>
      <c r="U164" s="62">
        <v>5232</v>
      </c>
      <c r="V164" s="62">
        <v>25965</v>
      </c>
      <c r="W164" s="62">
        <v>21461</v>
      </c>
      <c r="X164" s="62">
        <v>29573</v>
      </c>
      <c r="Y164" s="101">
        <v>43146</v>
      </c>
    </row>
    <row r="165" spans="1:25" s="11" customFormat="1" ht="12">
      <c r="A165" s="26">
        <v>1231</v>
      </c>
      <c r="B165" s="27"/>
      <c r="C165" s="27"/>
      <c r="D165" s="31"/>
      <c r="E165" s="32" t="s">
        <v>17</v>
      </c>
      <c r="F165" s="33" t="s">
        <v>208</v>
      </c>
      <c r="G165" s="49">
        <v>111145</v>
      </c>
      <c r="H165" s="55">
        <v>76661</v>
      </c>
      <c r="I165" s="101">
        <v>34484</v>
      </c>
      <c r="J165" s="74">
        <v>0</v>
      </c>
      <c r="K165" s="55">
        <v>7</v>
      </c>
      <c r="L165" s="55">
        <v>31</v>
      </c>
      <c r="M165" s="55">
        <v>2212</v>
      </c>
      <c r="N165" s="55">
        <v>26108</v>
      </c>
      <c r="O165" s="55">
        <v>17144</v>
      </c>
      <c r="P165" s="55">
        <v>15878</v>
      </c>
      <c r="Q165" s="75">
        <v>15281</v>
      </c>
      <c r="R165" s="100">
        <v>0</v>
      </c>
      <c r="S165" s="62">
        <v>4</v>
      </c>
      <c r="T165" s="62">
        <v>19</v>
      </c>
      <c r="U165" s="62">
        <v>845</v>
      </c>
      <c r="V165" s="62">
        <v>8096</v>
      </c>
      <c r="W165" s="62">
        <v>6130</v>
      </c>
      <c r="X165" s="62">
        <v>7642</v>
      </c>
      <c r="Y165" s="101">
        <v>11747</v>
      </c>
    </row>
    <row r="166" spans="1:25" s="11" customFormat="1" ht="12">
      <c r="A166" s="26">
        <v>1232</v>
      </c>
      <c r="B166" s="27"/>
      <c r="C166" s="27"/>
      <c r="D166" s="31"/>
      <c r="E166" s="32" t="s">
        <v>19</v>
      </c>
      <c r="F166" s="33" t="s">
        <v>209</v>
      </c>
      <c r="G166" s="49">
        <v>95790</v>
      </c>
      <c r="H166" s="55">
        <v>67002</v>
      </c>
      <c r="I166" s="101">
        <v>28788</v>
      </c>
      <c r="J166" s="74">
        <v>0</v>
      </c>
      <c r="K166" s="55">
        <v>11</v>
      </c>
      <c r="L166" s="55">
        <v>39</v>
      </c>
      <c r="M166" s="55">
        <v>2219</v>
      </c>
      <c r="N166" s="55">
        <v>23165</v>
      </c>
      <c r="O166" s="55">
        <v>14875</v>
      </c>
      <c r="P166" s="55">
        <v>13979</v>
      </c>
      <c r="Q166" s="75">
        <v>12714</v>
      </c>
      <c r="R166" s="100">
        <v>0</v>
      </c>
      <c r="S166" s="62">
        <v>6</v>
      </c>
      <c r="T166" s="62">
        <v>26</v>
      </c>
      <c r="U166" s="62">
        <v>900</v>
      </c>
      <c r="V166" s="62">
        <v>7212</v>
      </c>
      <c r="W166" s="62">
        <v>5256</v>
      </c>
      <c r="X166" s="62">
        <v>6568</v>
      </c>
      <c r="Y166" s="101">
        <v>8820</v>
      </c>
    </row>
    <row r="167" spans="1:25" s="11" customFormat="1" ht="12">
      <c r="A167" s="26">
        <v>1233</v>
      </c>
      <c r="B167" s="27"/>
      <c r="C167" s="27"/>
      <c r="D167" s="31"/>
      <c r="E167" s="32" t="s">
        <v>21</v>
      </c>
      <c r="F167" s="33" t="s">
        <v>210</v>
      </c>
      <c r="G167" s="49">
        <v>86542</v>
      </c>
      <c r="H167" s="55">
        <v>65090</v>
      </c>
      <c r="I167" s="101">
        <v>21452</v>
      </c>
      <c r="J167" s="74">
        <v>0</v>
      </c>
      <c r="K167" s="55">
        <v>0</v>
      </c>
      <c r="L167" s="55">
        <v>0</v>
      </c>
      <c r="M167" s="55">
        <v>718</v>
      </c>
      <c r="N167" s="55">
        <v>18831</v>
      </c>
      <c r="O167" s="55">
        <v>16768</v>
      </c>
      <c r="P167" s="55">
        <v>17097</v>
      </c>
      <c r="Q167" s="75">
        <v>11675</v>
      </c>
      <c r="R167" s="100">
        <v>0</v>
      </c>
      <c r="S167" s="62">
        <v>0</v>
      </c>
      <c r="T167" s="62">
        <v>0</v>
      </c>
      <c r="U167" s="62">
        <v>164</v>
      </c>
      <c r="V167" s="62">
        <v>3883</v>
      </c>
      <c r="W167" s="62">
        <v>4557</v>
      </c>
      <c r="X167" s="62">
        <v>6402</v>
      </c>
      <c r="Y167" s="101">
        <v>6446</v>
      </c>
    </row>
    <row r="168" spans="1:25" s="11" customFormat="1" ht="12">
      <c r="A168" s="26">
        <v>1234</v>
      </c>
      <c r="B168" s="27"/>
      <c r="C168" s="27"/>
      <c r="D168" s="31"/>
      <c r="E168" s="32" t="s">
        <v>23</v>
      </c>
      <c r="F168" s="33" t="s">
        <v>211</v>
      </c>
      <c r="G168" s="49">
        <v>88390</v>
      </c>
      <c r="H168" s="55">
        <v>45481</v>
      </c>
      <c r="I168" s="101">
        <v>42908</v>
      </c>
      <c r="J168" s="74">
        <v>0</v>
      </c>
      <c r="K168" s="55">
        <v>981</v>
      </c>
      <c r="L168" s="55">
        <v>811</v>
      </c>
      <c r="M168" s="55">
        <v>4095</v>
      </c>
      <c r="N168" s="55">
        <v>11058</v>
      </c>
      <c r="O168" s="55">
        <v>7851</v>
      </c>
      <c r="P168" s="55">
        <v>9434</v>
      </c>
      <c r="Q168" s="75">
        <v>11252</v>
      </c>
      <c r="R168" s="100">
        <v>0</v>
      </c>
      <c r="S168" s="62">
        <v>1073</v>
      </c>
      <c r="T168" s="62">
        <v>1127</v>
      </c>
      <c r="U168" s="62">
        <v>3323</v>
      </c>
      <c r="V168" s="62">
        <v>6774</v>
      </c>
      <c r="W168" s="62">
        <v>5518</v>
      </c>
      <c r="X168" s="62">
        <v>8960</v>
      </c>
      <c r="Y168" s="101">
        <v>16134</v>
      </c>
    </row>
    <row r="169" spans="1:25" s="11" customFormat="1" ht="12">
      <c r="A169" s="26">
        <v>1240</v>
      </c>
      <c r="B169" s="27"/>
      <c r="C169" s="27"/>
      <c r="D169" s="31" t="s">
        <v>29</v>
      </c>
      <c r="E169" s="32" t="s">
        <v>212</v>
      </c>
      <c r="F169" s="33"/>
      <c r="G169" s="49">
        <v>8305</v>
      </c>
      <c r="H169" s="55">
        <v>4389</v>
      </c>
      <c r="I169" s="101">
        <v>3917</v>
      </c>
      <c r="J169" s="74">
        <v>0</v>
      </c>
      <c r="K169" s="55">
        <v>262</v>
      </c>
      <c r="L169" s="55">
        <v>401</v>
      </c>
      <c r="M169" s="55">
        <v>532</v>
      </c>
      <c r="N169" s="55">
        <v>771</v>
      </c>
      <c r="O169" s="55">
        <v>451</v>
      </c>
      <c r="P169" s="55">
        <v>673</v>
      </c>
      <c r="Q169" s="75">
        <v>1299</v>
      </c>
      <c r="R169" s="100">
        <v>0</v>
      </c>
      <c r="S169" s="62">
        <v>183</v>
      </c>
      <c r="T169" s="62">
        <v>306</v>
      </c>
      <c r="U169" s="62">
        <v>481</v>
      </c>
      <c r="V169" s="62">
        <v>681</v>
      </c>
      <c r="W169" s="62">
        <v>316</v>
      </c>
      <c r="X169" s="62">
        <v>488</v>
      </c>
      <c r="Y169" s="101">
        <v>1463</v>
      </c>
    </row>
    <row r="170" spans="1:25" s="11" customFormat="1" ht="12">
      <c r="A170" s="26">
        <v>1241</v>
      </c>
      <c r="B170" s="27"/>
      <c r="C170" s="27"/>
      <c r="D170" s="31" t="s">
        <v>31</v>
      </c>
      <c r="E170" s="32" t="s">
        <v>213</v>
      </c>
      <c r="F170" s="33"/>
      <c r="G170" s="49">
        <v>18888</v>
      </c>
      <c r="H170" s="55">
        <v>11260</v>
      </c>
      <c r="I170" s="101">
        <v>7627</v>
      </c>
      <c r="J170" s="74">
        <v>0</v>
      </c>
      <c r="K170" s="55">
        <v>63</v>
      </c>
      <c r="L170" s="55">
        <v>30</v>
      </c>
      <c r="M170" s="55">
        <v>214</v>
      </c>
      <c r="N170" s="55">
        <v>1529</v>
      </c>
      <c r="O170" s="55">
        <v>1585</v>
      </c>
      <c r="P170" s="55">
        <v>2534</v>
      </c>
      <c r="Q170" s="75">
        <v>5305</v>
      </c>
      <c r="R170" s="100">
        <v>0</v>
      </c>
      <c r="S170" s="62">
        <v>40</v>
      </c>
      <c r="T170" s="62">
        <v>33</v>
      </c>
      <c r="U170" s="62">
        <v>160</v>
      </c>
      <c r="V170" s="62">
        <v>714</v>
      </c>
      <c r="W170" s="62">
        <v>582</v>
      </c>
      <c r="X170" s="62">
        <v>1191</v>
      </c>
      <c r="Y170" s="101">
        <v>4907</v>
      </c>
    </row>
    <row r="171" spans="1:25" s="11" customFormat="1" ht="12">
      <c r="A171" s="26">
        <v>1242</v>
      </c>
      <c r="B171" s="27"/>
      <c r="C171" s="27"/>
      <c r="D171" s="31" t="s">
        <v>33</v>
      </c>
      <c r="E171" s="32" t="s">
        <v>214</v>
      </c>
      <c r="F171" s="33"/>
      <c r="G171" s="49">
        <v>43869</v>
      </c>
      <c r="H171" s="55">
        <v>22983</v>
      </c>
      <c r="I171" s="101">
        <v>20885</v>
      </c>
      <c r="J171" s="74">
        <v>278</v>
      </c>
      <c r="K171" s="55">
        <v>4838</v>
      </c>
      <c r="L171" s="55">
        <v>456</v>
      </c>
      <c r="M171" s="55">
        <v>917</v>
      </c>
      <c r="N171" s="55">
        <v>2453</v>
      </c>
      <c r="O171" s="55">
        <v>1997</v>
      </c>
      <c r="P171" s="55">
        <v>3456</v>
      </c>
      <c r="Q171" s="75">
        <v>8588</v>
      </c>
      <c r="R171" s="100">
        <v>243</v>
      </c>
      <c r="S171" s="62">
        <v>3557</v>
      </c>
      <c r="T171" s="62">
        <v>306</v>
      </c>
      <c r="U171" s="62">
        <v>527</v>
      </c>
      <c r="V171" s="62">
        <v>1496</v>
      </c>
      <c r="W171" s="62">
        <v>1311</v>
      </c>
      <c r="X171" s="62">
        <v>2573</v>
      </c>
      <c r="Y171" s="101">
        <v>10871</v>
      </c>
    </row>
    <row r="172" spans="1:25" s="11" customFormat="1" ht="12">
      <c r="A172" s="26">
        <v>1244</v>
      </c>
      <c r="B172" s="27"/>
      <c r="C172" s="27"/>
      <c r="D172" s="31" t="s">
        <v>39</v>
      </c>
      <c r="E172" s="28" t="s">
        <v>215</v>
      </c>
      <c r="F172" s="33"/>
      <c r="G172" s="49">
        <v>9522</v>
      </c>
      <c r="H172" s="55">
        <v>4646</v>
      </c>
      <c r="I172" s="101">
        <v>4876</v>
      </c>
      <c r="J172" s="74">
        <v>0</v>
      </c>
      <c r="K172" s="55">
        <v>245</v>
      </c>
      <c r="L172" s="55">
        <v>73</v>
      </c>
      <c r="M172" s="55">
        <v>217</v>
      </c>
      <c r="N172" s="55">
        <v>709</v>
      </c>
      <c r="O172" s="55">
        <v>526</v>
      </c>
      <c r="P172" s="55">
        <v>839</v>
      </c>
      <c r="Q172" s="75">
        <v>2036</v>
      </c>
      <c r="R172" s="100">
        <v>0</v>
      </c>
      <c r="S172" s="62">
        <v>299</v>
      </c>
      <c r="T172" s="62">
        <v>72</v>
      </c>
      <c r="U172" s="62">
        <v>183</v>
      </c>
      <c r="V172" s="62">
        <v>510</v>
      </c>
      <c r="W172" s="62">
        <v>342</v>
      </c>
      <c r="X172" s="62">
        <v>641</v>
      </c>
      <c r="Y172" s="101">
        <v>2827</v>
      </c>
    </row>
    <row r="173" spans="1:25" s="11" customFormat="1" ht="12">
      <c r="A173" s="26">
        <v>1246</v>
      </c>
      <c r="B173" s="27"/>
      <c r="C173" s="36"/>
      <c r="D173" s="28" t="s">
        <v>41</v>
      </c>
      <c r="E173" s="29" t="s">
        <v>216</v>
      </c>
      <c r="F173" s="30"/>
      <c r="G173" s="49">
        <v>37959</v>
      </c>
      <c r="H173" s="55">
        <v>14495</v>
      </c>
      <c r="I173" s="101">
        <v>23463</v>
      </c>
      <c r="J173" s="74">
        <v>0</v>
      </c>
      <c r="K173" s="55">
        <v>79</v>
      </c>
      <c r="L173" s="55">
        <v>44</v>
      </c>
      <c r="M173" s="55">
        <v>236</v>
      </c>
      <c r="N173" s="55">
        <v>1345</v>
      </c>
      <c r="O173" s="55">
        <v>1440</v>
      </c>
      <c r="P173" s="55">
        <v>3206</v>
      </c>
      <c r="Q173" s="75">
        <v>8145</v>
      </c>
      <c r="R173" s="100">
        <v>0</v>
      </c>
      <c r="S173" s="62">
        <v>112</v>
      </c>
      <c r="T173" s="62">
        <v>48</v>
      </c>
      <c r="U173" s="62">
        <v>376</v>
      </c>
      <c r="V173" s="62">
        <v>1928</v>
      </c>
      <c r="W173" s="62">
        <v>1982</v>
      </c>
      <c r="X173" s="62">
        <v>4196</v>
      </c>
      <c r="Y173" s="101">
        <v>14822</v>
      </c>
    </row>
    <row r="174" spans="1:25" s="11" customFormat="1" ht="12">
      <c r="A174" s="26">
        <v>1248</v>
      </c>
      <c r="B174" s="27"/>
      <c r="C174" s="28"/>
      <c r="D174" s="29" t="s">
        <v>43</v>
      </c>
      <c r="E174" s="29" t="s">
        <v>217</v>
      </c>
      <c r="F174" s="30"/>
      <c r="G174" s="49">
        <v>32053</v>
      </c>
      <c r="H174" s="58">
        <v>19785</v>
      </c>
      <c r="I174" s="105">
        <v>12268</v>
      </c>
      <c r="J174" s="78">
        <v>0</v>
      </c>
      <c r="K174" s="58">
        <v>29</v>
      </c>
      <c r="L174" s="58">
        <v>49</v>
      </c>
      <c r="M174" s="58">
        <v>1499</v>
      </c>
      <c r="N174" s="58">
        <v>7746</v>
      </c>
      <c r="O174" s="58">
        <v>3243</v>
      </c>
      <c r="P174" s="58">
        <v>3354</v>
      </c>
      <c r="Q174" s="79">
        <v>3865</v>
      </c>
      <c r="R174" s="104">
        <v>0</v>
      </c>
      <c r="S174" s="65">
        <v>24</v>
      </c>
      <c r="T174" s="65">
        <v>70</v>
      </c>
      <c r="U174" s="65">
        <v>662</v>
      </c>
      <c r="V174" s="65">
        <v>2551</v>
      </c>
      <c r="W174" s="65">
        <v>1553</v>
      </c>
      <c r="X174" s="65">
        <v>2420</v>
      </c>
      <c r="Y174" s="105">
        <v>4989</v>
      </c>
    </row>
    <row r="175" spans="1:25" s="11" customFormat="1" ht="12">
      <c r="A175" s="26">
        <v>1250</v>
      </c>
      <c r="B175" s="27"/>
      <c r="C175" s="27"/>
      <c r="D175" s="28" t="s">
        <v>49</v>
      </c>
      <c r="E175" s="29" t="s">
        <v>218</v>
      </c>
      <c r="F175" s="30"/>
      <c r="G175" s="49">
        <v>87969</v>
      </c>
      <c r="H175" s="55">
        <v>46728</v>
      </c>
      <c r="I175" s="101">
        <v>41241</v>
      </c>
      <c r="J175" s="74">
        <v>88</v>
      </c>
      <c r="K175" s="55">
        <v>1760</v>
      </c>
      <c r="L175" s="55">
        <v>521</v>
      </c>
      <c r="M175" s="55">
        <v>1356</v>
      </c>
      <c r="N175" s="55">
        <v>6717</v>
      </c>
      <c r="O175" s="55">
        <v>6363</v>
      </c>
      <c r="P175" s="55">
        <v>9614</v>
      </c>
      <c r="Q175" s="75">
        <v>20309</v>
      </c>
      <c r="R175" s="100">
        <v>53</v>
      </c>
      <c r="S175" s="62">
        <v>882</v>
      </c>
      <c r="T175" s="62">
        <v>447</v>
      </c>
      <c r="U175" s="62">
        <v>983</v>
      </c>
      <c r="V175" s="62">
        <v>3283</v>
      </c>
      <c r="W175" s="62">
        <v>3324</v>
      </c>
      <c r="X175" s="62">
        <v>6885</v>
      </c>
      <c r="Y175" s="101">
        <v>25383</v>
      </c>
    </row>
    <row r="176" spans="1:25" s="11" customFormat="1" ht="12">
      <c r="A176" s="26">
        <v>1260</v>
      </c>
      <c r="B176" s="27"/>
      <c r="C176" s="27" t="s">
        <v>219</v>
      </c>
      <c r="D176" s="31" t="s">
        <v>220</v>
      </c>
      <c r="E176" s="32"/>
      <c r="F176" s="33"/>
      <c r="G176" s="49">
        <v>338661</v>
      </c>
      <c r="H176" s="55">
        <v>175670</v>
      </c>
      <c r="I176" s="101">
        <v>162992</v>
      </c>
      <c r="J176" s="74">
        <v>18</v>
      </c>
      <c r="K176" s="55">
        <v>2949</v>
      </c>
      <c r="L176" s="55">
        <v>1699</v>
      </c>
      <c r="M176" s="55">
        <v>8573</v>
      </c>
      <c r="N176" s="55">
        <v>29667</v>
      </c>
      <c r="O176" s="55">
        <v>22801</v>
      </c>
      <c r="P176" s="55">
        <v>36267</v>
      </c>
      <c r="Q176" s="75">
        <v>73695</v>
      </c>
      <c r="R176" s="100">
        <v>13</v>
      </c>
      <c r="S176" s="62">
        <v>2321</v>
      </c>
      <c r="T176" s="62">
        <v>1802</v>
      </c>
      <c r="U176" s="62">
        <v>8206</v>
      </c>
      <c r="V176" s="62">
        <v>26365</v>
      </c>
      <c r="W176" s="62">
        <v>19393</v>
      </c>
      <c r="X176" s="62">
        <v>31246</v>
      </c>
      <c r="Y176" s="101">
        <v>73645</v>
      </c>
    </row>
    <row r="177" spans="1:25" s="11" customFormat="1" ht="12">
      <c r="A177" s="26">
        <v>1270</v>
      </c>
      <c r="B177" s="27"/>
      <c r="C177" s="27"/>
      <c r="D177" s="31" t="s">
        <v>13</v>
      </c>
      <c r="E177" s="32" t="s">
        <v>221</v>
      </c>
      <c r="F177" s="33"/>
      <c r="G177" s="49">
        <v>291639</v>
      </c>
      <c r="H177" s="55">
        <v>149535</v>
      </c>
      <c r="I177" s="101">
        <v>142104</v>
      </c>
      <c r="J177" s="74">
        <v>0</v>
      </c>
      <c r="K177" s="55">
        <v>2285</v>
      </c>
      <c r="L177" s="55">
        <v>1473</v>
      </c>
      <c r="M177" s="55">
        <v>7795</v>
      </c>
      <c r="N177" s="55">
        <v>26400</v>
      </c>
      <c r="O177" s="55">
        <v>19970</v>
      </c>
      <c r="P177" s="55">
        <v>31027</v>
      </c>
      <c r="Q177" s="75">
        <v>60585</v>
      </c>
      <c r="R177" s="100">
        <v>0</v>
      </c>
      <c r="S177" s="62">
        <v>1873</v>
      </c>
      <c r="T177" s="62">
        <v>1567</v>
      </c>
      <c r="U177" s="62">
        <v>7127</v>
      </c>
      <c r="V177" s="62">
        <v>23125</v>
      </c>
      <c r="W177" s="62">
        <v>17203</v>
      </c>
      <c r="X177" s="62">
        <v>27522</v>
      </c>
      <c r="Y177" s="101">
        <v>63687</v>
      </c>
    </row>
    <row r="178" spans="1:25" s="11" customFormat="1" ht="12">
      <c r="A178" s="26">
        <v>1271</v>
      </c>
      <c r="B178" s="27"/>
      <c r="C178" s="27"/>
      <c r="D178" s="31"/>
      <c r="E178" s="32" t="s">
        <v>17</v>
      </c>
      <c r="F178" s="33" t="s">
        <v>222</v>
      </c>
      <c r="G178" s="49">
        <v>8866</v>
      </c>
      <c r="H178" s="55">
        <v>4767</v>
      </c>
      <c r="I178" s="101">
        <v>4100</v>
      </c>
      <c r="J178" s="74">
        <v>0</v>
      </c>
      <c r="K178" s="55">
        <v>154</v>
      </c>
      <c r="L178" s="55">
        <v>165</v>
      </c>
      <c r="M178" s="55">
        <v>427</v>
      </c>
      <c r="N178" s="55">
        <v>1055</v>
      </c>
      <c r="O178" s="55">
        <v>581</v>
      </c>
      <c r="P178" s="55">
        <v>899</v>
      </c>
      <c r="Q178" s="75">
        <v>1487</v>
      </c>
      <c r="R178" s="100">
        <v>0</v>
      </c>
      <c r="S178" s="62">
        <v>151</v>
      </c>
      <c r="T178" s="62">
        <v>202</v>
      </c>
      <c r="U178" s="62">
        <v>425</v>
      </c>
      <c r="V178" s="62">
        <v>971</v>
      </c>
      <c r="W178" s="62">
        <v>379</v>
      </c>
      <c r="X178" s="62">
        <v>624</v>
      </c>
      <c r="Y178" s="101">
        <v>1348</v>
      </c>
    </row>
    <row r="179" spans="1:25" s="11" customFormat="1" ht="12">
      <c r="A179" s="26">
        <v>1272</v>
      </c>
      <c r="B179" s="27"/>
      <c r="C179" s="27"/>
      <c r="D179" s="31"/>
      <c r="E179" s="32" t="s">
        <v>19</v>
      </c>
      <c r="F179" s="33" t="s">
        <v>223</v>
      </c>
      <c r="G179" s="49">
        <v>109105</v>
      </c>
      <c r="H179" s="55">
        <v>54611</v>
      </c>
      <c r="I179" s="101">
        <v>54495</v>
      </c>
      <c r="J179" s="74">
        <v>0</v>
      </c>
      <c r="K179" s="55">
        <v>19</v>
      </c>
      <c r="L179" s="55">
        <v>53</v>
      </c>
      <c r="M179" s="55">
        <v>1746</v>
      </c>
      <c r="N179" s="55">
        <v>10866</v>
      </c>
      <c r="O179" s="55">
        <v>8696</v>
      </c>
      <c r="P179" s="55">
        <v>12561</v>
      </c>
      <c r="Q179" s="75">
        <v>20669</v>
      </c>
      <c r="R179" s="100">
        <v>0</v>
      </c>
      <c r="S179" s="62">
        <v>17</v>
      </c>
      <c r="T179" s="62">
        <v>60</v>
      </c>
      <c r="U179" s="62">
        <v>1857</v>
      </c>
      <c r="V179" s="62">
        <v>10091</v>
      </c>
      <c r="W179" s="62">
        <v>7903</v>
      </c>
      <c r="X179" s="62">
        <v>11821</v>
      </c>
      <c r="Y179" s="101">
        <v>22746</v>
      </c>
    </row>
    <row r="180" spans="1:25" s="11" customFormat="1" ht="12">
      <c r="A180" s="26">
        <v>1273</v>
      </c>
      <c r="B180" s="27"/>
      <c r="C180" s="27"/>
      <c r="D180" s="31"/>
      <c r="E180" s="32" t="s">
        <v>21</v>
      </c>
      <c r="F180" s="33" t="s">
        <v>224</v>
      </c>
      <c r="G180" s="49">
        <v>173667</v>
      </c>
      <c r="H180" s="55">
        <v>90158</v>
      </c>
      <c r="I180" s="101">
        <v>83510</v>
      </c>
      <c r="J180" s="74">
        <v>0</v>
      </c>
      <c r="K180" s="55">
        <v>2112</v>
      </c>
      <c r="L180" s="55">
        <v>1255</v>
      </c>
      <c r="M180" s="55">
        <v>5622</v>
      </c>
      <c r="N180" s="55">
        <v>14479</v>
      </c>
      <c r="O180" s="55">
        <v>10693</v>
      </c>
      <c r="P180" s="55">
        <v>17567</v>
      </c>
      <c r="Q180" s="75">
        <v>38429</v>
      </c>
      <c r="R180" s="100">
        <v>0</v>
      </c>
      <c r="S180" s="62">
        <v>1705</v>
      </c>
      <c r="T180" s="62">
        <v>1305</v>
      </c>
      <c r="U180" s="62">
        <v>4846</v>
      </c>
      <c r="V180" s="62">
        <v>12064</v>
      </c>
      <c r="W180" s="62">
        <v>8922</v>
      </c>
      <c r="X180" s="62">
        <v>15077</v>
      </c>
      <c r="Y180" s="101">
        <v>39592</v>
      </c>
    </row>
    <row r="181" spans="1:25" s="11" customFormat="1" ht="12">
      <c r="A181" s="26">
        <v>1280</v>
      </c>
      <c r="B181" s="36"/>
      <c r="C181" s="36"/>
      <c r="D181" s="31" t="s">
        <v>15</v>
      </c>
      <c r="E181" s="32" t="s">
        <v>225</v>
      </c>
      <c r="F181" s="37"/>
      <c r="G181" s="50">
        <v>1584</v>
      </c>
      <c r="H181" s="57">
        <v>1584</v>
      </c>
      <c r="I181" s="103">
        <v>0</v>
      </c>
      <c r="J181" s="74">
        <v>0</v>
      </c>
      <c r="K181" s="57">
        <v>0</v>
      </c>
      <c r="L181" s="57">
        <v>0</v>
      </c>
      <c r="M181" s="57">
        <v>1</v>
      </c>
      <c r="N181" s="57">
        <v>2</v>
      </c>
      <c r="O181" s="57">
        <v>42</v>
      </c>
      <c r="P181" s="57">
        <v>207</v>
      </c>
      <c r="Q181" s="77">
        <v>1332</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5679</v>
      </c>
      <c r="H182" s="55">
        <v>3421</v>
      </c>
      <c r="I182" s="101">
        <v>2258</v>
      </c>
      <c r="J182" s="74">
        <v>0</v>
      </c>
      <c r="K182" s="55">
        <v>17</v>
      </c>
      <c r="L182" s="55">
        <v>18</v>
      </c>
      <c r="M182" s="55">
        <v>70</v>
      </c>
      <c r="N182" s="55">
        <v>409</v>
      </c>
      <c r="O182" s="55">
        <v>430</v>
      </c>
      <c r="P182" s="55">
        <v>833</v>
      </c>
      <c r="Q182" s="75">
        <v>1644</v>
      </c>
      <c r="R182" s="100">
        <v>0</v>
      </c>
      <c r="S182" s="62">
        <v>6</v>
      </c>
      <c r="T182" s="62">
        <v>17</v>
      </c>
      <c r="U182" s="62">
        <v>75</v>
      </c>
      <c r="V182" s="62">
        <v>338</v>
      </c>
      <c r="W182" s="62">
        <v>261</v>
      </c>
      <c r="X182" s="62">
        <v>481</v>
      </c>
      <c r="Y182" s="101">
        <v>1079</v>
      </c>
    </row>
    <row r="183" spans="1:25" s="11" customFormat="1" ht="12">
      <c r="A183" s="26">
        <v>1300</v>
      </c>
      <c r="B183" s="27"/>
      <c r="C183" s="27"/>
      <c r="D183" s="28" t="s">
        <v>31</v>
      </c>
      <c r="E183" s="29" t="s">
        <v>227</v>
      </c>
      <c r="F183" s="30"/>
      <c r="G183" s="49">
        <v>38646</v>
      </c>
      <c r="H183" s="55">
        <v>21130</v>
      </c>
      <c r="I183" s="101">
        <v>17516</v>
      </c>
      <c r="J183" s="74">
        <v>18</v>
      </c>
      <c r="K183" s="55">
        <v>647</v>
      </c>
      <c r="L183" s="55">
        <v>208</v>
      </c>
      <c r="M183" s="55">
        <v>707</v>
      </c>
      <c r="N183" s="55">
        <v>2856</v>
      </c>
      <c r="O183" s="55">
        <v>2359</v>
      </c>
      <c r="P183" s="55">
        <v>4201</v>
      </c>
      <c r="Q183" s="75">
        <v>10133</v>
      </c>
      <c r="R183" s="100">
        <v>13</v>
      </c>
      <c r="S183" s="62">
        <v>442</v>
      </c>
      <c r="T183" s="62">
        <v>213</v>
      </c>
      <c r="U183" s="62">
        <v>845</v>
      </c>
      <c r="V183" s="62">
        <v>2438</v>
      </c>
      <c r="W183" s="62">
        <v>1784</v>
      </c>
      <c r="X183" s="62">
        <v>3083</v>
      </c>
      <c r="Y183" s="101">
        <v>8699</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1113</v>
      </c>
      <c r="H185" s="55">
        <v>0</v>
      </c>
      <c r="I185" s="101">
        <v>1113</v>
      </c>
      <c r="J185" s="74">
        <v>0</v>
      </c>
      <c r="K185" s="55">
        <v>0</v>
      </c>
      <c r="L185" s="55">
        <v>0</v>
      </c>
      <c r="M185" s="55">
        <v>0</v>
      </c>
      <c r="N185" s="55">
        <v>0</v>
      </c>
      <c r="O185" s="55">
        <v>0</v>
      </c>
      <c r="P185" s="55">
        <v>0</v>
      </c>
      <c r="Q185" s="75">
        <v>0</v>
      </c>
      <c r="R185" s="100">
        <v>0</v>
      </c>
      <c r="S185" s="62">
        <v>0</v>
      </c>
      <c r="T185" s="62">
        <v>6</v>
      </c>
      <c r="U185" s="62">
        <v>159</v>
      </c>
      <c r="V185" s="62">
        <v>464</v>
      </c>
      <c r="W185" s="62">
        <v>145</v>
      </c>
      <c r="X185" s="62">
        <v>160</v>
      </c>
      <c r="Y185" s="101">
        <v>179</v>
      </c>
    </row>
    <row r="186" spans="1:25" s="11" customFormat="1" ht="12">
      <c r="A186" s="26">
        <v>1330</v>
      </c>
      <c r="B186" s="27"/>
      <c r="C186" s="27" t="s">
        <v>230</v>
      </c>
      <c r="D186" s="31" t="s">
        <v>231</v>
      </c>
      <c r="E186" s="32"/>
      <c r="F186" s="33"/>
      <c r="G186" s="49">
        <v>18651</v>
      </c>
      <c r="H186" s="55">
        <v>8377</v>
      </c>
      <c r="I186" s="101">
        <v>10274</v>
      </c>
      <c r="J186" s="74">
        <v>0</v>
      </c>
      <c r="K186" s="55">
        <v>508</v>
      </c>
      <c r="L186" s="55">
        <v>117</v>
      </c>
      <c r="M186" s="55">
        <v>469</v>
      </c>
      <c r="N186" s="55">
        <v>1378</v>
      </c>
      <c r="O186" s="55">
        <v>896</v>
      </c>
      <c r="P186" s="55">
        <v>1239</v>
      </c>
      <c r="Q186" s="75">
        <v>3770</v>
      </c>
      <c r="R186" s="100">
        <v>0</v>
      </c>
      <c r="S186" s="62">
        <v>415</v>
      </c>
      <c r="T186" s="62">
        <v>111</v>
      </c>
      <c r="U186" s="62">
        <v>374</v>
      </c>
      <c r="V186" s="62">
        <v>1035</v>
      </c>
      <c r="W186" s="62">
        <v>722</v>
      </c>
      <c r="X186" s="62">
        <v>1217</v>
      </c>
      <c r="Y186" s="101">
        <v>6399</v>
      </c>
    </row>
    <row r="187" spans="1:25" s="11" customFormat="1" ht="12">
      <c r="A187" s="26">
        <v>1340</v>
      </c>
      <c r="B187" s="27"/>
      <c r="C187" s="27" t="s">
        <v>232</v>
      </c>
      <c r="D187" s="31" t="s">
        <v>233</v>
      </c>
      <c r="E187" s="32"/>
      <c r="F187" s="33"/>
      <c r="G187" s="49">
        <v>26359</v>
      </c>
      <c r="H187" s="55">
        <v>8231</v>
      </c>
      <c r="I187" s="101">
        <v>18128</v>
      </c>
      <c r="J187" s="74">
        <v>0</v>
      </c>
      <c r="K187" s="55">
        <v>0</v>
      </c>
      <c r="L187" s="55">
        <v>219</v>
      </c>
      <c r="M187" s="55">
        <v>677</v>
      </c>
      <c r="N187" s="55">
        <v>1404</v>
      </c>
      <c r="O187" s="55">
        <v>991</v>
      </c>
      <c r="P187" s="55">
        <v>1520</v>
      </c>
      <c r="Q187" s="75">
        <v>3420</v>
      </c>
      <c r="R187" s="100">
        <v>0</v>
      </c>
      <c r="S187" s="62">
        <v>0</v>
      </c>
      <c r="T187" s="62">
        <v>420</v>
      </c>
      <c r="U187" s="62">
        <v>2573</v>
      </c>
      <c r="V187" s="62">
        <v>4285</v>
      </c>
      <c r="W187" s="62">
        <v>1885</v>
      </c>
      <c r="X187" s="62">
        <v>2598</v>
      </c>
      <c r="Y187" s="101">
        <v>6367</v>
      </c>
    </row>
    <row r="188" spans="1:25" s="11" customFormat="1" ht="12">
      <c r="A188" s="26">
        <v>1350</v>
      </c>
      <c r="B188" s="27"/>
      <c r="C188" s="27"/>
      <c r="D188" s="31" t="s">
        <v>13</v>
      </c>
      <c r="E188" s="32" t="s">
        <v>234</v>
      </c>
      <c r="F188" s="33"/>
      <c r="G188" s="49">
        <v>9098</v>
      </c>
      <c r="H188" s="55">
        <v>3022</v>
      </c>
      <c r="I188" s="101">
        <v>6075</v>
      </c>
      <c r="J188" s="74">
        <v>0</v>
      </c>
      <c r="K188" s="55">
        <v>0</v>
      </c>
      <c r="L188" s="55">
        <v>24</v>
      </c>
      <c r="M188" s="55">
        <v>61</v>
      </c>
      <c r="N188" s="55">
        <v>282</v>
      </c>
      <c r="O188" s="55">
        <v>366</v>
      </c>
      <c r="P188" s="55">
        <v>711</v>
      </c>
      <c r="Q188" s="75">
        <v>1579</v>
      </c>
      <c r="R188" s="100">
        <v>0</v>
      </c>
      <c r="S188" s="62">
        <v>0</v>
      </c>
      <c r="T188" s="62">
        <v>21</v>
      </c>
      <c r="U188" s="62">
        <v>119</v>
      </c>
      <c r="V188" s="62">
        <v>664</v>
      </c>
      <c r="W188" s="62">
        <v>728</v>
      </c>
      <c r="X188" s="62">
        <v>1362</v>
      </c>
      <c r="Y188" s="101">
        <v>3181</v>
      </c>
    </row>
    <row r="189" spans="1:25" s="11" customFormat="1" ht="12">
      <c r="A189" s="26">
        <v>1360</v>
      </c>
      <c r="B189" s="27"/>
      <c r="C189" s="27"/>
      <c r="D189" s="31" t="s">
        <v>15</v>
      </c>
      <c r="E189" s="32" t="s">
        <v>235</v>
      </c>
      <c r="F189" s="33"/>
      <c r="G189" s="49">
        <v>532</v>
      </c>
      <c r="H189" s="55">
        <v>184</v>
      </c>
      <c r="I189" s="101">
        <v>347</v>
      </c>
      <c r="J189" s="74">
        <v>0</v>
      </c>
      <c r="K189" s="55">
        <v>0</v>
      </c>
      <c r="L189" s="55">
        <v>0</v>
      </c>
      <c r="M189" s="55">
        <v>0</v>
      </c>
      <c r="N189" s="55">
        <v>3</v>
      </c>
      <c r="O189" s="55">
        <v>7</v>
      </c>
      <c r="P189" s="55">
        <v>15</v>
      </c>
      <c r="Q189" s="75">
        <v>159</v>
      </c>
      <c r="R189" s="100">
        <v>0</v>
      </c>
      <c r="S189" s="62">
        <v>0</v>
      </c>
      <c r="T189" s="62">
        <v>0</v>
      </c>
      <c r="U189" s="62">
        <v>1</v>
      </c>
      <c r="V189" s="62">
        <v>4</v>
      </c>
      <c r="W189" s="62">
        <v>6</v>
      </c>
      <c r="X189" s="62">
        <v>25</v>
      </c>
      <c r="Y189" s="101">
        <v>310</v>
      </c>
    </row>
    <row r="190" spans="1:25" s="11" customFormat="1" ht="12">
      <c r="A190" s="26">
        <v>1370</v>
      </c>
      <c r="B190" s="27"/>
      <c r="C190" s="27"/>
      <c r="D190" s="31" t="s">
        <v>29</v>
      </c>
      <c r="E190" s="32" t="s">
        <v>236</v>
      </c>
      <c r="F190" s="33"/>
      <c r="G190" s="49">
        <v>82</v>
      </c>
      <c r="H190" s="55">
        <v>77</v>
      </c>
      <c r="I190" s="101">
        <v>4</v>
      </c>
      <c r="J190" s="74">
        <v>0</v>
      </c>
      <c r="K190" s="55">
        <v>0</v>
      </c>
      <c r="L190" s="55">
        <v>0</v>
      </c>
      <c r="M190" s="55">
        <v>0</v>
      </c>
      <c r="N190" s="55">
        <v>17</v>
      </c>
      <c r="O190" s="55">
        <v>14</v>
      </c>
      <c r="P190" s="55">
        <v>17</v>
      </c>
      <c r="Q190" s="75">
        <v>28</v>
      </c>
      <c r="R190" s="100">
        <v>0</v>
      </c>
      <c r="S190" s="62">
        <v>0</v>
      </c>
      <c r="T190" s="62">
        <v>0</v>
      </c>
      <c r="U190" s="62">
        <v>0</v>
      </c>
      <c r="V190" s="62">
        <v>0</v>
      </c>
      <c r="W190" s="62">
        <v>0</v>
      </c>
      <c r="X190" s="62">
        <v>0</v>
      </c>
      <c r="Y190" s="101">
        <v>4</v>
      </c>
    </row>
    <row r="191" spans="1:25" s="11" customFormat="1" ht="12">
      <c r="A191" s="26">
        <v>1380</v>
      </c>
      <c r="B191" s="27"/>
      <c r="C191" s="27"/>
      <c r="D191" s="31" t="s">
        <v>31</v>
      </c>
      <c r="E191" s="32" t="s">
        <v>237</v>
      </c>
      <c r="F191" s="33"/>
      <c r="G191" s="49">
        <v>137</v>
      </c>
      <c r="H191" s="55">
        <v>86</v>
      </c>
      <c r="I191" s="101">
        <v>52</v>
      </c>
      <c r="J191" s="74">
        <v>0</v>
      </c>
      <c r="K191" s="55">
        <v>0</v>
      </c>
      <c r="L191" s="55">
        <v>0</v>
      </c>
      <c r="M191" s="55">
        <v>1</v>
      </c>
      <c r="N191" s="55">
        <v>13</v>
      </c>
      <c r="O191" s="55">
        <v>15</v>
      </c>
      <c r="P191" s="55">
        <v>16</v>
      </c>
      <c r="Q191" s="75">
        <v>41</v>
      </c>
      <c r="R191" s="100">
        <v>0</v>
      </c>
      <c r="S191" s="62">
        <v>0</v>
      </c>
      <c r="T191" s="62">
        <v>0</v>
      </c>
      <c r="U191" s="62">
        <v>1</v>
      </c>
      <c r="V191" s="62">
        <v>1</v>
      </c>
      <c r="W191" s="62">
        <v>8</v>
      </c>
      <c r="X191" s="62">
        <v>8</v>
      </c>
      <c r="Y191" s="101">
        <v>34</v>
      </c>
    </row>
    <row r="192" spans="1:25" s="11" customFormat="1" ht="12">
      <c r="A192" s="26">
        <v>1390</v>
      </c>
      <c r="B192" s="36"/>
      <c r="C192" s="36"/>
      <c r="D192" s="31" t="s">
        <v>33</v>
      </c>
      <c r="E192" s="32" t="s">
        <v>238</v>
      </c>
      <c r="F192" s="37"/>
      <c r="G192" s="50">
        <v>16511</v>
      </c>
      <c r="H192" s="57">
        <v>4862</v>
      </c>
      <c r="I192" s="103">
        <v>11649</v>
      </c>
      <c r="J192" s="74">
        <v>0</v>
      </c>
      <c r="K192" s="57">
        <v>0</v>
      </c>
      <c r="L192" s="57">
        <v>195</v>
      </c>
      <c r="M192" s="57">
        <v>615</v>
      </c>
      <c r="N192" s="57">
        <v>1089</v>
      </c>
      <c r="O192" s="57">
        <v>588</v>
      </c>
      <c r="P192" s="57">
        <v>762</v>
      </c>
      <c r="Q192" s="77">
        <v>1612</v>
      </c>
      <c r="R192" s="100">
        <v>0</v>
      </c>
      <c r="S192" s="64">
        <v>0</v>
      </c>
      <c r="T192" s="64">
        <v>399</v>
      </c>
      <c r="U192" s="64">
        <v>2452</v>
      </c>
      <c r="V192" s="64">
        <v>3616</v>
      </c>
      <c r="W192" s="64">
        <v>1142</v>
      </c>
      <c r="X192" s="64">
        <v>1204</v>
      </c>
      <c r="Y192" s="103">
        <v>2836</v>
      </c>
    </row>
    <row r="193" spans="1:25" s="11" customFormat="1" ht="12">
      <c r="A193" s="26">
        <v>1400</v>
      </c>
      <c r="B193" s="27"/>
      <c r="C193" s="27" t="s">
        <v>239</v>
      </c>
      <c r="D193" s="31" t="s">
        <v>240</v>
      </c>
      <c r="E193" s="32"/>
      <c r="F193" s="33"/>
      <c r="G193" s="49">
        <v>217394</v>
      </c>
      <c r="H193" s="55">
        <v>119663</v>
      </c>
      <c r="I193" s="101">
        <v>97731</v>
      </c>
      <c r="J193" s="74">
        <v>59484</v>
      </c>
      <c r="K193" s="55">
        <v>45322</v>
      </c>
      <c r="L193" s="55">
        <v>5557</v>
      </c>
      <c r="M193" s="55">
        <v>5080</v>
      </c>
      <c r="N193" s="55">
        <v>2952</v>
      </c>
      <c r="O193" s="55">
        <v>642</v>
      </c>
      <c r="P193" s="55">
        <v>447</v>
      </c>
      <c r="Q193" s="75">
        <v>179</v>
      </c>
      <c r="R193" s="100">
        <v>46173</v>
      </c>
      <c r="S193" s="62">
        <v>36336</v>
      </c>
      <c r="T193" s="62">
        <v>5618</v>
      </c>
      <c r="U193" s="62">
        <v>5054</v>
      </c>
      <c r="V193" s="62">
        <v>3300</v>
      </c>
      <c r="W193" s="62">
        <v>653</v>
      </c>
      <c r="X193" s="62">
        <v>429</v>
      </c>
      <c r="Y193" s="101">
        <v>167</v>
      </c>
    </row>
    <row r="194" spans="1:25" s="11" customFormat="1" ht="12">
      <c r="A194" s="26">
        <v>1410</v>
      </c>
      <c r="B194" s="27"/>
      <c r="C194" s="27"/>
      <c r="D194" s="28" t="s">
        <v>13</v>
      </c>
      <c r="E194" s="29" t="s">
        <v>241</v>
      </c>
      <c r="F194" s="30"/>
      <c r="G194" s="49">
        <v>23266</v>
      </c>
      <c r="H194" s="55">
        <v>12304</v>
      </c>
      <c r="I194" s="101">
        <v>10962</v>
      </c>
      <c r="J194" s="74">
        <v>8514</v>
      </c>
      <c r="K194" s="55">
        <v>2980</v>
      </c>
      <c r="L194" s="55">
        <v>307</v>
      </c>
      <c r="M194" s="55">
        <v>254</v>
      </c>
      <c r="N194" s="55">
        <v>173</v>
      </c>
      <c r="O194" s="55">
        <v>47</v>
      </c>
      <c r="P194" s="55">
        <v>27</v>
      </c>
      <c r="Q194" s="75">
        <v>1</v>
      </c>
      <c r="R194" s="100">
        <v>7709</v>
      </c>
      <c r="S194" s="62">
        <v>2620</v>
      </c>
      <c r="T194" s="62">
        <v>297</v>
      </c>
      <c r="U194" s="62">
        <v>175</v>
      </c>
      <c r="V194" s="62">
        <v>118</v>
      </c>
      <c r="W194" s="62">
        <v>25</v>
      </c>
      <c r="X194" s="62">
        <v>17</v>
      </c>
      <c r="Y194" s="101">
        <v>0</v>
      </c>
    </row>
    <row r="195" spans="1:25" s="11" customFormat="1" ht="12">
      <c r="A195" s="26">
        <v>1420</v>
      </c>
      <c r="B195" s="27"/>
      <c r="C195" s="27"/>
      <c r="D195" s="31" t="s">
        <v>15</v>
      </c>
      <c r="E195" s="32" t="s">
        <v>242</v>
      </c>
      <c r="F195" s="33"/>
      <c r="G195" s="49">
        <v>2848</v>
      </c>
      <c r="H195" s="55">
        <v>1682</v>
      </c>
      <c r="I195" s="101">
        <v>1165</v>
      </c>
      <c r="J195" s="74">
        <v>1175</v>
      </c>
      <c r="K195" s="55">
        <v>506</v>
      </c>
      <c r="L195" s="55">
        <v>1</v>
      </c>
      <c r="M195" s="55">
        <v>0</v>
      </c>
      <c r="N195" s="55">
        <v>0</v>
      </c>
      <c r="O195" s="55">
        <v>0</v>
      </c>
      <c r="P195" s="55">
        <v>0</v>
      </c>
      <c r="Q195" s="75">
        <v>0</v>
      </c>
      <c r="R195" s="100">
        <v>874</v>
      </c>
      <c r="S195" s="62">
        <v>290</v>
      </c>
      <c r="T195" s="62">
        <v>0</v>
      </c>
      <c r="U195" s="62">
        <v>1</v>
      </c>
      <c r="V195" s="62">
        <v>0</v>
      </c>
      <c r="W195" s="62">
        <v>0</v>
      </c>
      <c r="X195" s="62">
        <v>0</v>
      </c>
      <c r="Y195" s="101">
        <v>0</v>
      </c>
    </row>
    <row r="196" spans="1:25" s="11" customFormat="1" ht="12">
      <c r="A196" s="26">
        <v>1430</v>
      </c>
      <c r="B196" s="27"/>
      <c r="C196" s="27"/>
      <c r="D196" s="31" t="s">
        <v>29</v>
      </c>
      <c r="E196" s="32" t="s">
        <v>243</v>
      </c>
      <c r="F196" s="33"/>
      <c r="G196" s="49">
        <v>8047</v>
      </c>
      <c r="H196" s="55">
        <v>4337</v>
      </c>
      <c r="I196" s="101">
        <v>3709</v>
      </c>
      <c r="J196" s="74">
        <v>1497</v>
      </c>
      <c r="K196" s="55">
        <v>2199</v>
      </c>
      <c r="L196" s="55">
        <v>190</v>
      </c>
      <c r="M196" s="55">
        <v>188</v>
      </c>
      <c r="N196" s="55">
        <v>185</v>
      </c>
      <c r="O196" s="55">
        <v>62</v>
      </c>
      <c r="P196" s="55">
        <v>17</v>
      </c>
      <c r="Q196" s="75">
        <v>0</v>
      </c>
      <c r="R196" s="100">
        <v>1301</v>
      </c>
      <c r="S196" s="62">
        <v>1693</v>
      </c>
      <c r="T196" s="62">
        <v>195</v>
      </c>
      <c r="U196" s="62">
        <v>204</v>
      </c>
      <c r="V196" s="62">
        <v>225</v>
      </c>
      <c r="W196" s="62">
        <v>74</v>
      </c>
      <c r="X196" s="62">
        <v>17</v>
      </c>
      <c r="Y196" s="101">
        <v>0</v>
      </c>
    </row>
    <row r="197" spans="1:25" s="11" customFormat="1" ht="12">
      <c r="A197" s="26">
        <v>1440</v>
      </c>
      <c r="B197" s="27"/>
      <c r="C197" s="27"/>
      <c r="D197" s="31" t="s">
        <v>31</v>
      </c>
      <c r="E197" s="32" t="s">
        <v>244</v>
      </c>
      <c r="F197" s="33"/>
      <c r="G197" s="49">
        <v>111514</v>
      </c>
      <c r="H197" s="55">
        <v>60698</v>
      </c>
      <c r="I197" s="101">
        <v>50816</v>
      </c>
      <c r="J197" s="74">
        <v>25519</v>
      </c>
      <c r="K197" s="55">
        <v>25635</v>
      </c>
      <c r="L197" s="55">
        <v>3442</v>
      </c>
      <c r="M197" s="55">
        <v>3454</v>
      </c>
      <c r="N197" s="55">
        <v>1992</v>
      </c>
      <c r="O197" s="55">
        <v>354</v>
      </c>
      <c r="P197" s="55">
        <v>232</v>
      </c>
      <c r="Q197" s="75">
        <v>70</v>
      </c>
      <c r="R197" s="100">
        <v>19071</v>
      </c>
      <c r="S197" s="62">
        <v>21172</v>
      </c>
      <c r="T197" s="62">
        <v>3685</v>
      </c>
      <c r="U197" s="62">
        <v>3775</v>
      </c>
      <c r="V197" s="62">
        <v>2385</v>
      </c>
      <c r="W197" s="62">
        <v>383</v>
      </c>
      <c r="X197" s="62">
        <v>273</v>
      </c>
      <c r="Y197" s="101">
        <v>73</v>
      </c>
    </row>
    <row r="198" spans="1:25" s="11" customFormat="1" ht="12">
      <c r="A198" s="26">
        <v>1450</v>
      </c>
      <c r="B198" s="27"/>
      <c r="C198" s="27"/>
      <c r="D198" s="31" t="s">
        <v>33</v>
      </c>
      <c r="E198" s="32" t="s">
        <v>245</v>
      </c>
      <c r="F198" s="33"/>
      <c r="G198" s="49">
        <v>3180</v>
      </c>
      <c r="H198" s="55">
        <v>1609</v>
      </c>
      <c r="I198" s="101">
        <v>1570</v>
      </c>
      <c r="J198" s="74">
        <v>821</v>
      </c>
      <c r="K198" s="55">
        <v>564</v>
      </c>
      <c r="L198" s="55">
        <v>58</v>
      </c>
      <c r="M198" s="55">
        <v>90</v>
      </c>
      <c r="N198" s="55">
        <v>53</v>
      </c>
      <c r="O198" s="55">
        <v>10</v>
      </c>
      <c r="P198" s="55">
        <v>7</v>
      </c>
      <c r="Q198" s="75">
        <v>8</v>
      </c>
      <c r="R198" s="100">
        <v>794</v>
      </c>
      <c r="S198" s="62">
        <v>603</v>
      </c>
      <c r="T198" s="62">
        <v>65</v>
      </c>
      <c r="U198" s="62">
        <v>56</v>
      </c>
      <c r="V198" s="62">
        <v>35</v>
      </c>
      <c r="W198" s="62">
        <v>7</v>
      </c>
      <c r="X198" s="62">
        <v>4</v>
      </c>
      <c r="Y198" s="101">
        <v>6</v>
      </c>
    </row>
    <row r="199" spans="1:25" s="11" customFormat="1" ht="12">
      <c r="A199" s="26">
        <v>1460</v>
      </c>
      <c r="B199" s="27"/>
      <c r="C199" s="27"/>
      <c r="D199" s="31" t="s">
        <v>39</v>
      </c>
      <c r="E199" s="32" t="s">
        <v>246</v>
      </c>
      <c r="F199" s="33"/>
      <c r="G199" s="49">
        <v>68540</v>
      </c>
      <c r="H199" s="55">
        <v>39032</v>
      </c>
      <c r="I199" s="101">
        <v>29508</v>
      </c>
      <c r="J199" s="74">
        <v>21958</v>
      </c>
      <c r="K199" s="55">
        <v>13438</v>
      </c>
      <c r="L199" s="55">
        <v>1559</v>
      </c>
      <c r="M199" s="55">
        <v>1095</v>
      </c>
      <c r="N199" s="55">
        <v>549</v>
      </c>
      <c r="O199" s="55">
        <v>169</v>
      </c>
      <c r="P199" s="55">
        <v>165</v>
      </c>
      <c r="Q199" s="75">
        <v>100</v>
      </c>
      <c r="R199" s="100">
        <v>16424</v>
      </c>
      <c r="S199" s="62">
        <v>9958</v>
      </c>
      <c r="T199" s="62">
        <v>1377</v>
      </c>
      <c r="U199" s="62">
        <v>843</v>
      </c>
      <c r="V199" s="62">
        <v>536</v>
      </c>
      <c r="W199" s="62">
        <v>163</v>
      </c>
      <c r="X199" s="62">
        <v>118</v>
      </c>
      <c r="Y199" s="101">
        <v>89</v>
      </c>
    </row>
    <row r="200" spans="1:25" s="11" customFormat="1" ht="12">
      <c r="A200" s="26">
        <v>1470</v>
      </c>
      <c r="B200" s="27"/>
      <c r="C200" s="27" t="s">
        <v>247</v>
      </c>
      <c r="D200" s="31" t="s">
        <v>248</v>
      </c>
      <c r="E200" s="32"/>
      <c r="F200" s="33"/>
      <c r="G200" s="49">
        <v>125</v>
      </c>
      <c r="H200" s="55">
        <v>71</v>
      </c>
      <c r="I200" s="101">
        <v>54</v>
      </c>
      <c r="J200" s="74">
        <v>0</v>
      </c>
      <c r="K200" s="55">
        <v>0</v>
      </c>
      <c r="L200" s="55">
        <v>3</v>
      </c>
      <c r="M200" s="55">
        <v>7</v>
      </c>
      <c r="N200" s="55">
        <v>33</v>
      </c>
      <c r="O200" s="55">
        <v>12</v>
      </c>
      <c r="P200" s="55">
        <v>6</v>
      </c>
      <c r="Q200" s="75">
        <v>10</v>
      </c>
      <c r="R200" s="100">
        <v>0</v>
      </c>
      <c r="S200" s="62">
        <v>0</v>
      </c>
      <c r="T200" s="62">
        <v>0</v>
      </c>
      <c r="U200" s="62">
        <v>13</v>
      </c>
      <c r="V200" s="62">
        <v>19</v>
      </c>
      <c r="W200" s="62">
        <v>2</v>
      </c>
      <c r="X200" s="62">
        <v>11</v>
      </c>
      <c r="Y200" s="101">
        <v>10</v>
      </c>
    </row>
    <row r="201" spans="1:25" s="11" customFormat="1" ht="12">
      <c r="A201" s="26">
        <v>1505</v>
      </c>
      <c r="B201" s="27"/>
      <c r="C201" s="27" t="s">
        <v>249</v>
      </c>
      <c r="D201" s="28" t="s">
        <v>283</v>
      </c>
      <c r="E201" s="29"/>
      <c r="F201" s="30"/>
      <c r="G201" s="49">
        <v>9840</v>
      </c>
      <c r="H201" s="55">
        <v>5722</v>
      </c>
      <c r="I201" s="101">
        <v>4119</v>
      </c>
      <c r="J201" s="74">
        <v>161</v>
      </c>
      <c r="K201" s="55">
        <v>5560</v>
      </c>
      <c r="L201" s="55">
        <v>0</v>
      </c>
      <c r="M201" s="55">
        <v>0</v>
      </c>
      <c r="N201" s="55">
        <v>0</v>
      </c>
      <c r="O201" s="55">
        <v>0</v>
      </c>
      <c r="P201" s="55">
        <v>0</v>
      </c>
      <c r="Q201" s="75">
        <v>0</v>
      </c>
      <c r="R201" s="100">
        <v>110</v>
      </c>
      <c r="S201" s="62">
        <v>4009</v>
      </c>
      <c r="T201" s="62">
        <v>0</v>
      </c>
      <c r="U201" s="62">
        <v>0</v>
      </c>
      <c r="V201" s="62">
        <v>0</v>
      </c>
      <c r="W201" s="62">
        <v>0</v>
      </c>
      <c r="X201" s="62">
        <v>0</v>
      </c>
      <c r="Y201" s="101">
        <v>0</v>
      </c>
    </row>
    <row r="202" spans="1:25" s="11" customFormat="1" ht="12">
      <c r="A202" s="26">
        <v>1510</v>
      </c>
      <c r="B202" s="27" t="s">
        <v>250</v>
      </c>
      <c r="C202" s="27" t="s">
        <v>251</v>
      </c>
      <c r="D202" s="31"/>
      <c r="E202" s="32"/>
      <c r="F202" s="33"/>
      <c r="G202" s="49">
        <v>1811432</v>
      </c>
      <c r="H202" s="55">
        <v>1291693</v>
      </c>
      <c r="I202" s="101">
        <v>519739</v>
      </c>
      <c r="J202" s="74">
        <v>15437</v>
      </c>
      <c r="K202" s="55">
        <v>67430</v>
      </c>
      <c r="L202" s="55">
        <v>64334</v>
      </c>
      <c r="M202" s="55">
        <v>347825</v>
      </c>
      <c r="N202" s="55">
        <v>454857</v>
      </c>
      <c r="O202" s="55">
        <v>134961</v>
      </c>
      <c r="P202" s="55">
        <v>102924</v>
      </c>
      <c r="Q202" s="75">
        <v>103925</v>
      </c>
      <c r="R202" s="100">
        <v>11299</v>
      </c>
      <c r="S202" s="62">
        <v>51701</v>
      </c>
      <c r="T202" s="62">
        <v>35895</v>
      </c>
      <c r="U202" s="62">
        <v>100354</v>
      </c>
      <c r="V202" s="62">
        <v>142522</v>
      </c>
      <c r="W202" s="62">
        <v>42451</v>
      </c>
      <c r="X202" s="62">
        <v>43912</v>
      </c>
      <c r="Y202" s="101">
        <v>91605</v>
      </c>
    </row>
    <row r="203" spans="1:25" s="11" customFormat="1" ht="12">
      <c r="A203" s="26">
        <v>1520</v>
      </c>
      <c r="B203" s="27"/>
      <c r="C203" s="27" t="s">
        <v>11</v>
      </c>
      <c r="D203" s="31" t="s">
        <v>252</v>
      </c>
      <c r="E203" s="32"/>
      <c r="F203" s="33"/>
      <c r="G203" s="49">
        <v>1192025</v>
      </c>
      <c r="H203" s="55">
        <v>848197</v>
      </c>
      <c r="I203" s="101">
        <v>343828</v>
      </c>
      <c r="J203" s="74">
        <v>15412</v>
      </c>
      <c r="K203" s="55">
        <v>63919</v>
      </c>
      <c r="L203" s="55">
        <v>56400</v>
      </c>
      <c r="M203" s="55">
        <v>200148</v>
      </c>
      <c r="N203" s="55">
        <v>285013</v>
      </c>
      <c r="O203" s="55">
        <v>87901</v>
      </c>
      <c r="P203" s="55">
        <v>67943</v>
      </c>
      <c r="Q203" s="75">
        <v>71461</v>
      </c>
      <c r="R203" s="100">
        <v>11251</v>
      </c>
      <c r="S203" s="62">
        <v>48478</v>
      </c>
      <c r="T203" s="62">
        <v>30845</v>
      </c>
      <c r="U203" s="62">
        <v>53632</v>
      </c>
      <c r="V203" s="62">
        <v>78424</v>
      </c>
      <c r="W203" s="62">
        <v>25953</v>
      </c>
      <c r="X203" s="62">
        <v>28837</v>
      </c>
      <c r="Y203" s="101">
        <v>66408</v>
      </c>
    </row>
    <row r="204" spans="1:25" s="11" customFormat="1" ht="12">
      <c r="A204" s="26">
        <v>1530</v>
      </c>
      <c r="B204" s="27"/>
      <c r="C204" s="27"/>
      <c r="D204" s="31" t="s">
        <v>13</v>
      </c>
      <c r="E204" s="32" t="s">
        <v>253</v>
      </c>
      <c r="F204" s="33"/>
      <c r="G204" s="49">
        <v>522037</v>
      </c>
      <c r="H204" s="55">
        <v>385277</v>
      </c>
      <c r="I204" s="101">
        <v>136760</v>
      </c>
      <c r="J204" s="74">
        <v>927</v>
      </c>
      <c r="K204" s="55">
        <v>12005</v>
      </c>
      <c r="L204" s="55">
        <v>19486</v>
      </c>
      <c r="M204" s="55">
        <v>112576</v>
      </c>
      <c r="N204" s="55">
        <v>149716</v>
      </c>
      <c r="O204" s="55">
        <v>39435</v>
      </c>
      <c r="P204" s="55">
        <v>27567</v>
      </c>
      <c r="Q204" s="75">
        <v>23566</v>
      </c>
      <c r="R204" s="100">
        <v>411</v>
      </c>
      <c r="S204" s="62">
        <v>8322</v>
      </c>
      <c r="T204" s="62">
        <v>12299</v>
      </c>
      <c r="U204" s="62">
        <v>31195</v>
      </c>
      <c r="V204" s="62">
        <v>45012</v>
      </c>
      <c r="W204" s="62">
        <v>12772</v>
      </c>
      <c r="X204" s="62">
        <v>11974</v>
      </c>
      <c r="Y204" s="101">
        <v>14774</v>
      </c>
    </row>
    <row r="205" spans="1:25" s="11" customFormat="1" ht="12">
      <c r="A205" s="26">
        <v>1540</v>
      </c>
      <c r="B205" s="27"/>
      <c r="C205" s="27"/>
      <c r="D205" s="31" t="s">
        <v>15</v>
      </c>
      <c r="E205" s="32" t="s">
        <v>254</v>
      </c>
      <c r="F205" s="33"/>
      <c r="G205" s="49">
        <v>43352</v>
      </c>
      <c r="H205" s="55">
        <v>28237</v>
      </c>
      <c r="I205" s="101">
        <v>15115</v>
      </c>
      <c r="J205" s="74">
        <v>587</v>
      </c>
      <c r="K205" s="55">
        <v>2931</v>
      </c>
      <c r="L205" s="55">
        <v>1354</v>
      </c>
      <c r="M205" s="55">
        <v>4859</v>
      </c>
      <c r="N205" s="55">
        <v>9482</v>
      </c>
      <c r="O205" s="55">
        <v>3471</v>
      </c>
      <c r="P205" s="55">
        <v>3058</v>
      </c>
      <c r="Q205" s="75">
        <v>2494</v>
      </c>
      <c r="R205" s="100">
        <v>330</v>
      </c>
      <c r="S205" s="62">
        <v>2358</v>
      </c>
      <c r="T205" s="62">
        <v>1237</v>
      </c>
      <c r="U205" s="62">
        <v>2885</v>
      </c>
      <c r="V205" s="62">
        <v>3639</v>
      </c>
      <c r="W205" s="62">
        <v>1173</v>
      </c>
      <c r="X205" s="62">
        <v>1296</v>
      </c>
      <c r="Y205" s="101">
        <v>2197</v>
      </c>
    </row>
    <row r="206" spans="1:25" s="11" customFormat="1" ht="12">
      <c r="A206" s="26">
        <v>1550</v>
      </c>
      <c r="B206" s="27"/>
      <c r="C206" s="27"/>
      <c r="D206" s="31" t="s">
        <v>29</v>
      </c>
      <c r="E206" s="32" t="s">
        <v>255</v>
      </c>
      <c r="F206" s="33"/>
      <c r="G206" s="49">
        <v>134385</v>
      </c>
      <c r="H206" s="55">
        <v>86782</v>
      </c>
      <c r="I206" s="101">
        <v>47603</v>
      </c>
      <c r="J206" s="74">
        <v>578</v>
      </c>
      <c r="K206" s="55">
        <v>4546</v>
      </c>
      <c r="L206" s="55">
        <v>2613</v>
      </c>
      <c r="M206" s="55">
        <v>11429</v>
      </c>
      <c r="N206" s="55">
        <v>24772</v>
      </c>
      <c r="O206" s="55">
        <v>11431</v>
      </c>
      <c r="P206" s="55">
        <v>11038</v>
      </c>
      <c r="Q206" s="75">
        <v>20374</v>
      </c>
      <c r="R206" s="100">
        <v>484</v>
      </c>
      <c r="S206" s="62">
        <v>3361</v>
      </c>
      <c r="T206" s="62">
        <v>1492</v>
      </c>
      <c r="U206" s="62">
        <v>2563</v>
      </c>
      <c r="V206" s="62">
        <v>4969</v>
      </c>
      <c r="W206" s="62">
        <v>2686</v>
      </c>
      <c r="X206" s="62">
        <v>5192</v>
      </c>
      <c r="Y206" s="101">
        <v>26856</v>
      </c>
    </row>
    <row r="207" spans="1:25" s="11" customFormat="1" ht="12">
      <c r="A207" s="26">
        <v>1560</v>
      </c>
      <c r="B207" s="36"/>
      <c r="C207" s="36"/>
      <c r="D207" s="31" t="s">
        <v>31</v>
      </c>
      <c r="E207" s="32" t="s">
        <v>256</v>
      </c>
      <c r="F207" s="37"/>
      <c r="G207" s="50">
        <v>44411</v>
      </c>
      <c r="H207" s="57">
        <v>28199</v>
      </c>
      <c r="I207" s="103">
        <v>16213</v>
      </c>
      <c r="J207" s="74">
        <v>194</v>
      </c>
      <c r="K207" s="57">
        <v>2859</v>
      </c>
      <c r="L207" s="57">
        <v>1270</v>
      </c>
      <c r="M207" s="57">
        <v>4166</v>
      </c>
      <c r="N207" s="57">
        <v>8986</v>
      </c>
      <c r="O207" s="57">
        <v>3483</v>
      </c>
      <c r="P207" s="57">
        <v>3326</v>
      </c>
      <c r="Q207" s="77">
        <v>3913</v>
      </c>
      <c r="R207" s="100">
        <v>126</v>
      </c>
      <c r="S207" s="64">
        <v>2190</v>
      </c>
      <c r="T207" s="64">
        <v>1109</v>
      </c>
      <c r="U207" s="64">
        <v>2512</v>
      </c>
      <c r="V207" s="64">
        <v>3247</v>
      </c>
      <c r="W207" s="64">
        <v>1263</v>
      </c>
      <c r="X207" s="64">
        <v>1604</v>
      </c>
      <c r="Y207" s="103">
        <v>4161</v>
      </c>
    </row>
    <row r="208" spans="1:25" s="11" customFormat="1" ht="12">
      <c r="A208" s="26">
        <v>1570</v>
      </c>
      <c r="B208" s="27"/>
      <c r="C208" s="27"/>
      <c r="D208" s="31" t="s">
        <v>33</v>
      </c>
      <c r="E208" s="32" t="s">
        <v>257</v>
      </c>
      <c r="F208" s="33"/>
      <c r="G208" s="49">
        <v>158090</v>
      </c>
      <c r="H208" s="55">
        <v>110329</v>
      </c>
      <c r="I208" s="101">
        <v>47762</v>
      </c>
      <c r="J208" s="74">
        <v>439</v>
      </c>
      <c r="K208" s="55">
        <v>21819</v>
      </c>
      <c r="L208" s="55">
        <v>22683</v>
      </c>
      <c r="M208" s="55">
        <v>25915</v>
      </c>
      <c r="N208" s="55">
        <v>23070</v>
      </c>
      <c r="O208" s="55">
        <v>6396</v>
      </c>
      <c r="P208" s="55">
        <v>5103</v>
      </c>
      <c r="Q208" s="75">
        <v>4904</v>
      </c>
      <c r="R208" s="100">
        <v>498</v>
      </c>
      <c r="S208" s="62">
        <v>14879</v>
      </c>
      <c r="T208" s="62">
        <v>9830</v>
      </c>
      <c r="U208" s="62">
        <v>6024</v>
      </c>
      <c r="V208" s="62">
        <v>7105</v>
      </c>
      <c r="W208" s="62">
        <v>1998</v>
      </c>
      <c r="X208" s="62">
        <v>2316</v>
      </c>
      <c r="Y208" s="101">
        <v>5112</v>
      </c>
    </row>
    <row r="209" spans="1:25" s="11" customFormat="1" ht="12">
      <c r="A209" s="26">
        <v>1575</v>
      </c>
      <c r="B209" s="27"/>
      <c r="C209" s="27"/>
      <c r="D209" s="28" t="s">
        <v>39</v>
      </c>
      <c r="E209" s="29" t="s">
        <v>258</v>
      </c>
      <c r="F209" s="30"/>
      <c r="G209" s="49">
        <v>58098</v>
      </c>
      <c r="H209" s="55">
        <v>46028</v>
      </c>
      <c r="I209" s="101">
        <v>12070</v>
      </c>
      <c r="J209" s="74">
        <v>2195</v>
      </c>
      <c r="K209" s="55">
        <v>3510</v>
      </c>
      <c r="L209" s="55">
        <v>1965</v>
      </c>
      <c r="M209" s="55">
        <v>11289</v>
      </c>
      <c r="N209" s="55">
        <v>17414</v>
      </c>
      <c r="O209" s="55">
        <v>4982</v>
      </c>
      <c r="P209" s="55">
        <v>2711</v>
      </c>
      <c r="Q209" s="75">
        <v>1960</v>
      </c>
      <c r="R209" s="100">
        <v>1322</v>
      </c>
      <c r="S209" s="62">
        <v>2748</v>
      </c>
      <c r="T209" s="62">
        <v>938</v>
      </c>
      <c r="U209" s="62">
        <v>1649</v>
      </c>
      <c r="V209" s="62">
        <v>2726</v>
      </c>
      <c r="W209" s="62">
        <v>770</v>
      </c>
      <c r="X209" s="62">
        <v>702</v>
      </c>
      <c r="Y209" s="101">
        <v>1214</v>
      </c>
    </row>
    <row r="210" spans="1:25" s="11" customFormat="1" ht="12">
      <c r="A210" s="26">
        <v>1580</v>
      </c>
      <c r="B210" s="27"/>
      <c r="C210" s="27"/>
      <c r="D210" s="31" t="s">
        <v>41</v>
      </c>
      <c r="E210" s="32" t="s">
        <v>259</v>
      </c>
      <c r="F210" s="33"/>
      <c r="G210" s="49">
        <v>2410</v>
      </c>
      <c r="H210" s="55">
        <v>1490</v>
      </c>
      <c r="I210" s="101">
        <v>920</v>
      </c>
      <c r="J210" s="74">
        <v>3</v>
      </c>
      <c r="K210" s="55">
        <v>87</v>
      </c>
      <c r="L210" s="55">
        <v>215</v>
      </c>
      <c r="M210" s="55">
        <v>428</v>
      </c>
      <c r="N210" s="55">
        <v>431</v>
      </c>
      <c r="O210" s="55">
        <v>127</v>
      </c>
      <c r="P210" s="55">
        <v>104</v>
      </c>
      <c r="Q210" s="75">
        <v>94</v>
      </c>
      <c r="R210" s="100">
        <v>3</v>
      </c>
      <c r="S210" s="62">
        <v>85</v>
      </c>
      <c r="T210" s="62">
        <v>160</v>
      </c>
      <c r="U210" s="62">
        <v>187</v>
      </c>
      <c r="V210" s="62">
        <v>214</v>
      </c>
      <c r="W210" s="62">
        <v>79</v>
      </c>
      <c r="X210" s="62">
        <v>82</v>
      </c>
      <c r="Y210" s="101">
        <v>109</v>
      </c>
    </row>
    <row r="211" spans="1:25" s="11" customFormat="1" ht="12">
      <c r="A211" s="26">
        <v>1590</v>
      </c>
      <c r="B211" s="27"/>
      <c r="C211" s="27"/>
      <c r="D211" s="31" t="s">
        <v>43</v>
      </c>
      <c r="E211" s="32" t="s">
        <v>260</v>
      </c>
      <c r="F211" s="33"/>
      <c r="G211" s="49">
        <v>229242</v>
      </c>
      <c r="H211" s="55">
        <v>161856</v>
      </c>
      <c r="I211" s="101">
        <v>67386</v>
      </c>
      <c r="J211" s="74">
        <v>10489</v>
      </c>
      <c r="K211" s="55">
        <v>16162</v>
      </c>
      <c r="L211" s="55">
        <v>6814</v>
      </c>
      <c r="M211" s="55">
        <v>29486</v>
      </c>
      <c r="N211" s="55">
        <v>51142</v>
      </c>
      <c r="O211" s="55">
        <v>18574</v>
      </c>
      <c r="P211" s="55">
        <v>15035</v>
      </c>
      <c r="Q211" s="75">
        <v>14155</v>
      </c>
      <c r="R211" s="100">
        <v>8077</v>
      </c>
      <c r="S211" s="62">
        <v>14535</v>
      </c>
      <c r="T211" s="62">
        <v>3780</v>
      </c>
      <c r="U211" s="62">
        <v>6618</v>
      </c>
      <c r="V211" s="62">
        <v>11510</v>
      </c>
      <c r="W211" s="62">
        <v>5212</v>
      </c>
      <c r="X211" s="62">
        <v>5669</v>
      </c>
      <c r="Y211" s="101">
        <v>11984</v>
      </c>
    </row>
    <row r="212" spans="1:25" s="11" customFormat="1" ht="12">
      <c r="A212" s="26">
        <v>1600</v>
      </c>
      <c r="B212" s="27"/>
      <c r="C212" s="27" t="s">
        <v>80</v>
      </c>
      <c r="D212" s="31" t="s">
        <v>261</v>
      </c>
      <c r="E212" s="32"/>
      <c r="F212" s="33"/>
      <c r="G212" s="49">
        <v>619407</v>
      </c>
      <c r="H212" s="55">
        <v>443496</v>
      </c>
      <c r="I212" s="101">
        <v>175911</v>
      </c>
      <c r="J212" s="74">
        <v>25</v>
      </c>
      <c r="K212" s="55">
        <v>3510</v>
      </c>
      <c r="L212" s="55">
        <v>7934</v>
      </c>
      <c r="M212" s="55">
        <v>147677</v>
      </c>
      <c r="N212" s="55">
        <v>169844</v>
      </c>
      <c r="O212" s="55">
        <v>47060</v>
      </c>
      <c r="P212" s="55">
        <v>34981</v>
      </c>
      <c r="Q212" s="75">
        <v>32464</v>
      </c>
      <c r="R212" s="100">
        <v>48</v>
      </c>
      <c r="S212" s="62">
        <v>3223</v>
      </c>
      <c r="T212" s="62">
        <v>5050</v>
      </c>
      <c r="U212" s="62">
        <v>46722</v>
      </c>
      <c r="V212" s="62">
        <v>64098</v>
      </c>
      <c r="W212" s="62">
        <v>16498</v>
      </c>
      <c r="X212" s="62">
        <v>15076</v>
      </c>
      <c r="Y212" s="101">
        <v>25197</v>
      </c>
    </row>
    <row r="213" spans="1:25" s="11" customFormat="1" ht="12">
      <c r="A213" s="26">
        <v>1610</v>
      </c>
      <c r="B213" s="27"/>
      <c r="C213" s="27"/>
      <c r="D213" s="31" t="s">
        <v>13</v>
      </c>
      <c r="E213" s="32" t="s">
        <v>262</v>
      </c>
      <c r="F213" s="33"/>
      <c r="G213" s="49">
        <v>339293</v>
      </c>
      <c r="H213" s="55">
        <v>215382</v>
      </c>
      <c r="I213" s="101">
        <v>123911</v>
      </c>
      <c r="J213" s="74">
        <v>0</v>
      </c>
      <c r="K213" s="55">
        <v>0</v>
      </c>
      <c r="L213" s="55">
        <v>2102</v>
      </c>
      <c r="M213" s="55">
        <v>51975</v>
      </c>
      <c r="N213" s="55">
        <v>83177</v>
      </c>
      <c r="O213" s="55">
        <v>27868</v>
      </c>
      <c r="P213" s="55">
        <v>23807</v>
      </c>
      <c r="Q213" s="75">
        <v>26452</v>
      </c>
      <c r="R213" s="100">
        <v>0</v>
      </c>
      <c r="S213" s="62">
        <v>0</v>
      </c>
      <c r="T213" s="62">
        <v>1857</v>
      </c>
      <c r="U213" s="62">
        <v>31738</v>
      </c>
      <c r="V213" s="62">
        <v>46079</v>
      </c>
      <c r="W213" s="62">
        <v>11906</v>
      </c>
      <c r="X213" s="62">
        <v>11096</v>
      </c>
      <c r="Y213" s="101">
        <v>21235</v>
      </c>
    </row>
    <row r="214" spans="1:25" s="11" customFormat="1" ht="12">
      <c r="A214" s="26">
        <v>1620</v>
      </c>
      <c r="B214" s="27"/>
      <c r="C214" s="27"/>
      <c r="D214" s="31" t="s">
        <v>15</v>
      </c>
      <c r="E214" s="32" t="s">
        <v>263</v>
      </c>
      <c r="F214" s="33"/>
      <c r="G214" s="49">
        <v>264606</v>
      </c>
      <c r="H214" s="55">
        <v>216143</v>
      </c>
      <c r="I214" s="101">
        <v>48463</v>
      </c>
      <c r="J214" s="74">
        <v>0</v>
      </c>
      <c r="K214" s="55">
        <v>3250</v>
      </c>
      <c r="L214" s="55">
        <v>5365</v>
      </c>
      <c r="M214" s="55">
        <v>90372</v>
      </c>
      <c r="N214" s="55">
        <v>82267</v>
      </c>
      <c r="O214" s="55">
        <v>18498</v>
      </c>
      <c r="P214" s="55">
        <v>10719</v>
      </c>
      <c r="Q214" s="75">
        <v>5672</v>
      </c>
      <c r="R214" s="100">
        <v>0</v>
      </c>
      <c r="S214" s="62">
        <v>2883</v>
      </c>
      <c r="T214" s="62">
        <v>2739</v>
      </c>
      <c r="U214" s="62">
        <v>14161</v>
      </c>
      <c r="V214" s="62">
        <v>17224</v>
      </c>
      <c r="W214" s="62">
        <v>4305</v>
      </c>
      <c r="X214" s="62">
        <v>3639</v>
      </c>
      <c r="Y214" s="101">
        <v>3512</v>
      </c>
    </row>
    <row r="215" spans="1:25" s="11" customFormat="1" thickBot="1">
      <c r="A215" s="41">
        <v>1630</v>
      </c>
      <c r="B215" s="42"/>
      <c r="C215" s="42"/>
      <c r="D215" s="43" t="s">
        <v>29</v>
      </c>
      <c r="E215" s="44" t="s">
        <v>264</v>
      </c>
      <c r="F215" s="45"/>
      <c r="G215" s="51">
        <v>15508</v>
      </c>
      <c r="H215" s="59">
        <v>11970</v>
      </c>
      <c r="I215" s="107">
        <v>3538</v>
      </c>
      <c r="J215" s="80">
        <v>25</v>
      </c>
      <c r="K215" s="59">
        <v>260</v>
      </c>
      <c r="L215" s="59">
        <v>467</v>
      </c>
      <c r="M215" s="59">
        <v>5330</v>
      </c>
      <c r="N215" s="59">
        <v>4399</v>
      </c>
      <c r="O215" s="59">
        <v>695</v>
      </c>
      <c r="P215" s="59">
        <v>454</v>
      </c>
      <c r="Q215" s="81">
        <v>340</v>
      </c>
      <c r="R215" s="106">
        <v>48</v>
      </c>
      <c r="S215" s="66">
        <v>340</v>
      </c>
      <c r="T215" s="66">
        <v>454</v>
      </c>
      <c r="U215" s="66">
        <v>823</v>
      </c>
      <c r="V215" s="66">
        <v>796</v>
      </c>
      <c r="W215" s="66">
        <v>287</v>
      </c>
      <c r="X215" s="66">
        <v>341</v>
      </c>
      <c r="Y215" s="107">
        <v>450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9" priority="1" stopIfTrue="1">
      <formula>NOT(ISBLANK($B13))</formula>
    </cfRule>
    <cfRule type="expression" dxfId="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215"/>
  <sheetViews>
    <sheetView zoomScaleNormal="75" zoomScaleSheetLayoutView="100" workbookViewId="0">
      <pane xSplit="6" ySplit="10" topLeftCell="H11" activePane="bottomRight" state="frozen"/>
      <selection pane="topRight" activeCell="G1" sqref="G1"/>
      <selection pane="bottomLeft" activeCell="A9" sqref="A9"/>
      <selection pane="bottomRight" activeCell="A2" sqref="A2"/>
    </sheetView>
  </sheetViews>
  <sheetFormatPr defaultColWidth="8" defaultRowHeight="12.75"/>
  <cols>
    <col min="1" max="1" width="5.7109375" style="4" customWidth="1"/>
    <col min="2" max="5" width="3.140625" style="4" customWidth="1"/>
    <col min="6" max="6" width="40.140625" style="5" customWidth="1"/>
    <col min="7" max="8" width="7.140625" style="7" customWidth="1"/>
    <col min="9" max="21" width="7.140625" style="4" customWidth="1"/>
    <col min="22" max="23" width="7.140625" style="7" customWidth="1"/>
    <col min="24" max="36" width="7.140625" style="4" customWidth="1"/>
    <col min="37" max="16384" width="8" style="4"/>
  </cols>
  <sheetData>
    <row r="1" spans="1:36" ht="18">
      <c r="A1" s="132" t="s">
        <v>492</v>
      </c>
      <c r="B1" s="2"/>
      <c r="C1" s="2"/>
      <c r="D1" s="1"/>
      <c r="E1" s="2"/>
      <c r="F1" s="3"/>
      <c r="G1" s="3"/>
      <c r="H1" s="3"/>
      <c r="I1" s="133"/>
      <c r="J1" s="134"/>
      <c r="K1" s="134"/>
      <c r="L1" s="134"/>
      <c r="M1" s="134"/>
      <c r="N1" s="134"/>
      <c r="O1" s="134"/>
      <c r="P1" s="134"/>
      <c r="Q1" s="134"/>
      <c r="R1" s="134"/>
      <c r="S1" s="134"/>
      <c r="T1" s="134"/>
      <c r="U1" s="134"/>
      <c r="V1" s="3"/>
      <c r="W1" s="3"/>
      <c r="X1" s="133"/>
      <c r="Y1" s="134"/>
      <c r="Z1" s="134"/>
      <c r="AA1" s="134"/>
      <c r="AB1" s="134"/>
      <c r="AC1" s="134"/>
      <c r="AD1" s="134"/>
      <c r="AE1" s="134"/>
      <c r="AF1" s="134"/>
      <c r="AG1" s="134"/>
      <c r="AH1" s="134"/>
      <c r="AI1" s="134"/>
      <c r="AJ1" s="134"/>
    </row>
    <row r="2" spans="1:36" s="214" customFormat="1" ht="12.75" customHeight="1">
      <c r="A2" s="212"/>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36" s="214" customFormat="1">
      <c r="A3" s="12" t="s">
        <v>265</v>
      </c>
      <c r="B3" s="10"/>
      <c r="C3" s="10"/>
      <c r="D3" s="10"/>
      <c r="E3" s="10"/>
      <c r="F3" s="114" t="s">
        <v>290</v>
      </c>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36" s="217" customFormat="1" ht="12.75" customHeight="1">
      <c r="B4" s="215"/>
      <c r="C4" s="215"/>
      <c r="D4" s="215"/>
      <c r="E4" s="220" t="s">
        <v>287</v>
      </c>
      <c r="F4" s="216"/>
      <c r="G4" s="219"/>
      <c r="H4" s="219"/>
      <c r="I4" s="215"/>
      <c r="J4" s="215"/>
      <c r="K4" s="215"/>
      <c r="L4" s="215"/>
      <c r="M4" s="215"/>
      <c r="N4" s="215"/>
      <c r="O4" s="215"/>
      <c r="P4" s="215"/>
      <c r="Q4" s="215"/>
      <c r="R4" s="215"/>
      <c r="S4" s="215"/>
      <c r="T4" s="215"/>
      <c r="U4" s="215"/>
      <c r="V4" s="219"/>
      <c r="W4" s="219"/>
      <c r="X4" s="219"/>
      <c r="Y4" s="219"/>
      <c r="Z4" s="219"/>
      <c r="AA4" s="219"/>
      <c r="AB4" s="219"/>
      <c r="AC4" s="219"/>
      <c r="AD4" s="219"/>
      <c r="AE4" s="219"/>
      <c r="AF4" s="219"/>
      <c r="AG4" s="219"/>
      <c r="AH4" s="219"/>
      <c r="AI4" s="219"/>
      <c r="AJ4" s="219"/>
    </row>
    <row r="5" spans="1:36" s="217" customFormat="1" ht="12" thickBot="1">
      <c r="B5" s="215"/>
      <c r="C5" s="215"/>
      <c r="D5" s="215"/>
      <c r="E5" s="220"/>
      <c r="F5" s="216"/>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row>
    <row r="6" spans="1:36" s="15" customFormat="1" ht="13.5" customHeight="1" thickBot="1">
      <c r="A6" s="139"/>
      <c r="B6" s="140"/>
      <c r="C6" s="140"/>
      <c r="D6" s="140"/>
      <c r="E6" s="140"/>
      <c r="F6" s="141" t="s">
        <v>278</v>
      </c>
      <c r="G6" s="325">
        <v>2019</v>
      </c>
      <c r="H6" s="326"/>
      <c r="I6" s="326"/>
      <c r="J6" s="326"/>
      <c r="K6" s="326"/>
      <c r="L6" s="326"/>
      <c r="M6" s="326"/>
      <c r="N6" s="326"/>
      <c r="O6" s="326"/>
      <c r="P6" s="326"/>
      <c r="Q6" s="326"/>
      <c r="R6" s="326"/>
      <c r="S6" s="326"/>
      <c r="T6" s="326"/>
      <c r="U6" s="326"/>
      <c r="V6" s="327">
        <v>2000</v>
      </c>
      <c r="W6" s="328"/>
      <c r="X6" s="328"/>
      <c r="Y6" s="328"/>
      <c r="Z6" s="328"/>
      <c r="AA6" s="328"/>
      <c r="AB6" s="328"/>
      <c r="AC6" s="328"/>
      <c r="AD6" s="328"/>
      <c r="AE6" s="328"/>
      <c r="AF6" s="328"/>
      <c r="AG6" s="328"/>
      <c r="AH6" s="328"/>
      <c r="AI6" s="328"/>
      <c r="AJ6" s="328"/>
    </row>
    <row r="7" spans="1:36" s="15" customFormat="1" ht="24" customHeight="1" thickTop="1" thickBot="1">
      <c r="A7" s="16"/>
      <c r="B7" s="17"/>
      <c r="C7" s="17"/>
      <c r="D7" s="17"/>
      <c r="E7" s="17"/>
      <c r="F7" s="47" t="s">
        <v>282</v>
      </c>
      <c r="G7" s="329" t="s">
        <v>268</v>
      </c>
      <c r="H7" s="319"/>
      <c r="I7" s="319"/>
      <c r="J7" s="329" t="s">
        <v>478</v>
      </c>
      <c r="K7" s="319"/>
      <c r="L7" s="322"/>
      <c r="M7" s="318" t="s">
        <v>494</v>
      </c>
      <c r="N7" s="319"/>
      <c r="O7" s="319"/>
      <c r="P7" s="321" t="s">
        <v>493</v>
      </c>
      <c r="Q7" s="319"/>
      <c r="R7" s="322"/>
      <c r="S7" s="319" t="s">
        <v>481</v>
      </c>
      <c r="T7" s="319"/>
      <c r="U7" s="319"/>
      <c r="V7" s="329" t="s">
        <v>268</v>
      </c>
      <c r="W7" s="319"/>
      <c r="X7" s="322"/>
      <c r="Y7" s="319" t="s">
        <v>478</v>
      </c>
      <c r="Z7" s="319"/>
      <c r="AA7" s="319"/>
      <c r="AB7" s="321" t="s">
        <v>494</v>
      </c>
      <c r="AC7" s="319"/>
      <c r="AD7" s="322"/>
      <c r="AE7" s="318" t="s">
        <v>493</v>
      </c>
      <c r="AF7" s="319"/>
      <c r="AG7" s="319"/>
      <c r="AH7" s="329" t="s">
        <v>481</v>
      </c>
      <c r="AI7" s="319"/>
      <c r="AJ7" s="322"/>
    </row>
    <row r="8" spans="1:36" s="15" customFormat="1" ht="12" customHeight="1" thickTop="1" thickBot="1">
      <c r="A8" s="136" t="s">
        <v>7</v>
      </c>
      <c r="B8" s="137"/>
      <c r="C8" s="137"/>
      <c r="D8" s="137"/>
      <c r="E8" s="137"/>
      <c r="F8" s="138"/>
      <c r="G8" s="323">
        <v>7708260.5470000003</v>
      </c>
      <c r="H8" s="320"/>
      <c r="I8" s="320"/>
      <c r="J8" s="323">
        <v>668454.92500000005</v>
      </c>
      <c r="K8" s="320"/>
      <c r="L8" s="324"/>
      <c r="M8" s="320">
        <v>2913534.4270000001</v>
      </c>
      <c r="N8" s="320"/>
      <c r="O8" s="320"/>
      <c r="P8" s="323">
        <v>2902542.4249999998</v>
      </c>
      <c r="Q8" s="320"/>
      <c r="R8" s="324"/>
      <c r="S8" s="320">
        <v>1223728.77</v>
      </c>
      <c r="T8" s="320"/>
      <c r="U8" s="320"/>
      <c r="V8" s="323">
        <v>6139239.8629999999</v>
      </c>
      <c r="W8" s="320"/>
      <c r="X8" s="324"/>
      <c r="Y8" s="320">
        <v>401768.20699999999</v>
      </c>
      <c r="Z8" s="320"/>
      <c r="AA8" s="320"/>
      <c r="AB8" s="323">
        <v>2157165.4330000002</v>
      </c>
      <c r="AC8" s="320"/>
      <c r="AD8" s="324"/>
      <c r="AE8" s="320">
        <v>2490362.7290000003</v>
      </c>
      <c r="AF8" s="320"/>
      <c r="AG8" s="320"/>
      <c r="AH8" s="323">
        <v>1089943.4939999999</v>
      </c>
      <c r="AI8" s="320"/>
      <c r="AJ8" s="324"/>
    </row>
    <row r="9" spans="1:36" s="40" customFormat="1" ht="8.25" customHeight="1" thickTop="1" thickBot="1">
      <c r="A9" s="84"/>
      <c r="B9" s="85"/>
      <c r="C9" s="86"/>
      <c r="D9" s="87"/>
      <c r="E9" s="18"/>
      <c r="F9" s="19"/>
      <c r="G9" s="18"/>
      <c r="H9" s="18"/>
      <c r="I9" s="88"/>
      <c r="J9" s="302"/>
      <c r="K9" s="18"/>
      <c r="L9" s="89"/>
      <c r="M9" s="18"/>
      <c r="N9" s="18"/>
      <c r="O9" s="88"/>
      <c r="P9" s="302"/>
      <c r="Q9" s="18"/>
      <c r="R9" s="89"/>
      <c r="S9" s="18"/>
      <c r="T9" s="18"/>
      <c r="U9" s="88"/>
      <c r="V9" s="302"/>
      <c r="W9" s="18"/>
      <c r="X9" s="89"/>
      <c r="Y9" s="18"/>
      <c r="Z9" s="18"/>
      <c r="AA9" s="88"/>
      <c r="AB9" s="302"/>
      <c r="AC9" s="18"/>
      <c r="AD9" s="89"/>
      <c r="AE9" s="18"/>
      <c r="AF9" s="18"/>
      <c r="AG9" s="88"/>
      <c r="AH9" s="302"/>
      <c r="AI9" s="18"/>
      <c r="AJ9" s="89"/>
    </row>
    <row r="10" spans="1:36" s="15" customFormat="1" ht="36" customHeight="1" thickTop="1" thickBot="1">
      <c r="A10" s="123" t="s">
        <v>276</v>
      </c>
      <c r="B10" s="124" t="s">
        <v>277</v>
      </c>
      <c r="C10" s="125"/>
      <c r="D10" s="125"/>
      <c r="E10" s="125"/>
      <c r="F10" s="126"/>
      <c r="G10" s="145" t="s">
        <v>279</v>
      </c>
      <c r="H10" s="145" t="s">
        <v>280</v>
      </c>
      <c r="I10" s="145" t="s">
        <v>288</v>
      </c>
      <c r="J10" s="303" t="s">
        <v>279</v>
      </c>
      <c r="K10" s="145" t="s">
        <v>280</v>
      </c>
      <c r="L10" s="146" t="s">
        <v>288</v>
      </c>
      <c r="M10" s="145" t="s">
        <v>279</v>
      </c>
      <c r="N10" s="145" t="s">
        <v>280</v>
      </c>
      <c r="O10" s="145" t="s">
        <v>288</v>
      </c>
      <c r="P10" s="303" t="s">
        <v>279</v>
      </c>
      <c r="Q10" s="145" t="s">
        <v>280</v>
      </c>
      <c r="R10" s="146" t="s">
        <v>288</v>
      </c>
      <c r="S10" s="145" t="s">
        <v>279</v>
      </c>
      <c r="T10" s="145" t="s">
        <v>280</v>
      </c>
      <c r="U10" s="145" t="s">
        <v>288</v>
      </c>
      <c r="V10" s="303" t="s">
        <v>279</v>
      </c>
      <c r="W10" s="145" t="s">
        <v>280</v>
      </c>
      <c r="X10" s="146" t="s">
        <v>288</v>
      </c>
      <c r="Y10" s="145" t="s">
        <v>279</v>
      </c>
      <c r="Z10" s="145" t="s">
        <v>280</v>
      </c>
      <c r="AA10" s="145" t="s">
        <v>288</v>
      </c>
      <c r="AB10" s="303" t="s">
        <v>279</v>
      </c>
      <c r="AC10" s="145" t="s">
        <v>280</v>
      </c>
      <c r="AD10" s="146" t="s">
        <v>288</v>
      </c>
      <c r="AE10" s="145" t="s">
        <v>279</v>
      </c>
      <c r="AF10" s="145" t="s">
        <v>280</v>
      </c>
      <c r="AG10" s="145" t="s">
        <v>288</v>
      </c>
      <c r="AH10" s="303" t="s">
        <v>279</v>
      </c>
      <c r="AI10" s="145" t="s">
        <v>280</v>
      </c>
      <c r="AJ10" s="146" t="s">
        <v>288</v>
      </c>
    </row>
    <row r="11" spans="1:36" s="15" customFormat="1" ht="12" customHeight="1" thickTop="1">
      <c r="A11" s="127">
        <v>0</v>
      </c>
      <c r="B11" s="128"/>
      <c r="C11" s="129" t="s">
        <v>8</v>
      </c>
      <c r="D11" s="129"/>
      <c r="E11" s="129"/>
      <c r="F11" s="130"/>
      <c r="G11" s="131">
        <v>55415.773000000001</v>
      </c>
      <c r="H11" s="147">
        <v>100</v>
      </c>
      <c r="I11" s="148">
        <v>718.91412000000003</v>
      </c>
      <c r="J11" s="304">
        <v>4695.3559999999998</v>
      </c>
      <c r="K11" s="147">
        <v>100</v>
      </c>
      <c r="L11" s="149">
        <v>702.41925000000003</v>
      </c>
      <c r="M11" s="131">
        <v>19771.539000000001</v>
      </c>
      <c r="N11" s="147">
        <v>100</v>
      </c>
      <c r="O11" s="148">
        <v>678.61010999999996</v>
      </c>
      <c r="P11" s="304">
        <v>20217.993999999999</v>
      </c>
      <c r="Q11" s="147">
        <v>100</v>
      </c>
      <c r="R11" s="149">
        <v>696.56151999999997</v>
      </c>
      <c r="S11" s="131">
        <v>10730.883</v>
      </c>
      <c r="T11" s="147">
        <v>100</v>
      </c>
      <c r="U11" s="148">
        <v>876.90039000000002</v>
      </c>
      <c r="V11" s="304">
        <v>51266.699000000001</v>
      </c>
      <c r="W11" s="147">
        <v>100</v>
      </c>
      <c r="X11" s="149">
        <v>835.06586000000004</v>
      </c>
      <c r="Y11" s="131">
        <v>5205.7079999999996</v>
      </c>
      <c r="Z11" s="147">
        <v>100</v>
      </c>
      <c r="AA11" s="148">
        <v>1295.69946</v>
      </c>
      <c r="AB11" s="304">
        <v>19479.377</v>
      </c>
      <c r="AC11" s="147">
        <v>100</v>
      </c>
      <c r="AD11" s="149">
        <v>903.00806</v>
      </c>
      <c r="AE11" s="131">
        <v>17428.473000000002</v>
      </c>
      <c r="AF11" s="147">
        <v>100</v>
      </c>
      <c r="AG11" s="148">
        <v>699.83667000000003</v>
      </c>
      <c r="AH11" s="304">
        <v>9153.1389999999992</v>
      </c>
      <c r="AI11" s="147">
        <v>100</v>
      </c>
      <c r="AJ11" s="149">
        <v>839.78107</v>
      </c>
    </row>
    <row r="12" spans="1:36" s="15" customFormat="1" ht="12.75" customHeight="1">
      <c r="A12" s="20">
        <v>10</v>
      </c>
      <c r="B12" s="21" t="s">
        <v>9</v>
      </c>
      <c r="C12" s="22" t="s">
        <v>10</v>
      </c>
      <c r="D12" s="23"/>
      <c r="E12" s="23"/>
      <c r="F12" s="24"/>
      <c r="G12" s="113">
        <v>10201.406000000001</v>
      </c>
      <c r="H12" s="150">
        <v>18.41</v>
      </c>
      <c r="I12" s="151">
        <v>132.34383</v>
      </c>
      <c r="J12" s="305">
        <v>2195.902</v>
      </c>
      <c r="K12" s="150">
        <v>46.77</v>
      </c>
      <c r="L12" s="306">
        <v>328.50405999999998</v>
      </c>
      <c r="M12" s="113">
        <v>5649.5360000000001</v>
      </c>
      <c r="N12" s="150">
        <v>28.57</v>
      </c>
      <c r="O12" s="151">
        <v>193.90662</v>
      </c>
      <c r="P12" s="305">
        <v>1651.3320000000001</v>
      </c>
      <c r="Q12" s="150">
        <v>8.17</v>
      </c>
      <c r="R12" s="306">
        <v>56.892600000000002</v>
      </c>
      <c r="S12" s="113">
        <v>704.63699999999994</v>
      </c>
      <c r="T12" s="150">
        <v>6.57</v>
      </c>
      <c r="U12" s="151">
        <v>57.581150000000001</v>
      </c>
      <c r="V12" s="305">
        <v>15713.896000000001</v>
      </c>
      <c r="W12" s="150">
        <v>30.65</v>
      </c>
      <c r="X12" s="306">
        <v>255.95833999999999</v>
      </c>
      <c r="Y12" s="113">
        <v>3406.4989999999998</v>
      </c>
      <c r="Z12" s="150">
        <v>65.44</v>
      </c>
      <c r="AA12" s="151">
        <v>847.87658999999996</v>
      </c>
      <c r="AB12" s="305">
        <v>9281.3089999999993</v>
      </c>
      <c r="AC12" s="150">
        <v>47.65</v>
      </c>
      <c r="AD12" s="306">
        <v>430.25484999999998</v>
      </c>
      <c r="AE12" s="113">
        <v>2418.4290000000001</v>
      </c>
      <c r="AF12" s="150">
        <v>13.88</v>
      </c>
      <c r="AG12" s="151">
        <v>97.111500000000007</v>
      </c>
      <c r="AH12" s="305">
        <v>607.66099999999994</v>
      </c>
      <c r="AI12" s="150">
        <v>6.64</v>
      </c>
      <c r="AJ12" s="306">
        <v>55.751570000000001</v>
      </c>
    </row>
    <row r="13" spans="1:36" s="15" customFormat="1" ht="12">
      <c r="A13" s="26">
        <v>20</v>
      </c>
      <c r="B13" s="27"/>
      <c r="C13" s="27" t="s">
        <v>11</v>
      </c>
      <c r="D13" s="28" t="s">
        <v>12</v>
      </c>
      <c r="E13" s="29"/>
      <c r="F13" s="30"/>
      <c r="G13" s="49">
        <v>5101.2</v>
      </c>
      <c r="H13" s="152">
        <v>9.2100000000000009</v>
      </c>
      <c r="I13" s="153">
        <v>66.178349999999995</v>
      </c>
      <c r="J13" s="307">
        <v>1123.442</v>
      </c>
      <c r="K13" s="152">
        <v>23.93</v>
      </c>
      <c r="L13" s="308">
        <v>168.06550999999999</v>
      </c>
      <c r="M13" s="49">
        <v>3054.1390000000001</v>
      </c>
      <c r="N13" s="152">
        <v>15.45</v>
      </c>
      <c r="O13" s="153">
        <v>104.82593</v>
      </c>
      <c r="P13" s="307">
        <v>699.86</v>
      </c>
      <c r="Q13" s="152">
        <v>3.46</v>
      </c>
      <c r="R13" s="308">
        <v>24.11195</v>
      </c>
      <c r="S13" s="49">
        <v>223.75899999999999</v>
      </c>
      <c r="T13" s="152">
        <v>2.09</v>
      </c>
      <c r="U13" s="153">
        <v>18.284980000000001</v>
      </c>
      <c r="V13" s="307">
        <v>8613.5169999999998</v>
      </c>
      <c r="W13" s="152">
        <v>16.8</v>
      </c>
      <c r="X13" s="308">
        <v>140.30264</v>
      </c>
      <c r="Y13" s="49">
        <v>2008.4359999999999</v>
      </c>
      <c r="Z13" s="152">
        <v>38.58</v>
      </c>
      <c r="AA13" s="153">
        <v>499.89913999999999</v>
      </c>
      <c r="AB13" s="307">
        <v>5338.7719999999999</v>
      </c>
      <c r="AC13" s="152">
        <v>27.41</v>
      </c>
      <c r="AD13" s="308">
        <v>247.49014</v>
      </c>
      <c r="AE13" s="49">
        <v>1099.5930000000001</v>
      </c>
      <c r="AF13" s="152">
        <v>6.31</v>
      </c>
      <c r="AG13" s="153">
        <v>44.153939999999999</v>
      </c>
      <c r="AH13" s="307">
        <v>166.715</v>
      </c>
      <c r="AI13" s="152">
        <v>1.82</v>
      </c>
      <c r="AJ13" s="308">
        <v>15.295769999999999</v>
      </c>
    </row>
    <row r="14" spans="1:36" s="15" customFormat="1" ht="12.75" customHeight="1">
      <c r="A14" s="26">
        <v>30</v>
      </c>
      <c r="B14" s="27"/>
      <c r="C14" s="27"/>
      <c r="D14" s="31" t="s">
        <v>13</v>
      </c>
      <c r="E14" s="32" t="s">
        <v>14</v>
      </c>
      <c r="F14" s="33"/>
      <c r="G14" s="49">
        <v>1208.0440000000001</v>
      </c>
      <c r="H14" s="152">
        <v>2.1800000000000002</v>
      </c>
      <c r="I14" s="152">
        <v>15.67207</v>
      </c>
      <c r="J14" s="309">
        <v>170.55199999999999</v>
      </c>
      <c r="K14" s="154">
        <v>3.63</v>
      </c>
      <c r="L14" s="155">
        <v>25.51437</v>
      </c>
      <c r="M14" s="49">
        <v>836.43700000000001</v>
      </c>
      <c r="N14" s="152">
        <v>4.2300000000000004</v>
      </c>
      <c r="O14" s="152">
        <v>28.708670000000001</v>
      </c>
      <c r="P14" s="309">
        <v>189.02099999999999</v>
      </c>
      <c r="Q14" s="154">
        <v>0.93</v>
      </c>
      <c r="R14" s="155">
        <v>6.5122600000000004</v>
      </c>
      <c r="S14" s="49">
        <v>12.034000000000001</v>
      </c>
      <c r="T14" s="152">
        <v>0.11</v>
      </c>
      <c r="U14" s="152">
        <v>0.98336999999999997</v>
      </c>
      <c r="V14" s="312">
        <v>1737.922</v>
      </c>
      <c r="W14" s="221">
        <v>3.39</v>
      </c>
      <c r="X14" s="222">
        <v>28.308430000000001</v>
      </c>
      <c r="Y14" s="142">
        <v>222.11199999999999</v>
      </c>
      <c r="Z14" s="154">
        <v>4.2699999999999996</v>
      </c>
      <c r="AA14" s="154">
        <v>55.283650000000002</v>
      </c>
      <c r="AB14" s="312">
        <v>1157.384</v>
      </c>
      <c r="AC14" s="221">
        <v>5.94</v>
      </c>
      <c r="AD14" s="222">
        <v>53.652979999999999</v>
      </c>
      <c r="AE14" s="142">
        <v>336.51600000000002</v>
      </c>
      <c r="AF14" s="154">
        <v>1.93</v>
      </c>
      <c r="AG14" s="154">
        <v>13.512729999999999</v>
      </c>
      <c r="AH14" s="312">
        <v>21.91</v>
      </c>
      <c r="AI14" s="221">
        <v>0.24</v>
      </c>
      <c r="AJ14" s="222">
        <v>2.01023</v>
      </c>
    </row>
    <row r="15" spans="1:36" s="15" customFormat="1" ht="12.75" customHeight="1">
      <c r="A15" s="26">
        <v>40</v>
      </c>
      <c r="B15" s="34"/>
      <c r="C15" s="27"/>
      <c r="D15" s="31" t="s">
        <v>15</v>
      </c>
      <c r="E15" s="32" t="s">
        <v>16</v>
      </c>
      <c r="F15" s="33"/>
      <c r="G15" s="49">
        <v>49.496000000000002</v>
      </c>
      <c r="H15" s="152">
        <v>0.09</v>
      </c>
      <c r="I15" s="156">
        <v>0.64210999999999996</v>
      </c>
      <c r="J15" s="309">
        <v>16.425000000000001</v>
      </c>
      <c r="K15" s="154">
        <v>0.35</v>
      </c>
      <c r="L15" s="158">
        <v>2.4571000000000001</v>
      </c>
      <c r="M15" s="49">
        <v>24.425999999999998</v>
      </c>
      <c r="N15" s="152">
        <v>0.12</v>
      </c>
      <c r="O15" s="156">
        <v>0.83835000000000004</v>
      </c>
      <c r="P15" s="309">
        <v>7.8630000000000004</v>
      </c>
      <c r="Q15" s="154">
        <v>0.04</v>
      </c>
      <c r="R15" s="158">
        <v>0.27088000000000001</v>
      </c>
      <c r="S15" s="49">
        <v>0.78300000000000003</v>
      </c>
      <c r="T15" s="152">
        <v>0.01</v>
      </c>
      <c r="U15" s="156">
        <v>6.4000000000000001E-2</v>
      </c>
      <c r="V15" s="312">
        <v>50.246000000000002</v>
      </c>
      <c r="W15" s="221">
        <v>0.1</v>
      </c>
      <c r="X15" s="223">
        <v>0.81843999999999995</v>
      </c>
      <c r="Y15" s="142">
        <v>12.853999999999999</v>
      </c>
      <c r="Z15" s="154">
        <v>0.25</v>
      </c>
      <c r="AA15" s="157">
        <v>3.1993299999999998</v>
      </c>
      <c r="AB15" s="312">
        <v>26.026</v>
      </c>
      <c r="AC15" s="221">
        <v>0.13</v>
      </c>
      <c r="AD15" s="223">
        <v>1.2064900000000001</v>
      </c>
      <c r="AE15" s="142">
        <v>10.637</v>
      </c>
      <c r="AF15" s="154">
        <v>0.06</v>
      </c>
      <c r="AG15" s="157">
        <v>0.42713000000000001</v>
      </c>
      <c r="AH15" s="312">
        <v>0.72899999999999998</v>
      </c>
      <c r="AI15" s="221">
        <v>0.01</v>
      </c>
      <c r="AJ15" s="223">
        <v>6.6869999999999999E-2</v>
      </c>
    </row>
    <row r="16" spans="1:36" s="15" customFormat="1" ht="12.75" customHeight="1">
      <c r="A16" s="26">
        <v>50</v>
      </c>
      <c r="B16" s="34"/>
      <c r="C16" s="27"/>
      <c r="D16" s="29"/>
      <c r="E16" s="27" t="s">
        <v>17</v>
      </c>
      <c r="F16" s="35" t="s">
        <v>18</v>
      </c>
      <c r="G16" s="49">
        <v>43.427</v>
      </c>
      <c r="H16" s="152">
        <v>0.08</v>
      </c>
      <c r="I16" s="156">
        <v>0.56338999999999995</v>
      </c>
      <c r="J16" s="309">
        <v>15.622999999999999</v>
      </c>
      <c r="K16" s="154">
        <v>0.33</v>
      </c>
      <c r="L16" s="158">
        <v>2.3372199999999999</v>
      </c>
      <c r="M16" s="49">
        <v>21.016999999999999</v>
      </c>
      <c r="N16" s="152">
        <v>0.11</v>
      </c>
      <c r="O16" s="156">
        <v>0.72136</v>
      </c>
      <c r="P16" s="309">
        <v>6.5410000000000004</v>
      </c>
      <c r="Q16" s="154">
        <v>0.03</v>
      </c>
      <c r="R16" s="158">
        <v>0.22534999999999999</v>
      </c>
      <c r="S16" s="49">
        <v>0.246</v>
      </c>
      <c r="T16" s="152">
        <v>0</v>
      </c>
      <c r="U16" s="156">
        <v>2.0129999999999999E-2</v>
      </c>
      <c r="V16" s="312">
        <v>43.552999999999997</v>
      </c>
      <c r="W16" s="221">
        <v>0.08</v>
      </c>
      <c r="X16" s="223">
        <v>0.70942000000000005</v>
      </c>
      <c r="Y16" s="142">
        <v>11.837999999999999</v>
      </c>
      <c r="Z16" s="154">
        <v>0.23</v>
      </c>
      <c r="AA16" s="157">
        <v>2.94651</v>
      </c>
      <c r="AB16" s="312">
        <v>22.234999999999999</v>
      </c>
      <c r="AC16" s="221">
        <v>0.11</v>
      </c>
      <c r="AD16" s="223">
        <v>1.03077</v>
      </c>
      <c r="AE16" s="142">
        <v>9.2479999999999993</v>
      </c>
      <c r="AF16" s="154">
        <v>0.05</v>
      </c>
      <c r="AG16" s="157">
        <v>0.37136000000000002</v>
      </c>
      <c r="AH16" s="312">
        <v>0.23100000000000001</v>
      </c>
      <c r="AI16" s="221">
        <v>0</v>
      </c>
      <c r="AJ16" s="223">
        <v>2.1180000000000001E-2</v>
      </c>
    </row>
    <row r="17" spans="1:36" s="15" customFormat="1" ht="12">
      <c r="A17" s="26">
        <v>60</v>
      </c>
      <c r="B17" s="34"/>
      <c r="C17" s="27"/>
      <c r="D17" s="29"/>
      <c r="E17" s="27" t="s">
        <v>19</v>
      </c>
      <c r="F17" s="35" t="s">
        <v>20</v>
      </c>
      <c r="G17" s="49">
        <v>0.79300000000000004</v>
      </c>
      <c r="H17" s="152">
        <v>0</v>
      </c>
      <c r="I17" s="156">
        <v>1.0290000000000001E-2</v>
      </c>
      <c r="J17" s="309">
        <v>0.11</v>
      </c>
      <c r="K17" s="154">
        <v>0</v>
      </c>
      <c r="L17" s="158">
        <v>1.6459999999999999E-2</v>
      </c>
      <c r="M17" s="49">
        <v>0.53500000000000003</v>
      </c>
      <c r="N17" s="152">
        <v>0</v>
      </c>
      <c r="O17" s="156">
        <v>1.8370000000000001E-2</v>
      </c>
      <c r="P17" s="309">
        <v>0.14699999999999999</v>
      </c>
      <c r="Q17" s="154">
        <v>0</v>
      </c>
      <c r="R17" s="158">
        <v>5.0499999999999998E-3</v>
      </c>
      <c r="S17" s="49">
        <v>1E-3</v>
      </c>
      <c r="T17" s="152">
        <v>0</v>
      </c>
      <c r="U17" s="156">
        <v>9.0000000000000006E-5</v>
      </c>
      <c r="V17" s="312">
        <v>0.879</v>
      </c>
      <c r="W17" s="221">
        <v>0</v>
      </c>
      <c r="X17" s="223">
        <v>1.4319999999999999E-2</v>
      </c>
      <c r="Y17" s="142">
        <v>0.13400000000000001</v>
      </c>
      <c r="Z17" s="154">
        <v>0</v>
      </c>
      <c r="AA17" s="157">
        <v>3.3309999999999999E-2</v>
      </c>
      <c r="AB17" s="312">
        <v>0.58299999999999996</v>
      </c>
      <c r="AC17" s="221">
        <v>0</v>
      </c>
      <c r="AD17" s="223">
        <v>2.7E-2</v>
      </c>
      <c r="AE17" s="142">
        <v>0.161</v>
      </c>
      <c r="AF17" s="154">
        <v>0</v>
      </c>
      <c r="AG17" s="157">
        <v>6.4700000000000001E-3</v>
      </c>
      <c r="AH17" s="312">
        <v>2E-3</v>
      </c>
      <c r="AI17" s="221">
        <v>0</v>
      </c>
      <c r="AJ17" s="223">
        <v>1.4999999999999999E-4</v>
      </c>
    </row>
    <row r="18" spans="1:36" s="15" customFormat="1" ht="12">
      <c r="A18" s="26">
        <v>70</v>
      </c>
      <c r="B18" s="34"/>
      <c r="C18" s="27"/>
      <c r="D18" s="29"/>
      <c r="E18" s="27" t="s">
        <v>21</v>
      </c>
      <c r="F18" s="35" t="s">
        <v>22</v>
      </c>
      <c r="G18" s="49">
        <v>2.4089999999999998</v>
      </c>
      <c r="H18" s="152">
        <v>0</v>
      </c>
      <c r="I18" s="156">
        <v>3.125E-2</v>
      </c>
      <c r="J18" s="309">
        <v>0.33700000000000002</v>
      </c>
      <c r="K18" s="154">
        <v>0.01</v>
      </c>
      <c r="L18" s="158">
        <v>5.0360000000000002E-2</v>
      </c>
      <c r="M18" s="49">
        <v>1.593</v>
      </c>
      <c r="N18" s="152">
        <v>0.01</v>
      </c>
      <c r="O18" s="156">
        <v>5.4679999999999999E-2</v>
      </c>
      <c r="P18" s="309">
        <v>0.46899999999999997</v>
      </c>
      <c r="Q18" s="154">
        <v>0</v>
      </c>
      <c r="R18" s="158">
        <v>1.6160000000000001E-2</v>
      </c>
      <c r="S18" s="49">
        <v>0.01</v>
      </c>
      <c r="T18" s="152">
        <v>0</v>
      </c>
      <c r="U18" s="156">
        <v>8.3000000000000001E-4</v>
      </c>
      <c r="V18" s="312">
        <v>2.7040000000000002</v>
      </c>
      <c r="W18" s="221">
        <v>0.01</v>
      </c>
      <c r="X18" s="223">
        <v>4.4040000000000003E-2</v>
      </c>
      <c r="Y18" s="142">
        <v>0.41499999999999998</v>
      </c>
      <c r="Z18" s="154">
        <v>0.01</v>
      </c>
      <c r="AA18" s="157">
        <v>0.10339</v>
      </c>
      <c r="AB18" s="312">
        <v>1.75</v>
      </c>
      <c r="AC18" s="221">
        <v>0.01</v>
      </c>
      <c r="AD18" s="223">
        <v>8.1129999999999994E-2</v>
      </c>
      <c r="AE18" s="142">
        <v>0.52200000000000002</v>
      </c>
      <c r="AF18" s="154">
        <v>0</v>
      </c>
      <c r="AG18" s="157">
        <v>2.0969999999999999E-2</v>
      </c>
      <c r="AH18" s="312">
        <v>1.6E-2</v>
      </c>
      <c r="AI18" s="221">
        <v>0</v>
      </c>
      <c r="AJ18" s="223">
        <v>1.5E-3</v>
      </c>
    </row>
    <row r="19" spans="1:36" s="15" customFormat="1" ht="12.75" customHeight="1">
      <c r="A19" s="26">
        <v>80</v>
      </c>
      <c r="B19" s="34"/>
      <c r="C19" s="36"/>
      <c r="D19" s="36"/>
      <c r="E19" s="27" t="s">
        <v>23</v>
      </c>
      <c r="F19" s="35" t="s">
        <v>24</v>
      </c>
      <c r="G19" s="49">
        <v>0</v>
      </c>
      <c r="H19" s="152">
        <v>0</v>
      </c>
      <c r="I19" s="156">
        <v>0</v>
      </c>
      <c r="J19" s="309">
        <v>0</v>
      </c>
      <c r="K19" s="154">
        <v>0</v>
      </c>
      <c r="L19" s="158">
        <v>0</v>
      </c>
      <c r="M19" s="49">
        <v>0</v>
      </c>
      <c r="N19" s="152">
        <v>0</v>
      </c>
      <c r="O19" s="156">
        <v>0</v>
      </c>
      <c r="P19" s="309">
        <v>0</v>
      </c>
      <c r="Q19" s="154">
        <v>0</v>
      </c>
      <c r="R19" s="158">
        <v>0</v>
      </c>
      <c r="S19" s="49">
        <v>0</v>
      </c>
      <c r="T19" s="152">
        <v>0</v>
      </c>
      <c r="U19" s="156">
        <v>0</v>
      </c>
      <c r="V19" s="312">
        <v>0</v>
      </c>
      <c r="W19" s="221">
        <v>0</v>
      </c>
      <c r="X19" s="223">
        <v>0</v>
      </c>
      <c r="Y19" s="142">
        <v>0</v>
      </c>
      <c r="Z19" s="154">
        <v>0</v>
      </c>
      <c r="AA19" s="157">
        <v>0</v>
      </c>
      <c r="AB19" s="312">
        <v>0</v>
      </c>
      <c r="AC19" s="221">
        <v>0</v>
      </c>
      <c r="AD19" s="223">
        <v>0</v>
      </c>
      <c r="AE19" s="142">
        <v>0</v>
      </c>
      <c r="AF19" s="154">
        <v>0</v>
      </c>
      <c r="AG19" s="157">
        <v>0</v>
      </c>
      <c r="AH19" s="312">
        <v>0</v>
      </c>
      <c r="AI19" s="221">
        <v>0</v>
      </c>
      <c r="AJ19" s="223">
        <v>0</v>
      </c>
    </row>
    <row r="20" spans="1:36" s="15" customFormat="1" ht="12.75" customHeight="1">
      <c r="A20" s="26">
        <v>85</v>
      </c>
      <c r="B20" s="34"/>
      <c r="C20" s="36"/>
      <c r="D20" s="36"/>
      <c r="E20" s="27" t="s">
        <v>25</v>
      </c>
      <c r="F20" s="35" t="s">
        <v>26</v>
      </c>
      <c r="G20" s="49">
        <v>0</v>
      </c>
      <c r="H20" s="152">
        <v>0</v>
      </c>
      <c r="I20" s="156">
        <v>0</v>
      </c>
      <c r="J20" s="309">
        <v>0</v>
      </c>
      <c r="K20" s="154">
        <v>0</v>
      </c>
      <c r="L20" s="158">
        <v>0</v>
      </c>
      <c r="M20" s="49">
        <v>0</v>
      </c>
      <c r="N20" s="152">
        <v>0</v>
      </c>
      <c r="O20" s="156">
        <v>0</v>
      </c>
      <c r="P20" s="309">
        <v>0</v>
      </c>
      <c r="Q20" s="154">
        <v>0</v>
      </c>
      <c r="R20" s="158">
        <v>0</v>
      </c>
      <c r="S20" s="49">
        <v>0</v>
      </c>
      <c r="T20" s="152">
        <v>0</v>
      </c>
      <c r="U20" s="156">
        <v>0</v>
      </c>
      <c r="V20" s="312">
        <v>0</v>
      </c>
      <c r="W20" s="221">
        <v>0</v>
      </c>
      <c r="X20" s="223">
        <v>0</v>
      </c>
      <c r="Y20" s="142">
        <v>0</v>
      </c>
      <c r="Z20" s="154">
        <v>0</v>
      </c>
      <c r="AA20" s="157">
        <v>0</v>
      </c>
      <c r="AB20" s="312">
        <v>0</v>
      </c>
      <c r="AC20" s="221">
        <v>0</v>
      </c>
      <c r="AD20" s="223">
        <v>0</v>
      </c>
      <c r="AE20" s="142">
        <v>0</v>
      </c>
      <c r="AF20" s="154">
        <v>0</v>
      </c>
      <c r="AG20" s="157">
        <v>0</v>
      </c>
      <c r="AH20" s="312">
        <v>0</v>
      </c>
      <c r="AI20" s="221">
        <v>0</v>
      </c>
      <c r="AJ20" s="223">
        <v>0</v>
      </c>
    </row>
    <row r="21" spans="1:36" s="15" customFormat="1" ht="12.75" customHeight="1">
      <c r="A21" s="26">
        <v>90</v>
      </c>
      <c r="B21" s="34"/>
      <c r="C21" s="27"/>
      <c r="D21" s="29"/>
      <c r="E21" s="27" t="s">
        <v>27</v>
      </c>
      <c r="F21" s="35" t="s">
        <v>28</v>
      </c>
      <c r="G21" s="49">
        <v>2.867</v>
      </c>
      <c r="H21" s="152">
        <v>0.01</v>
      </c>
      <c r="I21" s="156">
        <v>3.7190000000000001E-2</v>
      </c>
      <c r="J21" s="309">
        <v>0.35499999999999998</v>
      </c>
      <c r="K21" s="154">
        <v>0.01</v>
      </c>
      <c r="L21" s="158">
        <v>5.305E-2</v>
      </c>
      <c r="M21" s="49">
        <v>1.28</v>
      </c>
      <c r="N21" s="152">
        <v>0.01</v>
      </c>
      <c r="O21" s="156">
        <v>4.394E-2</v>
      </c>
      <c r="P21" s="309">
        <v>0.70599999999999996</v>
      </c>
      <c r="Q21" s="154">
        <v>0</v>
      </c>
      <c r="R21" s="158">
        <v>2.4330000000000001E-2</v>
      </c>
      <c r="S21" s="49">
        <v>0.52600000000000002</v>
      </c>
      <c r="T21" s="152">
        <v>0</v>
      </c>
      <c r="U21" s="156">
        <v>4.2950000000000002E-2</v>
      </c>
      <c r="V21" s="312">
        <v>3.11</v>
      </c>
      <c r="W21" s="221">
        <v>0.01</v>
      </c>
      <c r="X21" s="223">
        <v>5.0659999999999997E-2</v>
      </c>
      <c r="Y21" s="142">
        <v>0.46700000000000003</v>
      </c>
      <c r="Z21" s="154">
        <v>0.01</v>
      </c>
      <c r="AA21" s="157">
        <v>0.11612</v>
      </c>
      <c r="AB21" s="312">
        <v>1.458</v>
      </c>
      <c r="AC21" s="221">
        <v>0.01</v>
      </c>
      <c r="AD21" s="223">
        <v>6.7570000000000005E-2</v>
      </c>
      <c r="AE21" s="142">
        <v>0.70499999999999996</v>
      </c>
      <c r="AF21" s="154">
        <v>0</v>
      </c>
      <c r="AG21" s="157">
        <v>2.8330000000000001E-2</v>
      </c>
      <c r="AH21" s="312">
        <v>0.48</v>
      </c>
      <c r="AI21" s="221">
        <v>0.01</v>
      </c>
      <c r="AJ21" s="223">
        <v>4.4049999999999999E-2</v>
      </c>
    </row>
    <row r="22" spans="1:36" s="15" customFormat="1" ht="12.75" customHeight="1">
      <c r="A22" s="26">
        <v>100</v>
      </c>
      <c r="B22" s="34"/>
      <c r="C22" s="27"/>
      <c r="D22" s="31" t="s">
        <v>29</v>
      </c>
      <c r="E22" s="32" t="s">
        <v>30</v>
      </c>
      <c r="F22" s="33"/>
      <c r="G22" s="49">
        <v>674.66200000000003</v>
      </c>
      <c r="H22" s="152">
        <v>1.22</v>
      </c>
      <c r="I22" s="156">
        <v>8.7524599999999992</v>
      </c>
      <c r="J22" s="309">
        <v>160.94999999999999</v>
      </c>
      <c r="K22" s="154">
        <v>3.43</v>
      </c>
      <c r="L22" s="158">
        <v>24.0779</v>
      </c>
      <c r="M22" s="49">
        <v>276.221</v>
      </c>
      <c r="N22" s="152">
        <v>1.4</v>
      </c>
      <c r="O22" s="156">
        <v>9.4806000000000008</v>
      </c>
      <c r="P22" s="309">
        <v>226.24299999999999</v>
      </c>
      <c r="Q22" s="154">
        <v>1.1200000000000001</v>
      </c>
      <c r="R22" s="158">
        <v>7.7946499999999999</v>
      </c>
      <c r="S22" s="49">
        <v>11.249000000000001</v>
      </c>
      <c r="T22" s="152">
        <v>0.1</v>
      </c>
      <c r="U22" s="156">
        <v>0.91923999999999995</v>
      </c>
      <c r="V22" s="312">
        <v>1378.8520000000001</v>
      </c>
      <c r="W22" s="221">
        <v>2.69</v>
      </c>
      <c r="X22" s="223">
        <v>22.45965</v>
      </c>
      <c r="Y22" s="142">
        <v>395.12799999999999</v>
      </c>
      <c r="Z22" s="154">
        <v>7.59</v>
      </c>
      <c r="AA22" s="157">
        <v>98.347210000000004</v>
      </c>
      <c r="AB22" s="312">
        <v>662.45600000000002</v>
      </c>
      <c r="AC22" s="221">
        <v>3.4</v>
      </c>
      <c r="AD22" s="223">
        <v>30.70955</v>
      </c>
      <c r="AE22" s="142">
        <v>295.779</v>
      </c>
      <c r="AF22" s="154">
        <v>1.7</v>
      </c>
      <c r="AG22" s="157">
        <v>11.876950000000001</v>
      </c>
      <c r="AH22" s="312">
        <v>25.489000000000001</v>
      </c>
      <c r="AI22" s="221">
        <v>0.28000000000000003</v>
      </c>
      <c r="AJ22" s="223">
        <v>2.3385600000000002</v>
      </c>
    </row>
    <row r="23" spans="1:36" s="15" customFormat="1" ht="12.75" customHeight="1">
      <c r="A23" s="26">
        <v>110</v>
      </c>
      <c r="B23" s="34"/>
      <c r="C23" s="27"/>
      <c r="D23" s="31" t="s">
        <v>31</v>
      </c>
      <c r="E23" s="32" t="s">
        <v>32</v>
      </c>
      <c r="F23" s="33"/>
      <c r="G23" s="49">
        <v>1519.229</v>
      </c>
      <c r="H23" s="152">
        <v>2.74</v>
      </c>
      <c r="I23" s="156">
        <v>19.709099999999999</v>
      </c>
      <c r="J23" s="309">
        <v>262.90499999999997</v>
      </c>
      <c r="K23" s="154">
        <v>5.6</v>
      </c>
      <c r="L23" s="158">
        <v>39.330260000000003</v>
      </c>
      <c r="M23" s="49">
        <v>1103.6510000000001</v>
      </c>
      <c r="N23" s="152">
        <v>5.58</v>
      </c>
      <c r="O23" s="156">
        <v>37.88015</v>
      </c>
      <c r="P23" s="309">
        <v>122.212</v>
      </c>
      <c r="Q23" s="154">
        <v>0.6</v>
      </c>
      <c r="R23" s="158">
        <v>4.2104999999999997</v>
      </c>
      <c r="S23" s="49">
        <v>30.460999999999999</v>
      </c>
      <c r="T23" s="152">
        <v>0.28000000000000003</v>
      </c>
      <c r="U23" s="156">
        <v>2.4891999999999999</v>
      </c>
      <c r="V23" s="312">
        <v>2647.915</v>
      </c>
      <c r="W23" s="221">
        <v>5.16</v>
      </c>
      <c r="X23" s="223">
        <v>43.130980000000001</v>
      </c>
      <c r="Y23" s="142">
        <v>493.67</v>
      </c>
      <c r="Z23" s="154">
        <v>9.48</v>
      </c>
      <c r="AA23" s="157">
        <v>122.87430999999999</v>
      </c>
      <c r="AB23" s="312">
        <v>1939.3530000000001</v>
      </c>
      <c r="AC23" s="221">
        <v>9.9600000000000009</v>
      </c>
      <c r="AD23" s="223">
        <v>89.902850000000001</v>
      </c>
      <c r="AE23" s="142">
        <v>206.44</v>
      </c>
      <c r="AF23" s="154">
        <v>1.18</v>
      </c>
      <c r="AG23" s="157">
        <v>8.2895699999999994</v>
      </c>
      <c r="AH23" s="312">
        <v>8.4510000000000005</v>
      </c>
      <c r="AI23" s="221">
        <v>0.09</v>
      </c>
      <c r="AJ23" s="223">
        <v>0.77536000000000005</v>
      </c>
    </row>
    <row r="24" spans="1:36" s="15" customFormat="1" ht="12.75" customHeight="1">
      <c r="A24" s="26">
        <v>120</v>
      </c>
      <c r="B24" s="34"/>
      <c r="C24" s="27"/>
      <c r="D24" s="31" t="s">
        <v>33</v>
      </c>
      <c r="E24" s="32" t="s">
        <v>34</v>
      </c>
      <c r="F24" s="33"/>
      <c r="G24" s="49">
        <v>329.47500000000002</v>
      </c>
      <c r="H24" s="152">
        <v>0.59</v>
      </c>
      <c r="I24" s="156">
        <v>4.2743099999999998</v>
      </c>
      <c r="J24" s="309">
        <v>152.99199999999999</v>
      </c>
      <c r="K24" s="154">
        <v>3.26</v>
      </c>
      <c r="L24" s="158">
        <v>22.8874</v>
      </c>
      <c r="M24" s="49">
        <v>164.773</v>
      </c>
      <c r="N24" s="152">
        <v>0.83</v>
      </c>
      <c r="O24" s="156">
        <v>5.65543</v>
      </c>
      <c r="P24" s="309">
        <v>11.449</v>
      </c>
      <c r="Q24" s="154">
        <v>0.06</v>
      </c>
      <c r="R24" s="158">
        <v>0.39445000000000002</v>
      </c>
      <c r="S24" s="49">
        <v>0.26100000000000001</v>
      </c>
      <c r="T24" s="152">
        <v>0</v>
      </c>
      <c r="U24" s="156">
        <v>2.1340000000000001E-2</v>
      </c>
      <c r="V24" s="312">
        <v>906.27</v>
      </c>
      <c r="W24" s="221">
        <v>1.77</v>
      </c>
      <c r="X24" s="223">
        <v>14.76193</v>
      </c>
      <c r="Y24" s="142">
        <v>255.47800000000001</v>
      </c>
      <c r="Z24" s="154">
        <v>4.91</v>
      </c>
      <c r="AA24" s="157">
        <v>63.588419999999999</v>
      </c>
      <c r="AB24" s="312">
        <v>583.19500000000005</v>
      </c>
      <c r="AC24" s="221">
        <v>2.99</v>
      </c>
      <c r="AD24" s="223">
        <v>27.035270000000001</v>
      </c>
      <c r="AE24" s="142">
        <v>67.021000000000001</v>
      </c>
      <c r="AF24" s="154">
        <v>0.38</v>
      </c>
      <c r="AG24" s="157">
        <v>2.6912199999999999</v>
      </c>
      <c r="AH24" s="312">
        <v>0.57599999999999996</v>
      </c>
      <c r="AI24" s="221">
        <v>0.01</v>
      </c>
      <c r="AJ24" s="223">
        <v>5.2830000000000002E-2</v>
      </c>
    </row>
    <row r="25" spans="1:36" s="15" customFormat="1" ht="12.75" customHeight="1">
      <c r="A25" s="26">
        <v>130</v>
      </c>
      <c r="B25" s="34"/>
      <c r="C25" s="27"/>
      <c r="D25" s="29"/>
      <c r="E25" s="27" t="s">
        <v>17</v>
      </c>
      <c r="F25" s="35" t="s">
        <v>35</v>
      </c>
      <c r="G25" s="49">
        <v>111.31699999999999</v>
      </c>
      <c r="H25" s="152">
        <v>0.2</v>
      </c>
      <c r="I25" s="156">
        <v>1.4441299999999999</v>
      </c>
      <c r="J25" s="309">
        <v>38.625999999999998</v>
      </c>
      <c r="K25" s="154">
        <v>0.82</v>
      </c>
      <c r="L25" s="158">
        <v>5.7784700000000004</v>
      </c>
      <c r="M25" s="49">
        <v>66.617999999999995</v>
      </c>
      <c r="N25" s="152">
        <v>0.34</v>
      </c>
      <c r="O25" s="156">
        <v>2.2864900000000001</v>
      </c>
      <c r="P25" s="309">
        <v>5.9409999999999998</v>
      </c>
      <c r="Q25" s="154">
        <v>0.03</v>
      </c>
      <c r="R25" s="158">
        <v>0.20468</v>
      </c>
      <c r="S25" s="49">
        <v>0.13200000000000001</v>
      </c>
      <c r="T25" s="152">
        <v>0</v>
      </c>
      <c r="U25" s="156">
        <v>1.0800000000000001E-2</v>
      </c>
      <c r="V25" s="312">
        <v>130.876</v>
      </c>
      <c r="W25" s="221">
        <v>0.26</v>
      </c>
      <c r="X25" s="223">
        <v>2.1317900000000001</v>
      </c>
      <c r="Y25" s="142">
        <v>33.063000000000002</v>
      </c>
      <c r="Z25" s="154">
        <v>0.64</v>
      </c>
      <c r="AA25" s="157">
        <v>8.2294599999999996</v>
      </c>
      <c r="AB25" s="312">
        <v>83.57</v>
      </c>
      <c r="AC25" s="221">
        <v>0.43</v>
      </c>
      <c r="AD25" s="223">
        <v>3.8740899999999998</v>
      </c>
      <c r="AE25" s="142">
        <v>13.936</v>
      </c>
      <c r="AF25" s="154">
        <v>0.08</v>
      </c>
      <c r="AG25" s="157">
        <v>0.55959999999999999</v>
      </c>
      <c r="AH25" s="312">
        <v>0.30599999999999999</v>
      </c>
      <c r="AI25" s="221">
        <v>0</v>
      </c>
      <c r="AJ25" s="223">
        <v>2.8070000000000001E-2</v>
      </c>
    </row>
    <row r="26" spans="1:36" s="15" customFormat="1" ht="12.75" customHeight="1">
      <c r="A26" s="26">
        <v>140</v>
      </c>
      <c r="B26" s="27"/>
      <c r="C26" s="27"/>
      <c r="D26" s="29"/>
      <c r="E26" s="27" t="s">
        <v>19</v>
      </c>
      <c r="F26" s="35" t="s">
        <v>36</v>
      </c>
      <c r="G26" s="49">
        <v>4.9640000000000004</v>
      </c>
      <c r="H26" s="152">
        <v>0.01</v>
      </c>
      <c r="I26" s="152">
        <v>6.4399999999999999E-2</v>
      </c>
      <c r="J26" s="309">
        <v>0.70799999999999996</v>
      </c>
      <c r="K26" s="154">
        <v>0.02</v>
      </c>
      <c r="L26" s="155">
        <v>0.10592</v>
      </c>
      <c r="M26" s="49">
        <v>4.1849999999999996</v>
      </c>
      <c r="N26" s="152">
        <v>0.02</v>
      </c>
      <c r="O26" s="152">
        <v>0.14365</v>
      </c>
      <c r="P26" s="309">
        <v>6.7000000000000004E-2</v>
      </c>
      <c r="Q26" s="154">
        <v>0</v>
      </c>
      <c r="R26" s="155">
        <v>2.3E-3</v>
      </c>
      <c r="S26" s="49">
        <v>4.0000000000000001E-3</v>
      </c>
      <c r="T26" s="152">
        <v>0</v>
      </c>
      <c r="U26" s="152">
        <v>3.2000000000000003E-4</v>
      </c>
      <c r="V26" s="312">
        <v>9.4459999999999997</v>
      </c>
      <c r="W26" s="221">
        <v>0.02</v>
      </c>
      <c r="X26" s="222">
        <v>0.15386</v>
      </c>
      <c r="Y26" s="142">
        <v>2.7959999999999998</v>
      </c>
      <c r="Z26" s="154">
        <v>0.05</v>
      </c>
      <c r="AA26" s="154">
        <v>0.69603000000000004</v>
      </c>
      <c r="AB26" s="312">
        <v>6.4080000000000004</v>
      </c>
      <c r="AC26" s="221">
        <v>0.03</v>
      </c>
      <c r="AD26" s="222">
        <v>0.29704000000000003</v>
      </c>
      <c r="AE26" s="142">
        <v>0.22900000000000001</v>
      </c>
      <c r="AF26" s="154">
        <v>0</v>
      </c>
      <c r="AG26" s="154">
        <v>9.1900000000000003E-3</v>
      </c>
      <c r="AH26" s="312">
        <v>1.2999999999999999E-2</v>
      </c>
      <c r="AI26" s="221">
        <v>0</v>
      </c>
      <c r="AJ26" s="222">
        <v>1.1800000000000001E-3</v>
      </c>
    </row>
    <row r="27" spans="1:36" s="15" customFormat="1" ht="12.75" customHeight="1">
      <c r="A27" s="26">
        <v>150</v>
      </c>
      <c r="B27" s="27"/>
      <c r="C27" s="27"/>
      <c r="D27" s="29"/>
      <c r="E27" s="27" t="s">
        <v>21</v>
      </c>
      <c r="F27" s="35" t="s">
        <v>37</v>
      </c>
      <c r="G27" s="49">
        <v>165.756</v>
      </c>
      <c r="H27" s="152">
        <v>0.3</v>
      </c>
      <c r="I27" s="152">
        <v>2.1503700000000001</v>
      </c>
      <c r="J27" s="309">
        <v>100.702</v>
      </c>
      <c r="K27" s="154">
        <v>2.14</v>
      </c>
      <c r="L27" s="155">
        <v>15.064819999999999</v>
      </c>
      <c r="M27" s="49">
        <v>63.506</v>
      </c>
      <c r="N27" s="152">
        <v>0.32</v>
      </c>
      <c r="O27" s="152">
        <v>2.1796700000000002</v>
      </c>
      <c r="P27" s="309">
        <v>1.5349999999999999</v>
      </c>
      <c r="Q27" s="154">
        <v>0.01</v>
      </c>
      <c r="R27" s="155">
        <v>5.2900000000000003E-2</v>
      </c>
      <c r="S27" s="49">
        <v>1.4E-2</v>
      </c>
      <c r="T27" s="152">
        <v>0</v>
      </c>
      <c r="U27" s="152">
        <v>1.1299999999999999E-3</v>
      </c>
      <c r="V27" s="312">
        <v>544.31600000000003</v>
      </c>
      <c r="W27" s="221">
        <v>1.06</v>
      </c>
      <c r="X27" s="222">
        <v>8.8661799999999999</v>
      </c>
      <c r="Y27" s="142">
        <v>164.649</v>
      </c>
      <c r="Z27" s="154">
        <v>3.16</v>
      </c>
      <c r="AA27" s="154">
        <v>40.981119999999997</v>
      </c>
      <c r="AB27" s="312">
        <v>343.33</v>
      </c>
      <c r="AC27" s="221">
        <v>1.76</v>
      </c>
      <c r="AD27" s="222">
        <v>15.91578</v>
      </c>
      <c r="AE27" s="142">
        <v>36.261000000000003</v>
      </c>
      <c r="AF27" s="154">
        <v>0.21</v>
      </c>
      <c r="AG27" s="154">
        <v>1.4560599999999999</v>
      </c>
      <c r="AH27" s="312">
        <v>7.5999999999999998E-2</v>
      </c>
      <c r="AI27" s="221">
        <v>0</v>
      </c>
      <c r="AJ27" s="222">
        <v>6.9699999999999996E-3</v>
      </c>
    </row>
    <row r="28" spans="1:36" s="15" customFormat="1" ht="12.75" customHeight="1">
      <c r="A28" s="26">
        <v>160</v>
      </c>
      <c r="B28" s="27"/>
      <c r="C28" s="27"/>
      <c r="D28" s="29"/>
      <c r="E28" s="27" t="s">
        <v>23</v>
      </c>
      <c r="F28" s="35" t="s">
        <v>38</v>
      </c>
      <c r="G28" s="49">
        <v>47.436999999999998</v>
      </c>
      <c r="H28" s="152">
        <v>0.09</v>
      </c>
      <c r="I28" s="152">
        <v>0.61541000000000001</v>
      </c>
      <c r="J28" s="309">
        <v>12.956</v>
      </c>
      <c r="K28" s="154">
        <v>0.28000000000000003</v>
      </c>
      <c r="L28" s="155">
        <v>1.9381900000000001</v>
      </c>
      <c r="M28" s="49">
        <v>30.463999999999999</v>
      </c>
      <c r="N28" s="152">
        <v>0.15</v>
      </c>
      <c r="O28" s="152">
        <v>1.0456099999999999</v>
      </c>
      <c r="P28" s="309">
        <v>3.9060000000000001</v>
      </c>
      <c r="Q28" s="154">
        <v>0.02</v>
      </c>
      <c r="R28" s="155">
        <v>0.13456000000000001</v>
      </c>
      <c r="S28" s="49">
        <v>0.111</v>
      </c>
      <c r="T28" s="152">
        <v>0</v>
      </c>
      <c r="U28" s="152">
        <v>9.0900000000000009E-3</v>
      </c>
      <c r="V28" s="312">
        <v>221.63300000000001</v>
      </c>
      <c r="W28" s="221">
        <v>0.43</v>
      </c>
      <c r="X28" s="222">
        <v>3.6101000000000001</v>
      </c>
      <c r="Y28" s="142">
        <v>54.969000000000001</v>
      </c>
      <c r="Z28" s="154">
        <v>1.06</v>
      </c>
      <c r="AA28" s="154">
        <v>13.68181</v>
      </c>
      <c r="AB28" s="312">
        <v>149.88800000000001</v>
      </c>
      <c r="AC28" s="221">
        <v>0.77</v>
      </c>
      <c r="AD28" s="222">
        <v>6.9483600000000001</v>
      </c>
      <c r="AE28" s="142">
        <v>16.594999999999999</v>
      </c>
      <c r="AF28" s="154">
        <v>0.1</v>
      </c>
      <c r="AG28" s="154">
        <v>0.66635999999999995</v>
      </c>
      <c r="AH28" s="312">
        <v>0.18099999999999999</v>
      </c>
      <c r="AI28" s="221">
        <v>0</v>
      </c>
      <c r="AJ28" s="222">
        <v>1.661E-2</v>
      </c>
    </row>
    <row r="29" spans="1:36" s="15" customFormat="1" ht="12.75" customHeight="1">
      <c r="A29" s="26">
        <v>170</v>
      </c>
      <c r="B29" s="27"/>
      <c r="C29" s="27"/>
      <c r="D29" s="31" t="s">
        <v>39</v>
      </c>
      <c r="E29" s="32" t="s">
        <v>40</v>
      </c>
      <c r="F29" s="33"/>
      <c r="G29" s="49">
        <v>233.303</v>
      </c>
      <c r="H29" s="152">
        <v>0.42</v>
      </c>
      <c r="I29" s="152">
        <v>3.0266600000000001</v>
      </c>
      <c r="J29" s="309">
        <v>76.671000000000006</v>
      </c>
      <c r="K29" s="154">
        <v>1.63</v>
      </c>
      <c r="L29" s="155">
        <v>11.46991</v>
      </c>
      <c r="M29" s="49">
        <v>133.10300000000001</v>
      </c>
      <c r="N29" s="152">
        <v>0.67</v>
      </c>
      <c r="O29" s="152">
        <v>4.5684500000000003</v>
      </c>
      <c r="P29" s="309">
        <v>20.407</v>
      </c>
      <c r="Q29" s="154">
        <v>0.1</v>
      </c>
      <c r="R29" s="155">
        <v>0.70308999999999999</v>
      </c>
      <c r="S29" s="49">
        <v>3.121</v>
      </c>
      <c r="T29" s="152">
        <v>0.03</v>
      </c>
      <c r="U29" s="152">
        <v>0.25501000000000001</v>
      </c>
      <c r="V29" s="312">
        <v>456.089</v>
      </c>
      <c r="W29" s="221">
        <v>0.89</v>
      </c>
      <c r="X29" s="222">
        <v>7.4290799999999999</v>
      </c>
      <c r="Y29" s="142">
        <v>159.655</v>
      </c>
      <c r="Z29" s="154">
        <v>3.07</v>
      </c>
      <c r="AA29" s="154">
        <v>39.738079999999997</v>
      </c>
      <c r="AB29" s="312">
        <v>246.51900000000001</v>
      </c>
      <c r="AC29" s="221">
        <v>1.27</v>
      </c>
      <c r="AD29" s="222">
        <v>11.42792</v>
      </c>
      <c r="AE29" s="142">
        <v>44.485999999999997</v>
      </c>
      <c r="AF29" s="154">
        <v>0.26</v>
      </c>
      <c r="AG29" s="154">
        <v>1.78633</v>
      </c>
      <c r="AH29" s="312">
        <v>5.4290000000000003</v>
      </c>
      <c r="AI29" s="221">
        <v>0.06</v>
      </c>
      <c r="AJ29" s="222">
        <v>0.49811</v>
      </c>
    </row>
    <row r="30" spans="1:36" s="15" customFormat="1" ht="12.75" customHeight="1">
      <c r="A30" s="26">
        <v>180</v>
      </c>
      <c r="B30" s="36"/>
      <c r="C30" s="36"/>
      <c r="D30" s="31" t="s">
        <v>41</v>
      </c>
      <c r="E30" s="32" t="s">
        <v>42</v>
      </c>
      <c r="F30" s="37"/>
      <c r="G30" s="50">
        <v>77.757000000000005</v>
      </c>
      <c r="H30" s="159">
        <v>0.14000000000000001</v>
      </c>
      <c r="I30" s="159">
        <v>1.00875</v>
      </c>
      <c r="J30" s="310">
        <v>4.7709999999999999</v>
      </c>
      <c r="K30" s="160">
        <v>0.1</v>
      </c>
      <c r="L30" s="161">
        <v>0.71367000000000003</v>
      </c>
      <c r="M30" s="50">
        <v>63.387999999999998</v>
      </c>
      <c r="N30" s="159">
        <v>0.32</v>
      </c>
      <c r="O30" s="159">
        <v>2.1756199999999999</v>
      </c>
      <c r="P30" s="310">
        <v>9.0660000000000007</v>
      </c>
      <c r="Q30" s="160">
        <v>0.04</v>
      </c>
      <c r="R30" s="161">
        <v>0.31235000000000002</v>
      </c>
      <c r="S30" s="50">
        <v>0.53300000000000003</v>
      </c>
      <c r="T30" s="159">
        <v>0</v>
      </c>
      <c r="U30" s="159">
        <v>4.3580000000000001E-2</v>
      </c>
      <c r="V30" s="313">
        <v>110.974</v>
      </c>
      <c r="W30" s="224">
        <v>0.22</v>
      </c>
      <c r="X30" s="225">
        <v>1.8076099999999999</v>
      </c>
      <c r="Y30" s="143">
        <v>4.2190000000000003</v>
      </c>
      <c r="Z30" s="160">
        <v>0.08</v>
      </c>
      <c r="AA30" s="160">
        <v>1.05016</v>
      </c>
      <c r="AB30" s="313">
        <v>92.427000000000007</v>
      </c>
      <c r="AC30" s="224">
        <v>0.47</v>
      </c>
      <c r="AD30" s="225">
        <v>4.2846500000000001</v>
      </c>
      <c r="AE30" s="143">
        <v>13.708</v>
      </c>
      <c r="AF30" s="160">
        <v>0.08</v>
      </c>
      <c r="AG30" s="160">
        <v>0.55042999999999997</v>
      </c>
      <c r="AH30" s="313">
        <v>0.62</v>
      </c>
      <c r="AI30" s="224">
        <v>0.01</v>
      </c>
      <c r="AJ30" s="225">
        <v>5.6860000000000001E-2</v>
      </c>
    </row>
    <row r="31" spans="1:36" s="15" customFormat="1" ht="12.75" customHeight="1">
      <c r="A31" s="26">
        <v>185</v>
      </c>
      <c r="B31" s="27"/>
      <c r="C31" s="27"/>
      <c r="D31" s="31" t="s">
        <v>43</v>
      </c>
      <c r="E31" s="32" t="s">
        <v>44</v>
      </c>
      <c r="F31" s="33"/>
      <c r="G31" s="49">
        <v>99.83</v>
      </c>
      <c r="H31" s="152">
        <v>0.18</v>
      </c>
      <c r="I31" s="152">
        <v>1.29511</v>
      </c>
      <c r="J31" s="309">
        <v>12.406000000000001</v>
      </c>
      <c r="K31" s="154">
        <v>0.26</v>
      </c>
      <c r="L31" s="155">
        <v>1.8559600000000001</v>
      </c>
      <c r="M31" s="49">
        <v>50.087000000000003</v>
      </c>
      <c r="N31" s="152">
        <v>0.25</v>
      </c>
      <c r="O31" s="152">
        <v>1.7191099999999999</v>
      </c>
      <c r="P31" s="309">
        <v>16.407</v>
      </c>
      <c r="Q31" s="154">
        <v>0.08</v>
      </c>
      <c r="R31" s="155">
        <v>0.56527000000000005</v>
      </c>
      <c r="S31" s="49">
        <v>20.93</v>
      </c>
      <c r="T31" s="152">
        <v>0.2</v>
      </c>
      <c r="U31" s="152">
        <v>1.71034</v>
      </c>
      <c r="V31" s="312">
        <v>152.30799999999999</v>
      </c>
      <c r="W31" s="221">
        <v>0.3</v>
      </c>
      <c r="X31" s="222">
        <v>2.48089</v>
      </c>
      <c r="Y31" s="142">
        <v>19.34</v>
      </c>
      <c r="Z31" s="154">
        <v>0.37</v>
      </c>
      <c r="AA31" s="154">
        <v>4.81372</v>
      </c>
      <c r="AB31" s="312">
        <v>87.206999999999994</v>
      </c>
      <c r="AC31" s="221">
        <v>0.45</v>
      </c>
      <c r="AD31" s="222">
        <v>4.0426500000000001</v>
      </c>
      <c r="AE31" s="142">
        <v>26.425000000000001</v>
      </c>
      <c r="AF31" s="154">
        <v>0.15</v>
      </c>
      <c r="AG31" s="154">
        <v>1.06108</v>
      </c>
      <c r="AH31" s="312">
        <v>19.335999999999999</v>
      </c>
      <c r="AI31" s="221">
        <v>0.21</v>
      </c>
      <c r="AJ31" s="222">
        <v>1.77407</v>
      </c>
    </row>
    <row r="32" spans="1:36" s="15" customFormat="1" ht="12.75" customHeight="1">
      <c r="A32" s="26">
        <v>186</v>
      </c>
      <c r="B32" s="27"/>
      <c r="C32" s="27"/>
      <c r="D32" s="31"/>
      <c r="E32" s="27" t="s">
        <v>17</v>
      </c>
      <c r="F32" s="35" t="s">
        <v>45</v>
      </c>
      <c r="G32" s="49">
        <v>39.619999999999997</v>
      </c>
      <c r="H32" s="152">
        <v>7.0000000000000007E-2</v>
      </c>
      <c r="I32" s="152">
        <v>0.51400000000000001</v>
      </c>
      <c r="J32" s="309">
        <v>5.9189999999999996</v>
      </c>
      <c r="K32" s="154">
        <v>0.13</v>
      </c>
      <c r="L32" s="155">
        <v>0.88544999999999996</v>
      </c>
      <c r="M32" s="49">
        <v>27.050999999999998</v>
      </c>
      <c r="N32" s="152">
        <v>0.14000000000000001</v>
      </c>
      <c r="O32" s="152">
        <v>0.92845999999999995</v>
      </c>
      <c r="P32" s="309">
        <v>3.9750000000000001</v>
      </c>
      <c r="Q32" s="154">
        <v>0.02</v>
      </c>
      <c r="R32" s="155">
        <v>0.13696</v>
      </c>
      <c r="S32" s="49">
        <v>2.6749999999999998</v>
      </c>
      <c r="T32" s="152">
        <v>0.02</v>
      </c>
      <c r="U32" s="152">
        <v>0.21858</v>
      </c>
      <c r="V32" s="312">
        <v>79.066000000000003</v>
      </c>
      <c r="W32" s="221">
        <v>0.15</v>
      </c>
      <c r="X32" s="222">
        <v>1.2878799999999999</v>
      </c>
      <c r="Y32" s="142">
        <v>10.926</v>
      </c>
      <c r="Z32" s="154">
        <v>0.21</v>
      </c>
      <c r="AA32" s="154">
        <v>2.7194099999999999</v>
      </c>
      <c r="AB32" s="312">
        <v>58.234999999999999</v>
      </c>
      <c r="AC32" s="221">
        <v>0.3</v>
      </c>
      <c r="AD32" s="222">
        <v>2.6996000000000002</v>
      </c>
      <c r="AE32" s="142">
        <v>7.6269999999999998</v>
      </c>
      <c r="AF32" s="154">
        <v>0.04</v>
      </c>
      <c r="AG32" s="154">
        <v>0.30626999999999999</v>
      </c>
      <c r="AH32" s="312">
        <v>2.278</v>
      </c>
      <c r="AI32" s="221">
        <v>0.02</v>
      </c>
      <c r="AJ32" s="222">
        <v>0.20899999999999999</v>
      </c>
    </row>
    <row r="33" spans="1:36" s="15" customFormat="1" ht="12.75" customHeight="1">
      <c r="A33" s="26">
        <v>190</v>
      </c>
      <c r="B33" s="27"/>
      <c r="C33" s="27"/>
      <c r="D33" s="31"/>
      <c r="E33" s="27" t="s">
        <v>19</v>
      </c>
      <c r="F33" s="35" t="s">
        <v>46</v>
      </c>
      <c r="G33" s="49">
        <v>36.036000000000001</v>
      </c>
      <c r="H33" s="152">
        <v>7.0000000000000007E-2</v>
      </c>
      <c r="I33" s="152">
        <v>0.46750000000000003</v>
      </c>
      <c r="J33" s="309">
        <v>5.6719999999999997</v>
      </c>
      <c r="K33" s="154">
        <v>0.12</v>
      </c>
      <c r="L33" s="155">
        <v>0.84846999999999995</v>
      </c>
      <c r="M33" s="49">
        <v>18.059000000000001</v>
      </c>
      <c r="N33" s="152">
        <v>0.09</v>
      </c>
      <c r="O33" s="152">
        <v>0.61983999999999995</v>
      </c>
      <c r="P33" s="309">
        <v>8.282</v>
      </c>
      <c r="Q33" s="154">
        <v>0.04</v>
      </c>
      <c r="R33" s="155">
        <v>0.28532999999999997</v>
      </c>
      <c r="S33" s="49">
        <v>4.024</v>
      </c>
      <c r="T33" s="152">
        <v>0.04</v>
      </c>
      <c r="U33" s="152">
        <v>0.32880999999999999</v>
      </c>
      <c r="V33" s="312">
        <v>49.433</v>
      </c>
      <c r="W33" s="221">
        <v>0.1</v>
      </c>
      <c r="X33" s="222">
        <v>0.80520000000000003</v>
      </c>
      <c r="Y33" s="142">
        <v>7.4240000000000004</v>
      </c>
      <c r="Z33" s="154">
        <v>0.14000000000000001</v>
      </c>
      <c r="AA33" s="154">
        <v>1.8479000000000001</v>
      </c>
      <c r="AB33" s="312">
        <v>21.385000000000002</v>
      </c>
      <c r="AC33" s="221">
        <v>0.11</v>
      </c>
      <c r="AD33" s="222">
        <v>0.99133000000000004</v>
      </c>
      <c r="AE33" s="142">
        <v>14.505000000000001</v>
      </c>
      <c r="AF33" s="154">
        <v>0.08</v>
      </c>
      <c r="AG33" s="154">
        <v>0.58243999999999996</v>
      </c>
      <c r="AH33" s="312">
        <v>6.1189999999999998</v>
      </c>
      <c r="AI33" s="221">
        <v>7.0000000000000007E-2</v>
      </c>
      <c r="AJ33" s="222">
        <v>0.56144000000000005</v>
      </c>
    </row>
    <row r="34" spans="1:36" s="15" customFormat="1" ht="12.75" customHeight="1">
      <c r="A34" s="26">
        <v>200</v>
      </c>
      <c r="B34" s="27"/>
      <c r="C34" s="27"/>
      <c r="D34" s="31"/>
      <c r="E34" s="27" t="s">
        <v>21</v>
      </c>
      <c r="F34" s="35" t="s">
        <v>47</v>
      </c>
      <c r="G34" s="49">
        <v>22.146999999999998</v>
      </c>
      <c r="H34" s="152">
        <v>0.04</v>
      </c>
      <c r="I34" s="152">
        <v>0.28732000000000002</v>
      </c>
      <c r="J34" s="309">
        <v>0.68300000000000005</v>
      </c>
      <c r="K34" s="154">
        <v>0.01</v>
      </c>
      <c r="L34" s="155">
        <v>0.10215</v>
      </c>
      <c r="M34" s="49">
        <v>3.77</v>
      </c>
      <c r="N34" s="152">
        <v>0.02</v>
      </c>
      <c r="O34" s="152">
        <v>0.12939000000000001</v>
      </c>
      <c r="P34" s="309">
        <v>3.7</v>
      </c>
      <c r="Q34" s="154">
        <v>0.02</v>
      </c>
      <c r="R34" s="155">
        <v>0.12747</v>
      </c>
      <c r="S34" s="49">
        <v>13.994999999999999</v>
      </c>
      <c r="T34" s="152">
        <v>0.13</v>
      </c>
      <c r="U34" s="152">
        <v>1.14361</v>
      </c>
      <c r="V34" s="312">
        <v>21.076000000000001</v>
      </c>
      <c r="W34" s="221">
        <v>0.04</v>
      </c>
      <c r="X34" s="222">
        <v>0.34328999999999998</v>
      </c>
      <c r="Y34" s="142">
        <v>0.84799999999999998</v>
      </c>
      <c r="Z34" s="154">
        <v>0.02</v>
      </c>
      <c r="AA34" s="154">
        <v>0.21112</v>
      </c>
      <c r="AB34" s="312">
        <v>6.2430000000000003</v>
      </c>
      <c r="AC34" s="221">
        <v>0.03</v>
      </c>
      <c r="AD34" s="222">
        <v>0.28943000000000002</v>
      </c>
      <c r="AE34" s="142">
        <v>3.2440000000000002</v>
      </c>
      <c r="AF34" s="154">
        <v>0.02</v>
      </c>
      <c r="AG34" s="154">
        <v>0.13025999999999999</v>
      </c>
      <c r="AH34" s="312">
        <v>10.74</v>
      </c>
      <c r="AI34" s="221">
        <v>0.12</v>
      </c>
      <c r="AJ34" s="222">
        <v>0.98536000000000001</v>
      </c>
    </row>
    <row r="35" spans="1:36" s="15" customFormat="1" ht="12.75" customHeight="1">
      <c r="A35" s="26">
        <v>205</v>
      </c>
      <c r="B35" s="27"/>
      <c r="C35" s="27"/>
      <c r="D35" s="31"/>
      <c r="E35" s="27" t="s">
        <v>23</v>
      </c>
      <c r="F35" s="35" t="s">
        <v>48</v>
      </c>
      <c r="G35" s="49">
        <v>2.0270000000000001</v>
      </c>
      <c r="H35" s="152">
        <v>0</v>
      </c>
      <c r="I35" s="152">
        <v>2.6290000000000001E-2</v>
      </c>
      <c r="J35" s="309">
        <v>0.13300000000000001</v>
      </c>
      <c r="K35" s="154">
        <v>0</v>
      </c>
      <c r="L35" s="155">
        <v>1.9890000000000001E-2</v>
      </c>
      <c r="M35" s="49">
        <v>1.2070000000000001</v>
      </c>
      <c r="N35" s="152">
        <v>0.01</v>
      </c>
      <c r="O35" s="152">
        <v>4.1410000000000002E-2</v>
      </c>
      <c r="P35" s="309">
        <v>0.45</v>
      </c>
      <c r="Q35" s="154">
        <v>0</v>
      </c>
      <c r="R35" s="155">
        <v>1.5509999999999999E-2</v>
      </c>
      <c r="S35" s="49">
        <v>0.23699999999999999</v>
      </c>
      <c r="T35" s="152">
        <v>0</v>
      </c>
      <c r="U35" s="152">
        <v>1.934E-2</v>
      </c>
      <c r="V35" s="312">
        <v>2.7330000000000001</v>
      </c>
      <c r="W35" s="221">
        <v>0.01</v>
      </c>
      <c r="X35" s="222">
        <v>4.4519999999999997E-2</v>
      </c>
      <c r="Y35" s="142">
        <v>0.14199999999999999</v>
      </c>
      <c r="Z35" s="154">
        <v>0</v>
      </c>
      <c r="AA35" s="154">
        <v>3.5279999999999999E-2</v>
      </c>
      <c r="AB35" s="312">
        <v>1.3440000000000001</v>
      </c>
      <c r="AC35" s="221">
        <v>0.01</v>
      </c>
      <c r="AD35" s="222">
        <v>6.2300000000000001E-2</v>
      </c>
      <c r="AE35" s="142">
        <v>1.048</v>
      </c>
      <c r="AF35" s="154">
        <v>0.01</v>
      </c>
      <c r="AG35" s="154">
        <v>4.2099999999999999E-2</v>
      </c>
      <c r="AH35" s="312">
        <v>0.19900000000000001</v>
      </c>
      <c r="AI35" s="221">
        <v>0</v>
      </c>
      <c r="AJ35" s="222">
        <v>1.8270000000000002E-2</v>
      </c>
    </row>
    <row r="36" spans="1:36" s="15" customFormat="1" ht="12">
      <c r="A36" s="26">
        <v>210</v>
      </c>
      <c r="B36" s="27"/>
      <c r="C36" s="27"/>
      <c r="D36" s="31" t="s">
        <v>49</v>
      </c>
      <c r="E36" s="32" t="s">
        <v>50</v>
      </c>
      <c r="F36" s="33"/>
      <c r="G36" s="49">
        <v>537.28599999999994</v>
      </c>
      <c r="H36" s="152">
        <v>0.97</v>
      </c>
      <c r="I36" s="152">
        <v>6.9702700000000002</v>
      </c>
      <c r="J36" s="309">
        <v>220.38</v>
      </c>
      <c r="K36" s="154">
        <v>4.6900000000000004</v>
      </c>
      <c r="L36" s="155">
        <v>32.968620000000001</v>
      </c>
      <c r="M36" s="49">
        <v>274.25700000000001</v>
      </c>
      <c r="N36" s="152">
        <v>1.39</v>
      </c>
      <c r="O36" s="152">
        <v>9.4131999999999998</v>
      </c>
      <c r="P36" s="309">
        <v>41.225000000000001</v>
      </c>
      <c r="Q36" s="154">
        <v>0.2</v>
      </c>
      <c r="R36" s="155">
        <v>1.4202999999999999</v>
      </c>
      <c r="S36" s="49">
        <v>1.4239999999999999</v>
      </c>
      <c r="T36" s="152">
        <v>0.01</v>
      </c>
      <c r="U36" s="152">
        <v>0.11638999999999999</v>
      </c>
      <c r="V36" s="312">
        <v>934.21</v>
      </c>
      <c r="W36" s="221">
        <v>1.82</v>
      </c>
      <c r="X36" s="222">
        <v>15.21702</v>
      </c>
      <c r="Y36" s="142">
        <v>409.60599999999999</v>
      </c>
      <c r="Z36" s="154">
        <v>7.87</v>
      </c>
      <c r="AA36" s="154">
        <v>101.95076</v>
      </c>
      <c r="AB36" s="312">
        <v>458.44799999999998</v>
      </c>
      <c r="AC36" s="221">
        <v>2.35</v>
      </c>
      <c r="AD36" s="222">
        <v>21.25234</v>
      </c>
      <c r="AE36" s="142">
        <v>64.606999999999999</v>
      </c>
      <c r="AF36" s="154">
        <v>0.37</v>
      </c>
      <c r="AG36" s="154">
        <v>2.5943000000000001</v>
      </c>
      <c r="AH36" s="312">
        <v>1.548</v>
      </c>
      <c r="AI36" s="221">
        <v>0.02</v>
      </c>
      <c r="AJ36" s="222">
        <v>0.14205000000000001</v>
      </c>
    </row>
    <row r="37" spans="1:36" s="15" customFormat="1" ht="12.75" customHeight="1">
      <c r="A37" s="26">
        <v>220</v>
      </c>
      <c r="B37" s="27"/>
      <c r="C37" s="27"/>
      <c r="D37" s="31"/>
      <c r="E37" s="27" t="s">
        <v>17</v>
      </c>
      <c r="F37" s="35" t="s">
        <v>51</v>
      </c>
      <c r="G37" s="49">
        <v>410.762</v>
      </c>
      <c r="H37" s="152">
        <v>0.74</v>
      </c>
      <c r="I37" s="152">
        <v>5.3288500000000001</v>
      </c>
      <c r="J37" s="309">
        <v>190.613</v>
      </c>
      <c r="K37" s="154">
        <v>4.0599999999999996</v>
      </c>
      <c r="L37" s="155">
        <v>28.515529999999998</v>
      </c>
      <c r="M37" s="49">
        <v>217.125</v>
      </c>
      <c r="N37" s="152">
        <v>1.1000000000000001</v>
      </c>
      <c r="O37" s="152">
        <v>7.4522700000000004</v>
      </c>
      <c r="P37" s="309">
        <v>3.0219999999999998</v>
      </c>
      <c r="Q37" s="154">
        <v>0.01</v>
      </c>
      <c r="R37" s="155">
        <v>0.10413</v>
      </c>
      <c r="S37" s="49">
        <v>1E-3</v>
      </c>
      <c r="T37" s="152">
        <v>0</v>
      </c>
      <c r="U37" s="152">
        <v>1E-4</v>
      </c>
      <c r="V37" s="312">
        <v>721.14300000000003</v>
      </c>
      <c r="W37" s="221">
        <v>1.41</v>
      </c>
      <c r="X37" s="222">
        <v>11.746460000000001</v>
      </c>
      <c r="Y37" s="142">
        <v>347.56099999999998</v>
      </c>
      <c r="Z37" s="154">
        <v>6.68</v>
      </c>
      <c r="AA37" s="154">
        <v>86.507900000000006</v>
      </c>
      <c r="AB37" s="312">
        <v>368.25200000000001</v>
      </c>
      <c r="AC37" s="221">
        <v>1.89</v>
      </c>
      <c r="AD37" s="222">
        <v>17.071079999999998</v>
      </c>
      <c r="AE37" s="142">
        <v>5.3289999999999997</v>
      </c>
      <c r="AF37" s="154">
        <v>0.03</v>
      </c>
      <c r="AG37" s="154">
        <v>0.214</v>
      </c>
      <c r="AH37" s="312">
        <v>1E-3</v>
      </c>
      <c r="AI37" s="221">
        <v>0</v>
      </c>
      <c r="AJ37" s="222">
        <v>1E-4</v>
      </c>
    </row>
    <row r="38" spans="1:36" s="15" customFormat="1" ht="12.75" customHeight="1">
      <c r="A38" s="26">
        <v>230</v>
      </c>
      <c r="B38" s="27"/>
      <c r="C38" s="27"/>
      <c r="D38" s="29"/>
      <c r="E38" s="27" t="s">
        <v>19</v>
      </c>
      <c r="F38" s="35" t="s">
        <v>52</v>
      </c>
      <c r="G38" s="49">
        <v>1.6160000000000001</v>
      </c>
      <c r="H38" s="152">
        <v>0</v>
      </c>
      <c r="I38" s="152">
        <v>2.0959999999999999E-2</v>
      </c>
      <c r="J38" s="309">
        <v>1.526</v>
      </c>
      <c r="K38" s="154">
        <v>0.03</v>
      </c>
      <c r="L38" s="155">
        <v>0.22836000000000001</v>
      </c>
      <c r="M38" s="49">
        <v>3.6999999999999998E-2</v>
      </c>
      <c r="N38" s="152">
        <v>0</v>
      </c>
      <c r="O38" s="152">
        <v>1.25E-3</v>
      </c>
      <c r="P38" s="309">
        <v>5.2999999999999999E-2</v>
      </c>
      <c r="Q38" s="154">
        <v>0</v>
      </c>
      <c r="R38" s="155">
        <v>1.82E-3</v>
      </c>
      <c r="S38" s="49">
        <v>0</v>
      </c>
      <c r="T38" s="152">
        <v>0</v>
      </c>
      <c r="U38" s="152">
        <v>0</v>
      </c>
      <c r="V38" s="312">
        <v>25.024000000000001</v>
      </c>
      <c r="W38" s="221">
        <v>0.05</v>
      </c>
      <c r="X38" s="222">
        <v>0.40760000000000002</v>
      </c>
      <c r="Y38" s="142">
        <v>16.521999999999998</v>
      </c>
      <c r="Z38" s="154">
        <v>0.32</v>
      </c>
      <c r="AA38" s="154">
        <v>4.1123399999999997</v>
      </c>
      <c r="AB38" s="312">
        <v>8.2759999999999998</v>
      </c>
      <c r="AC38" s="221">
        <v>0.04</v>
      </c>
      <c r="AD38" s="222">
        <v>0.38366</v>
      </c>
      <c r="AE38" s="142">
        <v>0.22500000000000001</v>
      </c>
      <c r="AF38" s="154">
        <v>0</v>
      </c>
      <c r="AG38" s="154">
        <v>9.0500000000000008E-3</v>
      </c>
      <c r="AH38" s="312">
        <v>0</v>
      </c>
      <c r="AI38" s="221">
        <v>0</v>
      </c>
      <c r="AJ38" s="222">
        <v>0</v>
      </c>
    </row>
    <row r="39" spans="1:36" s="15" customFormat="1" ht="12.75" customHeight="1">
      <c r="A39" s="26">
        <v>240</v>
      </c>
      <c r="B39" s="27"/>
      <c r="C39" s="27"/>
      <c r="D39" s="29"/>
      <c r="E39" s="27" t="s">
        <v>21</v>
      </c>
      <c r="F39" s="35" t="s">
        <v>53</v>
      </c>
      <c r="G39" s="49">
        <v>7.5579999999999998</v>
      </c>
      <c r="H39" s="152">
        <v>0.01</v>
      </c>
      <c r="I39" s="152">
        <v>9.8049999999999998E-2</v>
      </c>
      <c r="J39" s="309">
        <v>0</v>
      </c>
      <c r="K39" s="154">
        <v>0</v>
      </c>
      <c r="L39" s="155">
        <v>0</v>
      </c>
      <c r="M39" s="49">
        <v>0.80500000000000005</v>
      </c>
      <c r="N39" s="152">
        <v>0</v>
      </c>
      <c r="O39" s="152">
        <v>2.7640000000000001E-2</v>
      </c>
      <c r="P39" s="309">
        <v>6.6580000000000004</v>
      </c>
      <c r="Q39" s="154">
        <v>0.03</v>
      </c>
      <c r="R39" s="155">
        <v>0.22938</v>
      </c>
      <c r="S39" s="49">
        <v>9.4E-2</v>
      </c>
      <c r="T39" s="152">
        <v>0</v>
      </c>
      <c r="U39" s="152">
        <v>7.7099999999999998E-3</v>
      </c>
      <c r="V39" s="312">
        <v>8.1739999999999995</v>
      </c>
      <c r="W39" s="221">
        <v>0.02</v>
      </c>
      <c r="X39" s="222">
        <v>0.13314000000000001</v>
      </c>
      <c r="Y39" s="142">
        <v>0</v>
      </c>
      <c r="Z39" s="154">
        <v>0</v>
      </c>
      <c r="AA39" s="154">
        <v>0</v>
      </c>
      <c r="AB39" s="312">
        <v>0.496</v>
      </c>
      <c r="AC39" s="221">
        <v>0</v>
      </c>
      <c r="AD39" s="222">
        <v>2.3019999999999999E-2</v>
      </c>
      <c r="AE39" s="142">
        <v>7.6159999999999997</v>
      </c>
      <c r="AF39" s="154">
        <v>0.04</v>
      </c>
      <c r="AG39" s="154">
        <v>0.30581000000000003</v>
      </c>
      <c r="AH39" s="312">
        <v>6.2E-2</v>
      </c>
      <c r="AI39" s="221">
        <v>0</v>
      </c>
      <c r="AJ39" s="222">
        <v>5.64E-3</v>
      </c>
    </row>
    <row r="40" spans="1:36" s="15" customFormat="1" ht="12.75" customHeight="1">
      <c r="A40" s="26">
        <v>250</v>
      </c>
      <c r="B40" s="27"/>
      <c r="C40" s="27"/>
      <c r="D40" s="29"/>
      <c r="E40" s="27" t="s">
        <v>23</v>
      </c>
      <c r="F40" s="35" t="s">
        <v>54</v>
      </c>
      <c r="G40" s="49">
        <v>11.792</v>
      </c>
      <c r="H40" s="152">
        <v>0.02</v>
      </c>
      <c r="I40" s="152">
        <v>0.15296999999999999</v>
      </c>
      <c r="J40" s="309">
        <v>5.8620000000000001</v>
      </c>
      <c r="K40" s="154">
        <v>0.12</v>
      </c>
      <c r="L40" s="155">
        <v>0.87690999999999997</v>
      </c>
      <c r="M40" s="49">
        <v>4.7050000000000001</v>
      </c>
      <c r="N40" s="152">
        <v>0.02</v>
      </c>
      <c r="O40" s="152">
        <v>0.16148000000000001</v>
      </c>
      <c r="P40" s="309">
        <v>1.1930000000000001</v>
      </c>
      <c r="Q40" s="154">
        <v>0.01</v>
      </c>
      <c r="R40" s="155">
        <v>4.1090000000000002E-2</v>
      </c>
      <c r="S40" s="49">
        <v>3.2000000000000001E-2</v>
      </c>
      <c r="T40" s="152">
        <v>0</v>
      </c>
      <c r="U40" s="152">
        <v>2.64E-3</v>
      </c>
      <c r="V40" s="312">
        <v>19.670999999999999</v>
      </c>
      <c r="W40" s="221">
        <v>0.04</v>
      </c>
      <c r="X40" s="222">
        <v>0.32041999999999998</v>
      </c>
      <c r="Y40" s="142">
        <v>9.8650000000000002</v>
      </c>
      <c r="Z40" s="154">
        <v>0.19</v>
      </c>
      <c r="AA40" s="154">
        <v>2.45546</v>
      </c>
      <c r="AB40" s="312">
        <v>7.5720000000000001</v>
      </c>
      <c r="AC40" s="221">
        <v>0.04</v>
      </c>
      <c r="AD40" s="222">
        <v>0.35103000000000001</v>
      </c>
      <c r="AE40" s="142">
        <v>2.1920000000000002</v>
      </c>
      <c r="AF40" s="154">
        <v>0.01</v>
      </c>
      <c r="AG40" s="154">
        <v>8.8020000000000001E-2</v>
      </c>
      <c r="AH40" s="312">
        <v>4.2000000000000003E-2</v>
      </c>
      <c r="AI40" s="221">
        <v>0</v>
      </c>
      <c r="AJ40" s="222">
        <v>3.82E-3</v>
      </c>
    </row>
    <row r="41" spans="1:36" s="15" customFormat="1" ht="12.75" customHeight="1">
      <c r="A41" s="26">
        <v>260</v>
      </c>
      <c r="B41" s="27"/>
      <c r="C41" s="27"/>
      <c r="D41" s="29"/>
      <c r="E41" s="27" t="s">
        <v>25</v>
      </c>
      <c r="F41" s="35" t="s">
        <v>55</v>
      </c>
      <c r="G41" s="49">
        <v>5.78</v>
      </c>
      <c r="H41" s="152">
        <v>0.01</v>
      </c>
      <c r="I41" s="152">
        <v>7.4980000000000005E-2</v>
      </c>
      <c r="J41" s="309">
        <v>3.5960000000000001</v>
      </c>
      <c r="K41" s="154">
        <v>0.08</v>
      </c>
      <c r="L41" s="155">
        <v>0.53788999999999998</v>
      </c>
      <c r="M41" s="49">
        <v>1.6419999999999999</v>
      </c>
      <c r="N41" s="152">
        <v>0.01</v>
      </c>
      <c r="O41" s="152">
        <v>5.6370000000000003E-2</v>
      </c>
      <c r="P41" s="309">
        <v>0.51800000000000002</v>
      </c>
      <c r="Q41" s="154">
        <v>0</v>
      </c>
      <c r="R41" s="155">
        <v>1.7840000000000002E-2</v>
      </c>
      <c r="S41" s="49">
        <v>2.4E-2</v>
      </c>
      <c r="T41" s="152">
        <v>0</v>
      </c>
      <c r="U41" s="152">
        <v>1.98E-3</v>
      </c>
      <c r="V41" s="312">
        <v>10.445</v>
      </c>
      <c r="W41" s="221">
        <v>0.02</v>
      </c>
      <c r="X41" s="222">
        <v>0.17013</v>
      </c>
      <c r="Y41" s="142">
        <v>3.9889999999999999</v>
      </c>
      <c r="Z41" s="154">
        <v>0.08</v>
      </c>
      <c r="AA41" s="154">
        <v>0.99278999999999995</v>
      </c>
      <c r="AB41" s="312">
        <v>5.65</v>
      </c>
      <c r="AC41" s="221">
        <v>0.03</v>
      </c>
      <c r="AD41" s="222">
        <v>0.26190000000000002</v>
      </c>
      <c r="AE41" s="142">
        <v>0.77</v>
      </c>
      <c r="AF41" s="154">
        <v>0</v>
      </c>
      <c r="AG41" s="154">
        <v>3.091E-2</v>
      </c>
      <c r="AH41" s="312">
        <v>3.6999999999999998E-2</v>
      </c>
      <c r="AI41" s="221">
        <v>0</v>
      </c>
      <c r="AJ41" s="222">
        <v>3.3700000000000002E-3</v>
      </c>
    </row>
    <row r="42" spans="1:36" s="15" customFormat="1" ht="12.75" customHeight="1">
      <c r="A42" s="26">
        <v>270</v>
      </c>
      <c r="B42" s="27"/>
      <c r="C42" s="27"/>
      <c r="D42" s="29"/>
      <c r="E42" s="27" t="s">
        <v>27</v>
      </c>
      <c r="F42" s="35" t="s">
        <v>286</v>
      </c>
      <c r="G42" s="49">
        <v>3.0000000000000001E-3</v>
      </c>
      <c r="H42" s="152">
        <v>0</v>
      </c>
      <c r="I42" s="152">
        <v>4.0000000000000003E-5</v>
      </c>
      <c r="J42" s="309">
        <v>0</v>
      </c>
      <c r="K42" s="154">
        <v>0</v>
      </c>
      <c r="L42" s="155">
        <v>0</v>
      </c>
      <c r="M42" s="49">
        <v>0</v>
      </c>
      <c r="N42" s="152">
        <v>0</v>
      </c>
      <c r="O42" s="152">
        <v>0</v>
      </c>
      <c r="P42" s="309">
        <v>3.0000000000000001E-3</v>
      </c>
      <c r="Q42" s="154">
        <v>0</v>
      </c>
      <c r="R42" s="155">
        <v>9.0000000000000006E-5</v>
      </c>
      <c r="S42" s="49">
        <v>0</v>
      </c>
      <c r="T42" s="152">
        <v>0</v>
      </c>
      <c r="U42" s="152">
        <v>3.0000000000000001E-5</v>
      </c>
      <c r="V42" s="312">
        <v>1E-3</v>
      </c>
      <c r="W42" s="221">
        <v>0</v>
      </c>
      <c r="X42" s="222">
        <v>2.0000000000000002E-5</v>
      </c>
      <c r="Y42" s="142">
        <v>0</v>
      </c>
      <c r="Z42" s="154">
        <v>0</v>
      </c>
      <c r="AA42" s="154">
        <v>0</v>
      </c>
      <c r="AB42" s="312">
        <v>0</v>
      </c>
      <c r="AC42" s="221">
        <v>0</v>
      </c>
      <c r="AD42" s="222">
        <v>0</v>
      </c>
      <c r="AE42" s="142">
        <v>1E-3</v>
      </c>
      <c r="AF42" s="154">
        <v>0</v>
      </c>
      <c r="AG42" s="154">
        <v>5.0000000000000002E-5</v>
      </c>
      <c r="AH42" s="312">
        <v>0</v>
      </c>
      <c r="AI42" s="221">
        <v>0</v>
      </c>
      <c r="AJ42" s="222">
        <v>0</v>
      </c>
    </row>
    <row r="43" spans="1:36" s="15" customFormat="1" ht="12.75" customHeight="1">
      <c r="A43" s="26">
        <v>280</v>
      </c>
      <c r="B43" s="27"/>
      <c r="C43" s="27"/>
      <c r="D43" s="29"/>
      <c r="E43" s="27" t="s">
        <v>56</v>
      </c>
      <c r="F43" s="35" t="s">
        <v>57</v>
      </c>
      <c r="G43" s="49">
        <v>0</v>
      </c>
      <c r="H43" s="152">
        <v>0</v>
      </c>
      <c r="I43" s="152">
        <v>0</v>
      </c>
      <c r="J43" s="309">
        <v>0</v>
      </c>
      <c r="K43" s="154">
        <v>0</v>
      </c>
      <c r="L43" s="155">
        <v>0</v>
      </c>
      <c r="M43" s="49">
        <v>0</v>
      </c>
      <c r="N43" s="152">
        <v>0</v>
      </c>
      <c r="O43" s="152">
        <v>0</v>
      </c>
      <c r="P43" s="309">
        <v>0</v>
      </c>
      <c r="Q43" s="154">
        <v>0</v>
      </c>
      <c r="R43" s="155">
        <v>1.0000000000000001E-5</v>
      </c>
      <c r="S43" s="49">
        <v>0</v>
      </c>
      <c r="T43" s="152">
        <v>0</v>
      </c>
      <c r="U43" s="152">
        <v>0</v>
      </c>
      <c r="V43" s="312">
        <v>0</v>
      </c>
      <c r="W43" s="221">
        <v>0</v>
      </c>
      <c r="X43" s="222">
        <v>0</v>
      </c>
      <c r="Y43" s="142">
        <v>0</v>
      </c>
      <c r="Z43" s="154">
        <v>0</v>
      </c>
      <c r="AA43" s="154">
        <v>0</v>
      </c>
      <c r="AB43" s="312">
        <v>0</v>
      </c>
      <c r="AC43" s="221">
        <v>0</v>
      </c>
      <c r="AD43" s="222">
        <v>0</v>
      </c>
      <c r="AE43" s="142">
        <v>0</v>
      </c>
      <c r="AF43" s="154">
        <v>0</v>
      </c>
      <c r="AG43" s="154">
        <v>0</v>
      </c>
      <c r="AH43" s="312">
        <v>0</v>
      </c>
      <c r="AI43" s="221">
        <v>0</v>
      </c>
      <c r="AJ43" s="222">
        <v>0</v>
      </c>
    </row>
    <row r="44" spans="1:36" s="15" customFormat="1" ht="12.75" customHeight="1">
      <c r="A44" s="26">
        <v>285</v>
      </c>
      <c r="B44" s="27"/>
      <c r="C44" s="27"/>
      <c r="D44" s="31"/>
      <c r="E44" s="27" t="s">
        <v>58</v>
      </c>
      <c r="F44" s="35" t="s">
        <v>59</v>
      </c>
      <c r="G44" s="49">
        <v>7.4080000000000004</v>
      </c>
      <c r="H44" s="152">
        <v>0.01</v>
      </c>
      <c r="I44" s="152">
        <v>9.6100000000000005E-2</v>
      </c>
      <c r="J44" s="309">
        <v>2.9409999999999998</v>
      </c>
      <c r="K44" s="154">
        <v>0.06</v>
      </c>
      <c r="L44" s="155">
        <v>0.43997999999999998</v>
      </c>
      <c r="M44" s="49">
        <v>1.972</v>
      </c>
      <c r="N44" s="152">
        <v>0.01</v>
      </c>
      <c r="O44" s="152">
        <v>6.7680000000000004E-2</v>
      </c>
      <c r="P44" s="309">
        <v>2.4079999999999999</v>
      </c>
      <c r="Q44" s="154">
        <v>0.01</v>
      </c>
      <c r="R44" s="155">
        <v>8.2979999999999998E-2</v>
      </c>
      <c r="S44" s="49">
        <v>8.6999999999999994E-2</v>
      </c>
      <c r="T44" s="152">
        <v>0</v>
      </c>
      <c r="U44" s="152">
        <v>7.0699999999999999E-3</v>
      </c>
      <c r="V44" s="312">
        <v>15.702999999999999</v>
      </c>
      <c r="W44" s="221">
        <v>0.03</v>
      </c>
      <c r="X44" s="222">
        <v>0.25577</v>
      </c>
      <c r="Y44" s="142">
        <v>5.093</v>
      </c>
      <c r="Z44" s="154">
        <v>0.1</v>
      </c>
      <c r="AA44" s="154">
        <v>1.2675700000000001</v>
      </c>
      <c r="AB44" s="312">
        <v>3.226</v>
      </c>
      <c r="AC44" s="221">
        <v>0.02</v>
      </c>
      <c r="AD44" s="222">
        <v>0.14956</v>
      </c>
      <c r="AE44" s="142">
        <v>7.2880000000000003</v>
      </c>
      <c r="AF44" s="154">
        <v>0.04</v>
      </c>
      <c r="AG44" s="154">
        <v>0.29265000000000002</v>
      </c>
      <c r="AH44" s="312">
        <v>9.6000000000000002E-2</v>
      </c>
      <c r="AI44" s="221">
        <v>0</v>
      </c>
      <c r="AJ44" s="222">
        <v>8.77E-3</v>
      </c>
    </row>
    <row r="45" spans="1:36" s="15" customFormat="1" ht="12.75" customHeight="1">
      <c r="A45" s="26">
        <v>295</v>
      </c>
      <c r="B45" s="27"/>
      <c r="C45" s="27"/>
      <c r="D45" s="31"/>
      <c r="E45" s="27" t="s">
        <v>60</v>
      </c>
      <c r="F45" s="35" t="s">
        <v>61</v>
      </c>
      <c r="G45" s="49">
        <v>9.2629999999999999</v>
      </c>
      <c r="H45" s="152">
        <v>0.02</v>
      </c>
      <c r="I45" s="152">
        <v>0.12017</v>
      </c>
      <c r="J45" s="309">
        <v>3.9780000000000002</v>
      </c>
      <c r="K45" s="154">
        <v>0.08</v>
      </c>
      <c r="L45" s="155">
        <v>0.59504999999999997</v>
      </c>
      <c r="M45" s="49">
        <v>1.629</v>
      </c>
      <c r="N45" s="152">
        <v>0.01</v>
      </c>
      <c r="O45" s="152">
        <v>5.5910000000000001E-2</v>
      </c>
      <c r="P45" s="309">
        <v>2.7669999999999999</v>
      </c>
      <c r="Q45" s="154">
        <v>0.01</v>
      </c>
      <c r="R45" s="155">
        <v>9.5329999999999998E-2</v>
      </c>
      <c r="S45" s="49">
        <v>0.89</v>
      </c>
      <c r="T45" s="152">
        <v>0.01</v>
      </c>
      <c r="U45" s="152">
        <v>7.2690000000000005E-2</v>
      </c>
      <c r="V45" s="312">
        <v>15.743</v>
      </c>
      <c r="W45" s="221">
        <v>0.03</v>
      </c>
      <c r="X45" s="222">
        <v>0.25642999999999999</v>
      </c>
      <c r="Y45" s="142">
        <v>7.8120000000000003</v>
      </c>
      <c r="Z45" s="154">
        <v>0.15</v>
      </c>
      <c r="AA45" s="154">
        <v>1.94452</v>
      </c>
      <c r="AB45" s="312">
        <v>3.1970000000000001</v>
      </c>
      <c r="AC45" s="221">
        <v>0.02</v>
      </c>
      <c r="AD45" s="222">
        <v>0.14821000000000001</v>
      </c>
      <c r="AE45" s="142">
        <v>3.831</v>
      </c>
      <c r="AF45" s="154">
        <v>0.02</v>
      </c>
      <c r="AG45" s="154">
        <v>0.15382000000000001</v>
      </c>
      <c r="AH45" s="312">
        <v>0.90200000000000002</v>
      </c>
      <c r="AI45" s="221">
        <v>0.01</v>
      </c>
      <c r="AJ45" s="222">
        <v>8.2769999999999996E-2</v>
      </c>
    </row>
    <row r="46" spans="1:36" s="15" customFormat="1" ht="12.75" customHeight="1">
      <c r="A46" s="26">
        <v>300</v>
      </c>
      <c r="B46" s="27"/>
      <c r="C46" s="27"/>
      <c r="D46" s="31"/>
      <c r="E46" s="27" t="s">
        <v>62</v>
      </c>
      <c r="F46" s="35" t="s">
        <v>63</v>
      </c>
      <c r="G46" s="49">
        <v>30.02</v>
      </c>
      <c r="H46" s="152">
        <v>0.05</v>
      </c>
      <c r="I46" s="152">
        <v>0.38945000000000002</v>
      </c>
      <c r="J46" s="309">
        <v>0.124</v>
      </c>
      <c r="K46" s="154">
        <v>0</v>
      </c>
      <c r="L46" s="155">
        <v>1.8550000000000001E-2</v>
      </c>
      <c r="M46" s="49">
        <v>21.126000000000001</v>
      </c>
      <c r="N46" s="152">
        <v>0.11</v>
      </c>
      <c r="O46" s="152">
        <v>0.72509999999999997</v>
      </c>
      <c r="P46" s="309">
        <v>8.7349999999999994</v>
      </c>
      <c r="Q46" s="154">
        <v>0.04</v>
      </c>
      <c r="R46" s="155">
        <v>0.30092999999999998</v>
      </c>
      <c r="S46" s="49">
        <v>3.5000000000000003E-2</v>
      </c>
      <c r="T46" s="152">
        <v>0</v>
      </c>
      <c r="U46" s="152">
        <v>2.8500000000000001E-3</v>
      </c>
      <c r="V46" s="312">
        <v>19.686</v>
      </c>
      <c r="W46" s="221">
        <v>0.04</v>
      </c>
      <c r="X46" s="222">
        <v>0.32064999999999999</v>
      </c>
      <c r="Y46" s="142">
        <v>2.5999999999999999E-2</v>
      </c>
      <c r="Z46" s="154">
        <v>0</v>
      </c>
      <c r="AA46" s="154">
        <v>6.3499999999999997E-3</v>
      </c>
      <c r="AB46" s="312">
        <v>11.012</v>
      </c>
      <c r="AC46" s="221">
        <v>0.06</v>
      </c>
      <c r="AD46" s="222">
        <v>0.51049</v>
      </c>
      <c r="AE46" s="142">
        <v>8.625</v>
      </c>
      <c r="AF46" s="154">
        <v>0.05</v>
      </c>
      <c r="AG46" s="154">
        <v>0.34633999999999998</v>
      </c>
      <c r="AH46" s="312">
        <v>2.3E-2</v>
      </c>
      <c r="AI46" s="221">
        <v>0</v>
      </c>
      <c r="AJ46" s="222">
        <v>2.0999999999999999E-3</v>
      </c>
    </row>
    <row r="47" spans="1:36" s="15" customFormat="1" ht="12.75" customHeight="1">
      <c r="A47" s="26">
        <v>310</v>
      </c>
      <c r="B47" s="27"/>
      <c r="C47" s="27"/>
      <c r="D47" s="36"/>
      <c r="E47" s="27" t="s">
        <v>64</v>
      </c>
      <c r="F47" s="35" t="s">
        <v>65</v>
      </c>
      <c r="G47" s="49">
        <v>1E-3</v>
      </c>
      <c r="H47" s="152">
        <v>0</v>
      </c>
      <c r="I47" s="152">
        <v>2.0000000000000002E-5</v>
      </c>
      <c r="J47" s="309">
        <v>0</v>
      </c>
      <c r="K47" s="154">
        <v>0</v>
      </c>
      <c r="L47" s="155">
        <v>0</v>
      </c>
      <c r="M47" s="49">
        <v>0</v>
      </c>
      <c r="N47" s="152">
        <v>0</v>
      </c>
      <c r="O47" s="152">
        <v>0</v>
      </c>
      <c r="P47" s="309">
        <v>1E-3</v>
      </c>
      <c r="Q47" s="154">
        <v>0</v>
      </c>
      <c r="R47" s="155">
        <v>3.0000000000000001E-5</v>
      </c>
      <c r="S47" s="49">
        <v>1E-3</v>
      </c>
      <c r="T47" s="152">
        <v>0</v>
      </c>
      <c r="U47" s="152">
        <v>6.0000000000000002E-5</v>
      </c>
      <c r="V47" s="312">
        <v>3.0000000000000001E-3</v>
      </c>
      <c r="W47" s="221">
        <v>0</v>
      </c>
      <c r="X47" s="222">
        <v>4.0000000000000003E-5</v>
      </c>
      <c r="Y47" s="142">
        <v>0</v>
      </c>
      <c r="Z47" s="154">
        <v>0</v>
      </c>
      <c r="AA47" s="154">
        <v>0</v>
      </c>
      <c r="AB47" s="312">
        <v>2E-3</v>
      </c>
      <c r="AC47" s="221">
        <v>0</v>
      </c>
      <c r="AD47" s="222">
        <v>1E-4</v>
      </c>
      <c r="AE47" s="142">
        <v>1E-3</v>
      </c>
      <c r="AF47" s="154">
        <v>0</v>
      </c>
      <c r="AG47" s="154">
        <v>2.0000000000000002E-5</v>
      </c>
      <c r="AH47" s="312">
        <v>0</v>
      </c>
      <c r="AI47" s="221">
        <v>0</v>
      </c>
      <c r="AJ47" s="222">
        <v>0</v>
      </c>
    </row>
    <row r="48" spans="1:36" s="15" customFormat="1" ht="12.75" customHeight="1">
      <c r="A48" s="26">
        <v>315</v>
      </c>
      <c r="B48" s="27"/>
      <c r="C48" s="27"/>
      <c r="D48" s="36"/>
      <c r="E48" s="27" t="s">
        <v>66</v>
      </c>
      <c r="F48" s="35" t="s">
        <v>67</v>
      </c>
      <c r="G48" s="49">
        <v>6.0949999999999998</v>
      </c>
      <c r="H48" s="152">
        <v>0.01</v>
      </c>
      <c r="I48" s="152">
        <v>7.9070000000000001E-2</v>
      </c>
      <c r="J48" s="309">
        <v>3.05</v>
      </c>
      <c r="K48" s="154">
        <v>0.06</v>
      </c>
      <c r="L48" s="155">
        <v>0.45623000000000002</v>
      </c>
      <c r="M48" s="49">
        <v>2.2450000000000001</v>
      </c>
      <c r="N48" s="152">
        <v>0.01</v>
      </c>
      <c r="O48" s="152">
        <v>7.7049999999999993E-2</v>
      </c>
      <c r="P48" s="309">
        <v>0.79200000000000004</v>
      </c>
      <c r="Q48" s="154">
        <v>0</v>
      </c>
      <c r="R48" s="155">
        <v>2.7269999999999999E-2</v>
      </c>
      <c r="S48" s="49">
        <v>8.9999999999999993E-3</v>
      </c>
      <c r="T48" s="152">
        <v>0</v>
      </c>
      <c r="U48" s="152">
        <v>7.6000000000000004E-4</v>
      </c>
      <c r="V48" s="312">
        <v>13.673</v>
      </c>
      <c r="W48" s="221">
        <v>0.03</v>
      </c>
      <c r="X48" s="222">
        <v>0.22272</v>
      </c>
      <c r="Y48" s="142">
        <v>7.2469999999999999</v>
      </c>
      <c r="Z48" s="154">
        <v>0.14000000000000001</v>
      </c>
      <c r="AA48" s="154">
        <v>1.80375</v>
      </c>
      <c r="AB48" s="312">
        <v>4.9109999999999996</v>
      </c>
      <c r="AC48" s="221">
        <v>0.03</v>
      </c>
      <c r="AD48" s="222">
        <v>0.22764999999999999</v>
      </c>
      <c r="AE48" s="142">
        <v>1.5049999999999999</v>
      </c>
      <c r="AF48" s="154">
        <v>0.01</v>
      </c>
      <c r="AG48" s="154">
        <v>6.0409999999999998E-2</v>
      </c>
      <c r="AH48" s="312">
        <v>1.0999999999999999E-2</v>
      </c>
      <c r="AI48" s="221">
        <v>0</v>
      </c>
      <c r="AJ48" s="222">
        <v>9.8999999999999999E-4</v>
      </c>
    </row>
    <row r="49" spans="1:36" s="15" customFormat="1" ht="12.75" customHeight="1">
      <c r="A49" s="26">
        <v>320</v>
      </c>
      <c r="B49" s="27"/>
      <c r="C49" s="27"/>
      <c r="D49" s="31"/>
      <c r="E49" s="27" t="s">
        <v>68</v>
      </c>
      <c r="F49" s="35" t="s">
        <v>69</v>
      </c>
      <c r="G49" s="49">
        <v>46.988999999999997</v>
      </c>
      <c r="H49" s="152">
        <v>0.08</v>
      </c>
      <c r="I49" s="152">
        <v>0.60958999999999997</v>
      </c>
      <c r="J49" s="309">
        <v>8.6910000000000007</v>
      </c>
      <c r="K49" s="154">
        <v>0.19</v>
      </c>
      <c r="L49" s="155">
        <v>1.3001199999999999</v>
      </c>
      <c r="M49" s="49">
        <v>22.971</v>
      </c>
      <c r="N49" s="152">
        <v>0.12</v>
      </c>
      <c r="O49" s="152">
        <v>0.78842999999999996</v>
      </c>
      <c r="P49" s="309">
        <v>15.076000000000001</v>
      </c>
      <c r="Q49" s="154">
        <v>7.0000000000000007E-2</v>
      </c>
      <c r="R49" s="155">
        <v>0.51941000000000004</v>
      </c>
      <c r="S49" s="49">
        <v>0.251</v>
      </c>
      <c r="T49" s="152">
        <v>0</v>
      </c>
      <c r="U49" s="152">
        <v>2.0500000000000001E-2</v>
      </c>
      <c r="V49" s="312">
        <v>84.944999999999993</v>
      </c>
      <c r="W49" s="221">
        <v>0.17</v>
      </c>
      <c r="X49" s="222">
        <v>1.38365</v>
      </c>
      <c r="Y49" s="142">
        <v>11.491</v>
      </c>
      <c r="Z49" s="154">
        <v>0.22</v>
      </c>
      <c r="AA49" s="154">
        <v>2.86008</v>
      </c>
      <c r="AB49" s="312">
        <v>45.853999999999999</v>
      </c>
      <c r="AC49" s="221">
        <v>0.24</v>
      </c>
      <c r="AD49" s="222">
        <v>2.1256499999999998</v>
      </c>
      <c r="AE49" s="142">
        <v>27.225000000000001</v>
      </c>
      <c r="AF49" s="154">
        <v>0.16</v>
      </c>
      <c r="AG49" s="154">
        <v>1.09321</v>
      </c>
      <c r="AH49" s="312">
        <v>0.376</v>
      </c>
      <c r="AI49" s="221">
        <v>0</v>
      </c>
      <c r="AJ49" s="222">
        <v>3.4500000000000003E-2</v>
      </c>
    </row>
    <row r="50" spans="1:36" s="15" customFormat="1" ht="12.75" customHeight="1">
      <c r="A50" s="26">
        <v>330</v>
      </c>
      <c r="B50" s="27"/>
      <c r="C50" s="27"/>
      <c r="D50" s="31" t="s">
        <v>70</v>
      </c>
      <c r="E50" s="32" t="s">
        <v>71</v>
      </c>
      <c r="F50" s="35"/>
      <c r="G50" s="49">
        <v>2.1509999999999998</v>
      </c>
      <c r="H50" s="152">
        <v>0</v>
      </c>
      <c r="I50" s="152">
        <v>2.7910000000000001E-2</v>
      </c>
      <c r="J50" s="309">
        <v>0.77300000000000002</v>
      </c>
      <c r="K50" s="154">
        <v>0.02</v>
      </c>
      <c r="L50" s="155">
        <v>0.11566</v>
      </c>
      <c r="M50" s="49">
        <v>1.2609999999999999</v>
      </c>
      <c r="N50" s="152">
        <v>0.01</v>
      </c>
      <c r="O50" s="152">
        <v>4.3290000000000002E-2</v>
      </c>
      <c r="P50" s="309">
        <v>0.115</v>
      </c>
      <c r="Q50" s="154">
        <v>0</v>
      </c>
      <c r="R50" s="155">
        <v>3.9500000000000004E-3</v>
      </c>
      <c r="S50" s="49">
        <v>2E-3</v>
      </c>
      <c r="T50" s="152">
        <v>0</v>
      </c>
      <c r="U50" s="152">
        <v>1.6000000000000001E-4</v>
      </c>
      <c r="V50" s="312">
        <v>4.3360000000000003</v>
      </c>
      <c r="W50" s="221">
        <v>0.01</v>
      </c>
      <c r="X50" s="222">
        <v>7.0629999999999998E-2</v>
      </c>
      <c r="Y50" s="142">
        <v>1.31</v>
      </c>
      <c r="Z50" s="154">
        <v>0.03</v>
      </c>
      <c r="AA50" s="154">
        <v>0.32605000000000001</v>
      </c>
      <c r="AB50" s="312">
        <v>2.6680000000000001</v>
      </c>
      <c r="AC50" s="221">
        <v>0.01</v>
      </c>
      <c r="AD50" s="222">
        <v>0.12368999999999999</v>
      </c>
      <c r="AE50" s="142">
        <v>0.34399999999999997</v>
      </c>
      <c r="AF50" s="154">
        <v>0</v>
      </c>
      <c r="AG50" s="154">
        <v>1.3820000000000001E-2</v>
      </c>
      <c r="AH50" s="312">
        <v>1.4E-2</v>
      </c>
      <c r="AI50" s="221">
        <v>0</v>
      </c>
      <c r="AJ50" s="222">
        <v>1.25E-3</v>
      </c>
    </row>
    <row r="51" spans="1:36" s="15" customFormat="1" ht="12.75" customHeight="1">
      <c r="A51" s="26">
        <v>340</v>
      </c>
      <c r="B51" s="27"/>
      <c r="C51" s="27"/>
      <c r="D51" s="29"/>
      <c r="E51" s="27" t="s">
        <v>17</v>
      </c>
      <c r="F51" s="35" t="s">
        <v>72</v>
      </c>
      <c r="G51" s="49">
        <v>2.15</v>
      </c>
      <c r="H51" s="152">
        <v>0</v>
      </c>
      <c r="I51" s="152">
        <v>2.7890000000000002E-2</v>
      </c>
      <c r="J51" s="309">
        <v>0.77300000000000002</v>
      </c>
      <c r="K51" s="154">
        <v>0.02</v>
      </c>
      <c r="L51" s="155">
        <v>0.11566</v>
      </c>
      <c r="M51" s="49">
        <v>1.2609999999999999</v>
      </c>
      <c r="N51" s="152">
        <v>0.01</v>
      </c>
      <c r="O51" s="152">
        <v>4.3279999999999999E-2</v>
      </c>
      <c r="P51" s="309">
        <v>0.114</v>
      </c>
      <c r="Q51" s="154">
        <v>0</v>
      </c>
      <c r="R51" s="155">
        <v>3.9199999999999999E-3</v>
      </c>
      <c r="S51" s="49">
        <v>2E-3</v>
      </c>
      <c r="T51" s="152">
        <v>0</v>
      </c>
      <c r="U51" s="152">
        <v>1.6000000000000001E-4</v>
      </c>
      <c r="V51" s="312">
        <v>4.3179999999999996</v>
      </c>
      <c r="W51" s="221">
        <v>0.01</v>
      </c>
      <c r="X51" s="222">
        <v>7.0330000000000004E-2</v>
      </c>
      <c r="Y51" s="142">
        <v>1.31</v>
      </c>
      <c r="Z51" s="154">
        <v>0.03</v>
      </c>
      <c r="AA51" s="154">
        <v>0.32605000000000001</v>
      </c>
      <c r="AB51" s="312">
        <v>2.6549999999999998</v>
      </c>
      <c r="AC51" s="221">
        <v>0.01</v>
      </c>
      <c r="AD51" s="222">
        <v>0.12309</v>
      </c>
      <c r="AE51" s="142">
        <v>0.33900000000000002</v>
      </c>
      <c r="AF51" s="154">
        <v>0</v>
      </c>
      <c r="AG51" s="154">
        <v>1.362E-2</v>
      </c>
      <c r="AH51" s="312">
        <v>1.4E-2</v>
      </c>
      <c r="AI51" s="221">
        <v>0</v>
      </c>
      <c r="AJ51" s="222">
        <v>1.25E-3</v>
      </c>
    </row>
    <row r="52" spans="1:36" s="15" customFormat="1" ht="12.75" customHeight="1">
      <c r="A52" s="26">
        <v>350</v>
      </c>
      <c r="B52" s="27"/>
      <c r="C52" s="27"/>
      <c r="D52" s="29"/>
      <c r="E52" s="27" t="s">
        <v>19</v>
      </c>
      <c r="F52" s="35" t="s">
        <v>73</v>
      </c>
      <c r="G52" s="49">
        <v>0</v>
      </c>
      <c r="H52" s="152">
        <v>0</v>
      </c>
      <c r="I52" s="152">
        <v>0</v>
      </c>
      <c r="J52" s="309">
        <v>0</v>
      </c>
      <c r="K52" s="154">
        <v>0</v>
      </c>
      <c r="L52" s="155">
        <v>0</v>
      </c>
      <c r="M52" s="49">
        <v>0</v>
      </c>
      <c r="N52" s="152">
        <v>0</v>
      </c>
      <c r="O52" s="152">
        <v>0</v>
      </c>
      <c r="P52" s="309">
        <v>0</v>
      </c>
      <c r="Q52" s="154">
        <v>0</v>
      </c>
      <c r="R52" s="155">
        <v>0</v>
      </c>
      <c r="S52" s="49">
        <v>0</v>
      </c>
      <c r="T52" s="152">
        <v>0</v>
      </c>
      <c r="U52" s="152">
        <v>0</v>
      </c>
      <c r="V52" s="312">
        <v>1E-3</v>
      </c>
      <c r="W52" s="221">
        <v>0</v>
      </c>
      <c r="X52" s="222">
        <v>1.0000000000000001E-5</v>
      </c>
      <c r="Y52" s="142">
        <v>0</v>
      </c>
      <c r="Z52" s="154">
        <v>0</v>
      </c>
      <c r="AA52" s="154">
        <v>0</v>
      </c>
      <c r="AB52" s="312">
        <v>1E-3</v>
      </c>
      <c r="AC52" s="221">
        <v>0</v>
      </c>
      <c r="AD52" s="222">
        <v>4.0000000000000003E-5</v>
      </c>
      <c r="AE52" s="142">
        <v>0</v>
      </c>
      <c r="AF52" s="154">
        <v>0</v>
      </c>
      <c r="AG52" s="154">
        <v>0</v>
      </c>
      <c r="AH52" s="312">
        <v>0</v>
      </c>
      <c r="AI52" s="221">
        <v>0</v>
      </c>
      <c r="AJ52" s="222">
        <v>0</v>
      </c>
    </row>
    <row r="53" spans="1:36" s="15" customFormat="1" ht="12">
      <c r="A53" s="26">
        <v>360</v>
      </c>
      <c r="B53" s="27"/>
      <c r="C53" s="27"/>
      <c r="D53" s="29"/>
      <c r="E53" s="27" t="s">
        <v>21</v>
      </c>
      <c r="F53" s="35" t="s">
        <v>74</v>
      </c>
      <c r="G53" s="49">
        <v>1E-3</v>
      </c>
      <c r="H53" s="152">
        <v>0</v>
      </c>
      <c r="I53" s="152">
        <v>2.0000000000000002E-5</v>
      </c>
      <c r="J53" s="309">
        <v>0</v>
      </c>
      <c r="K53" s="154">
        <v>0</v>
      </c>
      <c r="L53" s="155">
        <v>0</v>
      </c>
      <c r="M53" s="49">
        <v>0</v>
      </c>
      <c r="N53" s="152">
        <v>0</v>
      </c>
      <c r="O53" s="152">
        <v>1.0000000000000001E-5</v>
      </c>
      <c r="P53" s="309">
        <v>1E-3</v>
      </c>
      <c r="Q53" s="154">
        <v>0</v>
      </c>
      <c r="R53" s="155">
        <v>3.0000000000000001E-5</v>
      </c>
      <c r="S53" s="49">
        <v>0</v>
      </c>
      <c r="T53" s="152">
        <v>0</v>
      </c>
      <c r="U53" s="152">
        <v>0</v>
      </c>
      <c r="V53" s="312">
        <v>1.7000000000000001E-2</v>
      </c>
      <c r="W53" s="221">
        <v>0</v>
      </c>
      <c r="X53" s="222">
        <v>2.7999999999999998E-4</v>
      </c>
      <c r="Y53" s="142">
        <v>0</v>
      </c>
      <c r="Z53" s="154">
        <v>0</v>
      </c>
      <c r="AA53" s="154">
        <v>0</v>
      </c>
      <c r="AB53" s="312">
        <v>1.2E-2</v>
      </c>
      <c r="AC53" s="221">
        <v>0</v>
      </c>
      <c r="AD53" s="222">
        <v>5.5999999999999995E-4</v>
      </c>
      <c r="AE53" s="142">
        <v>5.0000000000000001E-3</v>
      </c>
      <c r="AF53" s="154">
        <v>0</v>
      </c>
      <c r="AG53" s="154">
        <v>2.0000000000000001E-4</v>
      </c>
      <c r="AH53" s="312">
        <v>0</v>
      </c>
      <c r="AI53" s="221">
        <v>0</v>
      </c>
      <c r="AJ53" s="222">
        <v>0</v>
      </c>
    </row>
    <row r="54" spans="1:36" s="15" customFormat="1" ht="12">
      <c r="A54" s="26">
        <v>362</v>
      </c>
      <c r="B54" s="27"/>
      <c r="C54" s="27"/>
      <c r="D54" s="29"/>
      <c r="E54" s="27" t="s">
        <v>23</v>
      </c>
      <c r="F54" s="35" t="s">
        <v>75</v>
      </c>
      <c r="G54" s="49">
        <v>0</v>
      </c>
      <c r="H54" s="152">
        <v>0</v>
      </c>
      <c r="I54" s="152">
        <v>0</v>
      </c>
      <c r="J54" s="309">
        <v>0</v>
      </c>
      <c r="K54" s="154">
        <v>0</v>
      </c>
      <c r="L54" s="155">
        <v>0</v>
      </c>
      <c r="M54" s="49">
        <v>0</v>
      </c>
      <c r="N54" s="152">
        <v>0</v>
      </c>
      <c r="O54" s="152">
        <v>0</v>
      </c>
      <c r="P54" s="309">
        <v>0</v>
      </c>
      <c r="Q54" s="154">
        <v>0</v>
      </c>
      <c r="R54" s="155">
        <v>0</v>
      </c>
      <c r="S54" s="49">
        <v>0</v>
      </c>
      <c r="T54" s="152">
        <v>0</v>
      </c>
      <c r="U54" s="152">
        <v>0</v>
      </c>
      <c r="V54" s="312">
        <v>0</v>
      </c>
      <c r="W54" s="221">
        <v>0</v>
      </c>
      <c r="X54" s="222">
        <v>0</v>
      </c>
      <c r="Y54" s="142">
        <v>0</v>
      </c>
      <c r="Z54" s="154">
        <v>0</v>
      </c>
      <c r="AA54" s="154">
        <v>0</v>
      </c>
      <c r="AB54" s="312">
        <v>0</v>
      </c>
      <c r="AC54" s="221">
        <v>0</v>
      </c>
      <c r="AD54" s="222">
        <v>0</v>
      </c>
      <c r="AE54" s="142">
        <v>0</v>
      </c>
      <c r="AF54" s="154">
        <v>0</v>
      </c>
      <c r="AG54" s="154">
        <v>0</v>
      </c>
      <c r="AH54" s="312">
        <v>0</v>
      </c>
      <c r="AI54" s="221">
        <v>0</v>
      </c>
      <c r="AJ54" s="222">
        <v>0</v>
      </c>
    </row>
    <row r="55" spans="1:36" s="15" customFormat="1" ht="12">
      <c r="A55" s="26">
        <v>365</v>
      </c>
      <c r="B55" s="27"/>
      <c r="C55" s="27"/>
      <c r="D55" s="31" t="s">
        <v>76</v>
      </c>
      <c r="E55" s="27" t="s">
        <v>77</v>
      </c>
      <c r="F55" s="35"/>
      <c r="G55" s="49">
        <v>0.253</v>
      </c>
      <c r="H55" s="152">
        <v>0</v>
      </c>
      <c r="I55" s="152">
        <v>3.2799999999999999E-3</v>
      </c>
      <c r="J55" s="309">
        <v>0</v>
      </c>
      <c r="K55" s="154">
        <v>0</v>
      </c>
      <c r="L55" s="155">
        <v>0</v>
      </c>
      <c r="M55" s="49">
        <v>4.2999999999999997E-2</v>
      </c>
      <c r="N55" s="152">
        <v>0</v>
      </c>
      <c r="O55" s="152">
        <v>1.47E-3</v>
      </c>
      <c r="P55" s="309">
        <v>0.20699999999999999</v>
      </c>
      <c r="Q55" s="154">
        <v>0</v>
      </c>
      <c r="R55" s="155">
        <v>7.1199999999999996E-3</v>
      </c>
      <c r="S55" s="49">
        <v>3.0000000000000001E-3</v>
      </c>
      <c r="T55" s="152">
        <v>0</v>
      </c>
      <c r="U55" s="152">
        <v>2.7E-4</v>
      </c>
      <c r="V55" s="312">
        <v>0.44600000000000001</v>
      </c>
      <c r="W55" s="221">
        <v>0</v>
      </c>
      <c r="X55" s="222">
        <v>7.26E-3</v>
      </c>
      <c r="Y55" s="142">
        <v>0</v>
      </c>
      <c r="Z55" s="154">
        <v>0</v>
      </c>
      <c r="AA55" s="154">
        <v>0</v>
      </c>
      <c r="AB55" s="312">
        <v>4.9000000000000002E-2</v>
      </c>
      <c r="AC55" s="221">
        <v>0</v>
      </c>
      <c r="AD55" s="222">
        <v>2.2899999999999999E-3</v>
      </c>
      <c r="AE55" s="142">
        <v>0.35699999999999998</v>
      </c>
      <c r="AF55" s="154">
        <v>0</v>
      </c>
      <c r="AG55" s="154">
        <v>1.435E-2</v>
      </c>
      <c r="AH55" s="312">
        <v>3.9E-2</v>
      </c>
      <c r="AI55" s="221">
        <v>0</v>
      </c>
      <c r="AJ55" s="222">
        <v>3.5699999999999998E-3</v>
      </c>
    </row>
    <row r="56" spans="1:36" s="15" customFormat="1" ht="12.75" customHeight="1">
      <c r="A56" s="26">
        <v>370</v>
      </c>
      <c r="B56" s="27"/>
      <c r="C56" s="27"/>
      <c r="D56" s="31" t="s">
        <v>78</v>
      </c>
      <c r="E56" s="38" t="s">
        <v>79</v>
      </c>
      <c r="F56" s="35"/>
      <c r="G56" s="49">
        <v>369.71300000000002</v>
      </c>
      <c r="H56" s="152">
        <v>0.67</v>
      </c>
      <c r="I56" s="152">
        <v>4.7963199999999997</v>
      </c>
      <c r="J56" s="309">
        <v>44.616999999999997</v>
      </c>
      <c r="K56" s="154">
        <v>0.95</v>
      </c>
      <c r="L56" s="155">
        <v>6.6746600000000003</v>
      </c>
      <c r="M56" s="49">
        <v>126.494</v>
      </c>
      <c r="N56" s="152">
        <v>0.64</v>
      </c>
      <c r="O56" s="152">
        <v>4.3415800000000004</v>
      </c>
      <c r="P56" s="309">
        <v>55.646000000000001</v>
      </c>
      <c r="Q56" s="154">
        <v>0.28000000000000003</v>
      </c>
      <c r="R56" s="155">
        <v>1.91713</v>
      </c>
      <c r="S56" s="49">
        <v>142.95699999999999</v>
      </c>
      <c r="T56" s="152">
        <v>1.33</v>
      </c>
      <c r="U56" s="152">
        <v>11.68207</v>
      </c>
      <c r="V56" s="312">
        <v>233.95</v>
      </c>
      <c r="W56" s="221">
        <v>0.46</v>
      </c>
      <c r="X56" s="222">
        <v>3.81073</v>
      </c>
      <c r="Y56" s="142">
        <v>35.064</v>
      </c>
      <c r="Z56" s="154">
        <v>0.67</v>
      </c>
      <c r="AA56" s="154">
        <v>8.7274499999999993</v>
      </c>
      <c r="AB56" s="312">
        <v>83.039000000000001</v>
      </c>
      <c r="AC56" s="221">
        <v>0.43</v>
      </c>
      <c r="AD56" s="222">
        <v>3.8494700000000002</v>
      </c>
      <c r="AE56" s="142">
        <v>33.271999999999998</v>
      </c>
      <c r="AF56" s="154">
        <v>0.19</v>
      </c>
      <c r="AG56" s="154">
        <v>1.3360399999999999</v>
      </c>
      <c r="AH56" s="312">
        <v>82.573999999999998</v>
      </c>
      <c r="AI56" s="221">
        <v>0.9</v>
      </c>
      <c r="AJ56" s="222">
        <v>7.5759999999999996</v>
      </c>
    </row>
    <row r="57" spans="1:36" s="39" customFormat="1" ht="12.75" customHeight="1">
      <c r="A57" s="26">
        <v>380</v>
      </c>
      <c r="B57" s="27"/>
      <c r="C57" s="27" t="s">
        <v>80</v>
      </c>
      <c r="D57" s="28" t="s">
        <v>81</v>
      </c>
      <c r="E57" s="29"/>
      <c r="F57" s="30"/>
      <c r="G57" s="49">
        <v>2603.913</v>
      </c>
      <c r="H57" s="152">
        <v>4.7</v>
      </c>
      <c r="I57" s="152">
        <v>33.780810000000002</v>
      </c>
      <c r="J57" s="309">
        <v>419.23399999999998</v>
      </c>
      <c r="K57" s="154">
        <v>8.93</v>
      </c>
      <c r="L57" s="155">
        <v>62.716900000000003</v>
      </c>
      <c r="M57" s="49">
        <v>1124.0650000000001</v>
      </c>
      <c r="N57" s="152">
        <v>5.69</v>
      </c>
      <c r="O57" s="152">
        <v>38.580800000000004</v>
      </c>
      <c r="P57" s="309">
        <v>640.65300000000002</v>
      </c>
      <c r="Q57" s="154">
        <v>3.17</v>
      </c>
      <c r="R57" s="155">
        <v>22.072130000000001</v>
      </c>
      <c r="S57" s="49">
        <v>419.96100000000001</v>
      </c>
      <c r="T57" s="152">
        <v>3.91</v>
      </c>
      <c r="U57" s="152">
        <v>34.318150000000003</v>
      </c>
      <c r="V57" s="312">
        <v>3074.7190000000001</v>
      </c>
      <c r="W57" s="221">
        <v>6</v>
      </c>
      <c r="X57" s="222">
        <v>50.083069999999999</v>
      </c>
      <c r="Y57" s="142">
        <v>563.28300000000002</v>
      </c>
      <c r="Z57" s="154">
        <v>10.82</v>
      </c>
      <c r="AA57" s="154">
        <v>140.20097000000001</v>
      </c>
      <c r="AB57" s="312">
        <v>1495.7049999999999</v>
      </c>
      <c r="AC57" s="221">
        <v>7.68</v>
      </c>
      <c r="AD57" s="222">
        <v>69.336590000000001</v>
      </c>
      <c r="AE57" s="142">
        <v>638.84400000000005</v>
      </c>
      <c r="AF57" s="154">
        <v>3.67</v>
      </c>
      <c r="AG57" s="154">
        <v>25.652629999999998</v>
      </c>
      <c r="AH57" s="312">
        <v>376.88799999999998</v>
      </c>
      <c r="AI57" s="221">
        <v>4.12</v>
      </c>
      <c r="AJ57" s="222">
        <v>34.578679999999999</v>
      </c>
    </row>
    <row r="58" spans="1:36" s="15" customFormat="1" ht="12.75" customHeight="1">
      <c r="A58" s="26">
        <v>390</v>
      </c>
      <c r="B58" s="27"/>
      <c r="C58" s="27"/>
      <c r="D58" s="31" t="s">
        <v>13</v>
      </c>
      <c r="E58" s="32" t="s">
        <v>82</v>
      </c>
      <c r="F58" s="33"/>
      <c r="G58" s="49">
        <v>2593.098</v>
      </c>
      <c r="H58" s="152">
        <v>4.68</v>
      </c>
      <c r="I58" s="152">
        <v>33.640509999999999</v>
      </c>
      <c r="J58" s="309">
        <v>416.363</v>
      </c>
      <c r="K58" s="154">
        <v>8.8699999999999992</v>
      </c>
      <c r="L58" s="155">
        <v>62.287370000000003</v>
      </c>
      <c r="M58" s="49">
        <v>1121.327</v>
      </c>
      <c r="N58" s="152">
        <v>5.67</v>
      </c>
      <c r="O58" s="152">
        <v>38.486820000000002</v>
      </c>
      <c r="P58" s="309">
        <v>636.678</v>
      </c>
      <c r="Q58" s="154">
        <v>3.15</v>
      </c>
      <c r="R58" s="155">
        <v>21.935199999999998</v>
      </c>
      <c r="S58" s="49">
        <v>418.73</v>
      </c>
      <c r="T58" s="152">
        <v>3.9</v>
      </c>
      <c r="U58" s="152">
        <v>34.217550000000003</v>
      </c>
      <c r="V58" s="312">
        <v>3050.9430000000002</v>
      </c>
      <c r="W58" s="221">
        <v>5.95</v>
      </c>
      <c r="X58" s="222">
        <v>49.695770000000003</v>
      </c>
      <c r="Y58" s="142">
        <v>559.33399999999995</v>
      </c>
      <c r="Z58" s="154">
        <v>10.74</v>
      </c>
      <c r="AA58" s="154">
        <v>139.21802</v>
      </c>
      <c r="AB58" s="312">
        <v>1489.8440000000001</v>
      </c>
      <c r="AC58" s="221">
        <v>7.65</v>
      </c>
      <c r="AD58" s="222">
        <v>69.064880000000002</v>
      </c>
      <c r="AE58" s="142">
        <v>626.85400000000004</v>
      </c>
      <c r="AF58" s="154">
        <v>3.6</v>
      </c>
      <c r="AG58" s="154">
        <v>25.171189999999999</v>
      </c>
      <c r="AH58" s="312">
        <v>374.911</v>
      </c>
      <c r="AI58" s="221">
        <v>4.0999999999999996</v>
      </c>
      <c r="AJ58" s="222">
        <v>34.397320000000001</v>
      </c>
    </row>
    <row r="59" spans="1:36" s="15" customFormat="1" ht="12.75" customHeight="1">
      <c r="A59" s="26">
        <v>400</v>
      </c>
      <c r="B59" s="27"/>
      <c r="C59" s="27"/>
      <c r="D59" s="31" t="s">
        <v>15</v>
      </c>
      <c r="E59" s="32" t="s">
        <v>83</v>
      </c>
      <c r="F59" s="33"/>
      <c r="G59" s="49">
        <v>10.054</v>
      </c>
      <c r="H59" s="152">
        <v>0.02</v>
      </c>
      <c r="I59" s="152">
        <v>0.13042999999999999</v>
      </c>
      <c r="J59" s="309">
        <v>2.681</v>
      </c>
      <c r="K59" s="154">
        <v>0.06</v>
      </c>
      <c r="L59" s="155">
        <v>0.40105000000000002</v>
      </c>
      <c r="M59" s="49">
        <v>2.548</v>
      </c>
      <c r="N59" s="152">
        <v>0.01</v>
      </c>
      <c r="O59" s="152">
        <v>8.7459999999999996E-2</v>
      </c>
      <c r="P59" s="309">
        <v>3.7709999999999999</v>
      </c>
      <c r="Q59" s="154">
        <v>0.02</v>
      </c>
      <c r="R59" s="155">
        <v>0.12991</v>
      </c>
      <c r="S59" s="49">
        <v>1.054</v>
      </c>
      <c r="T59" s="152">
        <v>0.01</v>
      </c>
      <c r="U59" s="152">
        <v>8.6150000000000004E-2</v>
      </c>
      <c r="V59" s="312">
        <v>22.271000000000001</v>
      </c>
      <c r="W59" s="221">
        <v>0.04</v>
      </c>
      <c r="X59" s="222">
        <v>0.36276999999999998</v>
      </c>
      <c r="Y59" s="142">
        <v>3.6720000000000002</v>
      </c>
      <c r="Z59" s="154">
        <v>7.0000000000000007E-2</v>
      </c>
      <c r="AA59" s="154">
        <v>0.91398000000000001</v>
      </c>
      <c r="AB59" s="312">
        <v>5.0060000000000002</v>
      </c>
      <c r="AC59" s="221">
        <v>0.03</v>
      </c>
      <c r="AD59" s="222">
        <v>0.23208000000000001</v>
      </c>
      <c r="AE59" s="142">
        <v>11.757</v>
      </c>
      <c r="AF59" s="154">
        <v>7.0000000000000007E-2</v>
      </c>
      <c r="AG59" s="154">
        <v>0.47211999999999998</v>
      </c>
      <c r="AH59" s="312">
        <v>1.835</v>
      </c>
      <c r="AI59" s="221">
        <v>0.02</v>
      </c>
      <c r="AJ59" s="222">
        <v>0.16839999999999999</v>
      </c>
    </row>
    <row r="60" spans="1:36" s="40" customFormat="1" ht="12.75" customHeight="1">
      <c r="A60" s="26">
        <v>410</v>
      </c>
      <c r="B60" s="27"/>
      <c r="C60" s="27"/>
      <c r="D60" s="31" t="s">
        <v>29</v>
      </c>
      <c r="E60" s="32" t="s">
        <v>84</v>
      </c>
      <c r="F60" s="33"/>
      <c r="G60" s="49">
        <v>0.76100000000000001</v>
      </c>
      <c r="H60" s="152">
        <v>0</v>
      </c>
      <c r="I60" s="152">
        <v>9.8700000000000003E-3</v>
      </c>
      <c r="J60" s="309">
        <v>0.19</v>
      </c>
      <c r="K60" s="154">
        <v>0</v>
      </c>
      <c r="L60" s="155">
        <v>2.8479999999999998E-2</v>
      </c>
      <c r="M60" s="49">
        <v>0.19</v>
      </c>
      <c r="N60" s="152">
        <v>0</v>
      </c>
      <c r="O60" s="152">
        <v>6.5100000000000002E-3</v>
      </c>
      <c r="P60" s="309">
        <v>0.20399999999999999</v>
      </c>
      <c r="Q60" s="154">
        <v>0</v>
      </c>
      <c r="R60" s="155">
        <v>7.0299999999999998E-3</v>
      </c>
      <c r="S60" s="49">
        <v>0.17699999999999999</v>
      </c>
      <c r="T60" s="152">
        <v>0</v>
      </c>
      <c r="U60" s="152">
        <v>1.444E-2</v>
      </c>
      <c r="V60" s="312">
        <v>1.5049999999999999</v>
      </c>
      <c r="W60" s="221">
        <v>0</v>
      </c>
      <c r="X60" s="222">
        <v>2.452E-2</v>
      </c>
      <c r="Y60" s="142">
        <v>0.27700000000000002</v>
      </c>
      <c r="Z60" s="154">
        <v>0.01</v>
      </c>
      <c r="AA60" s="154">
        <v>6.898E-2</v>
      </c>
      <c r="AB60" s="312">
        <v>0.85499999999999998</v>
      </c>
      <c r="AC60" s="221">
        <v>0</v>
      </c>
      <c r="AD60" s="222">
        <v>3.9629999999999999E-2</v>
      </c>
      <c r="AE60" s="142">
        <v>0.23200000000000001</v>
      </c>
      <c r="AF60" s="154">
        <v>0</v>
      </c>
      <c r="AG60" s="154">
        <v>9.3299999999999998E-3</v>
      </c>
      <c r="AH60" s="312">
        <v>0.14099999999999999</v>
      </c>
      <c r="AI60" s="221">
        <v>0</v>
      </c>
      <c r="AJ60" s="222">
        <v>1.2959999999999999E-2</v>
      </c>
    </row>
    <row r="61" spans="1:36" s="40" customFormat="1" ht="15" customHeight="1">
      <c r="A61" s="26">
        <v>420</v>
      </c>
      <c r="B61" s="27"/>
      <c r="C61" s="27" t="s">
        <v>85</v>
      </c>
      <c r="D61" s="28" t="s">
        <v>86</v>
      </c>
      <c r="E61" s="29"/>
      <c r="F61" s="30"/>
      <c r="G61" s="49">
        <v>196.00800000000001</v>
      </c>
      <c r="H61" s="152">
        <v>0.35</v>
      </c>
      <c r="I61" s="152">
        <v>2.5428199999999999</v>
      </c>
      <c r="J61" s="309">
        <v>69.903000000000006</v>
      </c>
      <c r="K61" s="154">
        <v>1.49</v>
      </c>
      <c r="L61" s="155">
        <v>10.457420000000001</v>
      </c>
      <c r="M61" s="49">
        <v>105.636</v>
      </c>
      <c r="N61" s="152">
        <v>0.53</v>
      </c>
      <c r="O61" s="152">
        <v>3.6257100000000002</v>
      </c>
      <c r="P61" s="309">
        <v>18.954000000000001</v>
      </c>
      <c r="Q61" s="154">
        <v>0.09</v>
      </c>
      <c r="R61" s="155">
        <v>0.65302000000000004</v>
      </c>
      <c r="S61" s="49">
        <v>1.514</v>
      </c>
      <c r="T61" s="152">
        <v>0.01</v>
      </c>
      <c r="U61" s="152">
        <v>0.12372</v>
      </c>
      <c r="V61" s="312">
        <v>380.16800000000001</v>
      </c>
      <c r="W61" s="221">
        <v>0.74</v>
      </c>
      <c r="X61" s="222">
        <v>6.1924299999999999</v>
      </c>
      <c r="Y61" s="142">
        <v>109.36</v>
      </c>
      <c r="Z61" s="154">
        <v>2.1</v>
      </c>
      <c r="AA61" s="154">
        <v>27.219660000000001</v>
      </c>
      <c r="AB61" s="312">
        <v>229.506</v>
      </c>
      <c r="AC61" s="221">
        <v>1.18</v>
      </c>
      <c r="AD61" s="222">
        <v>10.63926</v>
      </c>
      <c r="AE61" s="142">
        <v>39.631999999999998</v>
      </c>
      <c r="AF61" s="154">
        <v>0.23</v>
      </c>
      <c r="AG61" s="154">
        <v>1.5914299999999999</v>
      </c>
      <c r="AH61" s="312">
        <v>1.669</v>
      </c>
      <c r="AI61" s="221">
        <v>0.02</v>
      </c>
      <c r="AJ61" s="222">
        <v>0.15314</v>
      </c>
    </row>
    <row r="62" spans="1:36" s="15" customFormat="1" ht="12">
      <c r="A62" s="26">
        <v>490</v>
      </c>
      <c r="B62" s="27"/>
      <c r="C62" s="27" t="s">
        <v>87</v>
      </c>
      <c r="D62" s="31" t="s">
        <v>88</v>
      </c>
      <c r="E62" s="32"/>
      <c r="F62" s="33"/>
      <c r="G62" s="49">
        <v>2037.549</v>
      </c>
      <c r="H62" s="152">
        <v>3.68</v>
      </c>
      <c r="I62" s="152">
        <v>26.433319999999998</v>
      </c>
      <c r="J62" s="309">
        <v>518.67399999999998</v>
      </c>
      <c r="K62" s="154">
        <v>11.05</v>
      </c>
      <c r="L62" s="155">
        <v>77.592910000000003</v>
      </c>
      <c r="M62" s="49">
        <v>1273.6369999999999</v>
      </c>
      <c r="N62" s="152">
        <v>6.44</v>
      </c>
      <c r="O62" s="152">
        <v>43.714500000000001</v>
      </c>
      <c r="P62" s="309">
        <v>217.08799999999999</v>
      </c>
      <c r="Q62" s="154">
        <v>1.07</v>
      </c>
      <c r="R62" s="155">
        <v>7.4792199999999998</v>
      </c>
      <c r="S62" s="49">
        <v>28.151</v>
      </c>
      <c r="T62" s="152">
        <v>0.26</v>
      </c>
      <c r="U62" s="152">
        <v>2.3004199999999999</v>
      </c>
      <c r="V62" s="312">
        <v>3198.431</v>
      </c>
      <c r="W62" s="221">
        <v>6.24</v>
      </c>
      <c r="X62" s="222">
        <v>52.098149999999997</v>
      </c>
      <c r="Y62" s="142">
        <v>573.90899999999999</v>
      </c>
      <c r="Z62" s="154">
        <v>11.02</v>
      </c>
      <c r="AA62" s="154">
        <v>142.84578999999999</v>
      </c>
      <c r="AB62" s="312">
        <v>2019.8630000000001</v>
      </c>
      <c r="AC62" s="221">
        <v>10.37</v>
      </c>
      <c r="AD62" s="222">
        <v>93.635059999999996</v>
      </c>
      <c r="AE62" s="142">
        <v>562.10500000000002</v>
      </c>
      <c r="AF62" s="154">
        <v>3.23</v>
      </c>
      <c r="AG62" s="154">
        <v>22.57122</v>
      </c>
      <c r="AH62" s="312">
        <v>42.554000000000002</v>
      </c>
      <c r="AI62" s="221">
        <v>0.46</v>
      </c>
      <c r="AJ62" s="222">
        <v>3.9041899999999998</v>
      </c>
    </row>
    <row r="63" spans="1:36" s="15" customFormat="1" ht="12.75" customHeight="1">
      <c r="A63" s="26">
        <v>500</v>
      </c>
      <c r="B63" s="36"/>
      <c r="C63" s="27"/>
      <c r="D63" s="31" t="s">
        <v>13</v>
      </c>
      <c r="E63" s="32" t="s">
        <v>89</v>
      </c>
      <c r="F63" s="33"/>
      <c r="G63" s="49">
        <v>910.39599999999996</v>
      </c>
      <c r="H63" s="152">
        <v>1.64</v>
      </c>
      <c r="I63" s="159">
        <v>11.81066</v>
      </c>
      <c r="J63" s="309">
        <v>200</v>
      </c>
      <c r="K63" s="154">
        <v>4.26</v>
      </c>
      <c r="L63" s="161">
        <v>29.919750000000001</v>
      </c>
      <c r="M63" s="49">
        <v>588.54100000000005</v>
      </c>
      <c r="N63" s="152">
        <v>2.98</v>
      </c>
      <c r="O63" s="159">
        <v>20.200230000000001</v>
      </c>
      <c r="P63" s="309">
        <v>105.316</v>
      </c>
      <c r="Q63" s="154">
        <v>0.52</v>
      </c>
      <c r="R63" s="161">
        <v>3.6284100000000001</v>
      </c>
      <c r="S63" s="49">
        <v>16.54</v>
      </c>
      <c r="T63" s="152">
        <v>0.15</v>
      </c>
      <c r="U63" s="159">
        <v>1.3515900000000001</v>
      </c>
      <c r="V63" s="312">
        <v>1358.066</v>
      </c>
      <c r="W63" s="221">
        <v>2.65</v>
      </c>
      <c r="X63" s="225">
        <v>22.121079999999999</v>
      </c>
      <c r="Y63" s="142">
        <v>234.39599999999999</v>
      </c>
      <c r="Z63" s="154">
        <v>4.5</v>
      </c>
      <c r="AA63" s="160">
        <v>58.341209999999997</v>
      </c>
      <c r="AB63" s="312">
        <v>836.88800000000003</v>
      </c>
      <c r="AC63" s="221">
        <v>4.3</v>
      </c>
      <c r="AD63" s="225">
        <v>38.795749999999998</v>
      </c>
      <c r="AE63" s="142">
        <v>260.84199999999998</v>
      </c>
      <c r="AF63" s="154">
        <v>1.5</v>
      </c>
      <c r="AG63" s="160">
        <v>10.47404</v>
      </c>
      <c r="AH63" s="312">
        <v>25.94</v>
      </c>
      <c r="AI63" s="221">
        <v>0.28000000000000003</v>
      </c>
      <c r="AJ63" s="225">
        <v>2.3799100000000002</v>
      </c>
    </row>
    <row r="64" spans="1:36" s="15" customFormat="1" ht="12.75" customHeight="1">
      <c r="A64" s="26">
        <v>510</v>
      </c>
      <c r="B64" s="36"/>
      <c r="C64" s="36"/>
      <c r="D64" s="31" t="s">
        <v>15</v>
      </c>
      <c r="E64" s="36" t="s">
        <v>90</v>
      </c>
      <c r="F64" s="37"/>
      <c r="G64" s="50">
        <v>652.48900000000003</v>
      </c>
      <c r="H64" s="159">
        <v>1.18</v>
      </c>
      <c r="I64" s="159">
        <v>8.4648000000000003</v>
      </c>
      <c r="J64" s="310">
        <v>190.23599999999999</v>
      </c>
      <c r="K64" s="160">
        <v>4.05</v>
      </c>
      <c r="L64" s="161">
        <v>28.459050000000001</v>
      </c>
      <c r="M64" s="50">
        <v>397.56900000000002</v>
      </c>
      <c r="N64" s="159">
        <v>2.0099999999999998</v>
      </c>
      <c r="O64" s="159">
        <v>13.645580000000001</v>
      </c>
      <c r="P64" s="310">
        <v>60.573</v>
      </c>
      <c r="Q64" s="160">
        <v>0.3</v>
      </c>
      <c r="R64" s="161">
        <v>2.0869</v>
      </c>
      <c r="S64" s="50">
        <v>4.1109999999999998</v>
      </c>
      <c r="T64" s="159">
        <v>0.04</v>
      </c>
      <c r="U64" s="159">
        <v>0.33594000000000002</v>
      </c>
      <c r="V64" s="313">
        <v>1128.8989999999999</v>
      </c>
      <c r="W64" s="224">
        <v>2.2000000000000002</v>
      </c>
      <c r="X64" s="225">
        <v>18.388259999999999</v>
      </c>
      <c r="Y64" s="143">
        <v>226.35599999999999</v>
      </c>
      <c r="Z64" s="160">
        <v>4.3499999999999996</v>
      </c>
      <c r="AA64" s="160">
        <v>56.3399</v>
      </c>
      <c r="AB64" s="313">
        <v>705.79100000000005</v>
      </c>
      <c r="AC64" s="224">
        <v>3.62</v>
      </c>
      <c r="AD64" s="225">
        <v>32.71846</v>
      </c>
      <c r="AE64" s="143">
        <v>189.38900000000001</v>
      </c>
      <c r="AF64" s="160">
        <v>1.0900000000000001</v>
      </c>
      <c r="AG64" s="160">
        <v>7.6048900000000001</v>
      </c>
      <c r="AH64" s="313">
        <v>7.3630000000000004</v>
      </c>
      <c r="AI64" s="224">
        <v>0.08</v>
      </c>
      <c r="AJ64" s="225">
        <v>0.67552000000000001</v>
      </c>
    </row>
    <row r="65" spans="1:36" s="15" customFormat="1" ht="12.75" customHeight="1">
      <c r="A65" s="26">
        <v>520</v>
      </c>
      <c r="B65" s="27"/>
      <c r="C65" s="28"/>
      <c r="D65" s="29" t="s">
        <v>29</v>
      </c>
      <c r="E65" s="29" t="s">
        <v>91</v>
      </c>
      <c r="F65" s="30"/>
      <c r="G65" s="49">
        <v>341.60300000000001</v>
      </c>
      <c r="H65" s="152">
        <v>0.62</v>
      </c>
      <c r="I65" s="162">
        <v>4.4316500000000003</v>
      </c>
      <c r="J65" s="309">
        <v>98.984999999999999</v>
      </c>
      <c r="K65" s="154">
        <v>2.11</v>
      </c>
      <c r="L65" s="164">
        <v>14.80799</v>
      </c>
      <c r="M65" s="49">
        <v>212.55600000000001</v>
      </c>
      <c r="N65" s="152">
        <v>1.08</v>
      </c>
      <c r="O65" s="162">
        <v>7.2954699999999999</v>
      </c>
      <c r="P65" s="309">
        <v>28.131</v>
      </c>
      <c r="Q65" s="154">
        <v>0.14000000000000001</v>
      </c>
      <c r="R65" s="164">
        <v>0.96918000000000004</v>
      </c>
      <c r="S65" s="49">
        <v>1.931</v>
      </c>
      <c r="T65" s="152">
        <v>0.02</v>
      </c>
      <c r="U65" s="162">
        <v>0.15783</v>
      </c>
      <c r="V65" s="312">
        <v>479.65899999999999</v>
      </c>
      <c r="W65" s="221">
        <v>0.94</v>
      </c>
      <c r="X65" s="226">
        <v>7.8130100000000002</v>
      </c>
      <c r="Y65" s="142">
        <v>86.007000000000005</v>
      </c>
      <c r="Z65" s="154">
        <v>1.65</v>
      </c>
      <c r="AA65" s="163">
        <v>21.407209999999999</v>
      </c>
      <c r="AB65" s="312">
        <v>335.58699999999999</v>
      </c>
      <c r="AC65" s="221">
        <v>1.72</v>
      </c>
      <c r="AD65" s="226">
        <v>15.556850000000001</v>
      </c>
      <c r="AE65" s="142">
        <v>54.811999999999998</v>
      </c>
      <c r="AF65" s="154">
        <v>0.31</v>
      </c>
      <c r="AG65" s="163">
        <v>2.2009599999999998</v>
      </c>
      <c r="AH65" s="312">
        <v>3.2530000000000001</v>
      </c>
      <c r="AI65" s="221">
        <v>0.04</v>
      </c>
      <c r="AJ65" s="226">
        <v>0.29843999999999998</v>
      </c>
    </row>
    <row r="66" spans="1:36" s="15" customFormat="1" ht="12.75" customHeight="1">
      <c r="A66" s="26">
        <v>530</v>
      </c>
      <c r="B66" s="27"/>
      <c r="C66" s="27"/>
      <c r="D66" s="28" t="s">
        <v>31</v>
      </c>
      <c r="E66" s="29" t="s">
        <v>92</v>
      </c>
      <c r="F66" s="30"/>
      <c r="G66" s="49">
        <v>133.06100000000001</v>
      </c>
      <c r="H66" s="152">
        <v>0.24</v>
      </c>
      <c r="I66" s="152">
        <v>1.72621</v>
      </c>
      <c r="J66" s="309">
        <v>29.452999999999999</v>
      </c>
      <c r="K66" s="154">
        <v>0.63</v>
      </c>
      <c r="L66" s="155">
        <v>4.4061300000000001</v>
      </c>
      <c r="M66" s="49">
        <v>74.971999999999994</v>
      </c>
      <c r="N66" s="152">
        <v>0.38</v>
      </c>
      <c r="O66" s="152">
        <v>2.5732200000000001</v>
      </c>
      <c r="P66" s="309">
        <v>23.068000000000001</v>
      </c>
      <c r="Q66" s="154">
        <v>0.11</v>
      </c>
      <c r="R66" s="155">
        <v>0.79473000000000005</v>
      </c>
      <c r="S66" s="49">
        <v>5.569</v>
      </c>
      <c r="T66" s="152">
        <v>0.05</v>
      </c>
      <c r="U66" s="152">
        <v>0.45506999999999997</v>
      </c>
      <c r="V66" s="312">
        <v>231.80600000000001</v>
      </c>
      <c r="W66" s="221">
        <v>0.45</v>
      </c>
      <c r="X66" s="222">
        <v>3.7758099999999999</v>
      </c>
      <c r="Y66" s="142">
        <v>27.149000000000001</v>
      </c>
      <c r="Z66" s="154">
        <v>0.52</v>
      </c>
      <c r="AA66" s="154">
        <v>6.7574699999999996</v>
      </c>
      <c r="AB66" s="312">
        <v>141.596</v>
      </c>
      <c r="AC66" s="221">
        <v>0.73</v>
      </c>
      <c r="AD66" s="222">
        <v>6.5640000000000001</v>
      </c>
      <c r="AE66" s="142">
        <v>57.061999999999998</v>
      </c>
      <c r="AF66" s="154">
        <v>0.33</v>
      </c>
      <c r="AG66" s="154">
        <v>2.2913299999999999</v>
      </c>
      <c r="AH66" s="312">
        <v>5.9980000000000002</v>
      </c>
      <c r="AI66" s="221">
        <v>7.0000000000000007E-2</v>
      </c>
      <c r="AJ66" s="222">
        <v>0.55032000000000003</v>
      </c>
    </row>
    <row r="67" spans="1:36" s="15" customFormat="1" ht="12.75" customHeight="1">
      <c r="A67" s="26">
        <v>540</v>
      </c>
      <c r="B67" s="27"/>
      <c r="C67" s="27" t="s">
        <v>93</v>
      </c>
      <c r="D67" s="31" t="s">
        <v>94</v>
      </c>
      <c r="E67" s="32"/>
      <c r="F67" s="33"/>
      <c r="G67" s="49">
        <v>262.73700000000002</v>
      </c>
      <c r="H67" s="152">
        <v>0.47</v>
      </c>
      <c r="I67" s="152">
        <v>3.4085100000000002</v>
      </c>
      <c r="J67" s="309">
        <v>64.647999999999996</v>
      </c>
      <c r="K67" s="154">
        <v>1.38</v>
      </c>
      <c r="L67" s="155">
        <v>9.6713299999999993</v>
      </c>
      <c r="M67" s="49">
        <v>92.058999999999997</v>
      </c>
      <c r="N67" s="152">
        <v>0.47</v>
      </c>
      <c r="O67" s="152">
        <v>3.1596899999999999</v>
      </c>
      <c r="P67" s="309">
        <v>74.777000000000001</v>
      </c>
      <c r="Q67" s="154">
        <v>0.37</v>
      </c>
      <c r="R67" s="155">
        <v>2.5762700000000001</v>
      </c>
      <c r="S67" s="49">
        <v>31.253</v>
      </c>
      <c r="T67" s="152">
        <v>0.28999999999999998</v>
      </c>
      <c r="U67" s="152">
        <v>2.55389</v>
      </c>
      <c r="V67" s="312">
        <v>447.06200000000001</v>
      </c>
      <c r="W67" s="221">
        <v>0.87</v>
      </c>
      <c r="X67" s="222">
        <v>7.2820499999999999</v>
      </c>
      <c r="Y67" s="142">
        <v>151.511</v>
      </c>
      <c r="Z67" s="154">
        <v>2.91</v>
      </c>
      <c r="AA67" s="154">
        <v>37.711030000000001</v>
      </c>
      <c r="AB67" s="312">
        <v>197.46199999999999</v>
      </c>
      <c r="AC67" s="221">
        <v>1.01</v>
      </c>
      <c r="AD67" s="222">
        <v>9.1537900000000008</v>
      </c>
      <c r="AE67" s="142">
        <v>78.254000000000005</v>
      </c>
      <c r="AF67" s="154">
        <v>0.45</v>
      </c>
      <c r="AG67" s="154">
        <v>3.14229</v>
      </c>
      <c r="AH67" s="312">
        <v>19.835000000000001</v>
      </c>
      <c r="AI67" s="221">
        <v>0.22</v>
      </c>
      <c r="AJ67" s="222">
        <v>1.81979</v>
      </c>
    </row>
    <row r="68" spans="1:36" s="15" customFormat="1" ht="12.75" customHeight="1">
      <c r="A68" s="26">
        <v>550</v>
      </c>
      <c r="B68" s="27"/>
      <c r="C68" s="27"/>
      <c r="D68" s="31" t="s">
        <v>13</v>
      </c>
      <c r="E68" s="32" t="s">
        <v>95</v>
      </c>
      <c r="F68" s="33"/>
      <c r="G68" s="49">
        <v>200.392</v>
      </c>
      <c r="H68" s="152">
        <v>0.36</v>
      </c>
      <c r="I68" s="152">
        <v>2.5996999999999999</v>
      </c>
      <c r="J68" s="309">
        <v>61.823</v>
      </c>
      <c r="K68" s="154">
        <v>1.32</v>
      </c>
      <c r="L68" s="155">
        <v>9.2487100000000009</v>
      </c>
      <c r="M68" s="49">
        <v>60.683</v>
      </c>
      <c r="N68" s="152">
        <v>0.31</v>
      </c>
      <c r="O68" s="152">
        <v>2.0827800000000001</v>
      </c>
      <c r="P68" s="309">
        <v>60.548000000000002</v>
      </c>
      <c r="Q68" s="154">
        <v>0.3</v>
      </c>
      <c r="R68" s="155">
        <v>2.0860400000000001</v>
      </c>
      <c r="S68" s="49">
        <v>17.337</v>
      </c>
      <c r="T68" s="152">
        <v>0.16</v>
      </c>
      <c r="U68" s="152">
        <v>1.41675</v>
      </c>
      <c r="V68" s="312">
        <v>370.71199999999999</v>
      </c>
      <c r="W68" s="221">
        <v>0.72</v>
      </c>
      <c r="X68" s="222">
        <v>6.0384000000000002</v>
      </c>
      <c r="Y68" s="142">
        <v>146.37899999999999</v>
      </c>
      <c r="Z68" s="154">
        <v>2.81</v>
      </c>
      <c r="AA68" s="154">
        <v>36.433630000000001</v>
      </c>
      <c r="AB68" s="312">
        <v>146.44</v>
      </c>
      <c r="AC68" s="221">
        <v>0.75</v>
      </c>
      <c r="AD68" s="222">
        <v>6.7885400000000002</v>
      </c>
      <c r="AE68" s="142">
        <v>67.320999999999998</v>
      </c>
      <c r="AF68" s="154">
        <v>0.39</v>
      </c>
      <c r="AG68" s="154">
        <v>2.7032500000000002</v>
      </c>
      <c r="AH68" s="312">
        <v>10.571999999999999</v>
      </c>
      <c r="AI68" s="221">
        <v>0.12</v>
      </c>
      <c r="AJ68" s="222">
        <v>0.96997</v>
      </c>
    </row>
    <row r="69" spans="1:36" s="15" customFormat="1" ht="12.75" customHeight="1">
      <c r="A69" s="26">
        <v>560</v>
      </c>
      <c r="B69" s="27"/>
      <c r="C69" s="27"/>
      <c r="D69" s="31" t="s">
        <v>15</v>
      </c>
      <c r="E69" s="32" t="s">
        <v>96</v>
      </c>
      <c r="F69" s="33"/>
      <c r="G69" s="49">
        <v>3.5999999999999997E-2</v>
      </c>
      <c r="H69" s="152">
        <v>0</v>
      </c>
      <c r="I69" s="152">
        <v>4.6999999999999999E-4</v>
      </c>
      <c r="J69" s="309">
        <v>0</v>
      </c>
      <c r="K69" s="154">
        <v>0</v>
      </c>
      <c r="L69" s="155">
        <v>0</v>
      </c>
      <c r="M69" s="49">
        <v>4.0000000000000001E-3</v>
      </c>
      <c r="N69" s="152">
        <v>0</v>
      </c>
      <c r="O69" s="152">
        <v>1.4999999999999999E-4</v>
      </c>
      <c r="P69" s="309">
        <v>1.7999999999999999E-2</v>
      </c>
      <c r="Q69" s="154">
        <v>0</v>
      </c>
      <c r="R69" s="155">
        <v>6.2E-4</v>
      </c>
      <c r="S69" s="49">
        <v>1.4E-2</v>
      </c>
      <c r="T69" s="152">
        <v>0</v>
      </c>
      <c r="U69" s="152">
        <v>1.15E-3</v>
      </c>
      <c r="V69" s="312">
        <v>2.1000000000000001E-2</v>
      </c>
      <c r="W69" s="221">
        <v>0</v>
      </c>
      <c r="X69" s="222">
        <v>3.4000000000000002E-4</v>
      </c>
      <c r="Y69" s="142">
        <v>0</v>
      </c>
      <c r="Z69" s="154">
        <v>0</v>
      </c>
      <c r="AA69" s="154">
        <v>0</v>
      </c>
      <c r="AB69" s="312">
        <v>1E-3</v>
      </c>
      <c r="AC69" s="221">
        <v>0</v>
      </c>
      <c r="AD69" s="222">
        <v>4.0000000000000003E-5</v>
      </c>
      <c r="AE69" s="142">
        <v>0.01</v>
      </c>
      <c r="AF69" s="154">
        <v>0</v>
      </c>
      <c r="AG69" s="154">
        <v>3.8999999999999999E-4</v>
      </c>
      <c r="AH69" s="312">
        <v>1.0999999999999999E-2</v>
      </c>
      <c r="AI69" s="221">
        <v>0</v>
      </c>
      <c r="AJ69" s="222">
        <v>9.7000000000000005E-4</v>
      </c>
    </row>
    <row r="70" spans="1:36" s="15" customFormat="1" ht="12.75" customHeight="1">
      <c r="A70" s="26">
        <v>570</v>
      </c>
      <c r="B70" s="27"/>
      <c r="C70" s="27"/>
      <c r="D70" s="31" t="s">
        <v>29</v>
      </c>
      <c r="E70" s="32" t="s">
        <v>97</v>
      </c>
      <c r="F70" s="33"/>
      <c r="G70" s="49">
        <v>5.0000000000000001E-3</v>
      </c>
      <c r="H70" s="152">
        <v>0</v>
      </c>
      <c r="I70" s="152">
        <v>6.0000000000000002E-5</v>
      </c>
      <c r="J70" s="309">
        <v>0</v>
      </c>
      <c r="K70" s="154">
        <v>0</v>
      </c>
      <c r="L70" s="155">
        <v>0</v>
      </c>
      <c r="M70" s="49">
        <v>2E-3</v>
      </c>
      <c r="N70" s="152">
        <v>0</v>
      </c>
      <c r="O70" s="152">
        <v>5.0000000000000002E-5</v>
      </c>
      <c r="P70" s="309">
        <v>3.0000000000000001E-3</v>
      </c>
      <c r="Q70" s="154">
        <v>0</v>
      </c>
      <c r="R70" s="155">
        <v>1E-4</v>
      </c>
      <c r="S70" s="49">
        <v>0</v>
      </c>
      <c r="T70" s="152">
        <v>0</v>
      </c>
      <c r="U70" s="152">
        <v>3.0000000000000001E-5</v>
      </c>
      <c r="V70" s="312">
        <v>1.4999999999999999E-2</v>
      </c>
      <c r="W70" s="221">
        <v>0</v>
      </c>
      <c r="X70" s="222">
        <v>2.4000000000000001E-4</v>
      </c>
      <c r="Y70" s="142">
        <v>0</v>
      </c>
      <c r="Z70" s="154">
        <v>0</v>
      </c>
      <c r="AA70" s="154">
        <v>0</v>
      </c>
      <c r="AB70" s="312">
        <v>5.0000000000000001E-3</v>
      </c>
      <c r="AC70" s="221">
        <v>0</v>
      </c>
      <c r="AD70" s="222">
        <v>2.4000000000000001E-4</v>
      </c>
      <c r="AE70" s="142">
        <v>2E-3</v>
      </c>
      <c r="AF70" s="154">
        <v>0</v>
      </c>
      <c r="AG70" s="154">
        <v>1E-4</v>
      </c>
      <c r="AH70" s="312">
        <v>7.0000000000000001E-3</v>
      </c>
      <c r="AI70" s="221">
        <v>0</v>
      </c>
      <c r="AJ70" s="222">
        <v>6.3000000000000003E-4</v>
      </c>
    </row>
    <row r="71" spans="1:36" s="15" customFormat="1" ht="12.75" customHeight="1">
      <c r="A71" s="26">
        <v>580</v>
      </c>
      <c r="B71" s="27"/>
      <c r="C71" s="27"/>
      <c r="D71" s="31" t="s">
        <v>31</v>
      </c>
      <c r="E71" s="32" t="s">
        <v>98</v>
      </c>
      <c r="F71" s="33"/>
      <c r="G71" s="49">
        <v>21.635999999999999</v>
      </c>
      <c r="H71" s="152">
        <v>0.04</v>
      </c>
      <c r="I71" s="152">
        <v>0.28067999999999999</v>
      </c>
      <c r="J71" s="309">
        <v>0</v>
      </c>
      <c r="K71" s="154">
        <v>0</v>
      </c>
      <c r="L71" s="155">
        <v>0</v>
      </c>
      <c r="M71" s="49">
        <v>4.04</v>
      </c>
      <c r="N71" s="152">
        <v>0.02</v>
      </c>
      <c r="O71" s="152">
        <v>0.13866999999999999</v>
      </c>
      <c r="P71" s="309">
        <v>5.9950000000000001</v>
      </c>
      <c r="Q71" s="154">
        <v>0.03</v>
      </c>
      <c r="R71" s="155">
        <v>0.20655000000000001</v>
      </c>
      <c r="S71" s="49">
        <v>11.6</v>
      </c>
      <c r="T71" s="152">
        <v>0.11</v>
      </c>
      <c r="U71" s="152">
        <v>0.94794</v>
      </c>
      <c r="V71" s="312">
        <v>13.856999999999999</v>
      </c>
      <c r="W71" s="221">
        <v>0.03</v>
      </c>
      <c r="X71" s="222">
        <v>0.22570999999999999</v>
      </c>
      <c r="Y71" s="142">
        <v>0</v>
      </c>
      <c r="Z71" s="154">
        <v>0</v>
      </c>
      <c r="AA71" s="154">
        <v>0</v>
      </c>
      <c r="AB71" s="312">
        <v>2.0150000000000001</v>
      </c>
      <c r="AC71" s="221">
        <v>0.01</v>
      </c>
      <c r="AD71" s="222">
        <v>9.3410000000000007E-2</v>
      </c>
      <c r="AE71" s="142">
        <v>4.6879999999999997</v>
      </c>
      <c r="AF71" s="154">
        <v>0.03</v>
      </c>
      <c r="AG71" s="154">
        <v>0.18825</v>
      </c>
      <c r="AH71" s="312">
        <v>7.1539999999999999</v>
      </c>
      <c r="AI71" s="221">
        <v>0.08</v>
      </c>
      <c r="AJ71" s="222">
        <v>0.65637000000000001</v>
      </c>
    </row>
    <row r="72" spans="1:36" s="15" customFormat="1" ht="12.75" customHeight="1">
      <c r="A72" s="26">
        <v>590</v>
      </c>
      <c r="B72" s="27"/>
      <c r="C72" s="27"/>
      <c r="D72" s="31" t="s">
        <v>33</v>
      </c>
      <c r="E72" s="32" t="s">
        <v>99</v>
      </c>
      <c r="F72" s="33"/>
      <c r="G72" s="49">
        <v>40.667999999999999</v>
      </c>
      <c r="H72" s="152">
        <v>7.0000000000000007E-2</v>
      </c>
      <c r="I72" s="152">
        <v>0.52759999999999996</v>
      </c>
      <c r="J72" s="309">
        <v>2.8250000000000002</v>
      </c>
      <c r="K72" s="154">
        <v>0.06</v>
      </c>
      <c r="L72" s="155">
        <v>0.42262</v>
      </c>
      <c r="M72" s="49">
        <v>27.33</v>
      </c>
      <c r="N72" s="152">
        <v>0.14000000000000001</v>
      </c>
      <c r="O72" s="152">
        <v>0.93803000000000003</v>
      </c>
      <c r="P72" s="309">
        <v>8.2129999999999992</v>
      </c>
      <c r="Q72" s="154">
        <v>0.04</v>
      </c>
      <c r="R72" s="155">
        <v>0.28294999999999998</v>
      </c>
      <c r="S72" s="49">
        <v>2.3010000000000002</v>
      </c>
      <c r="T72" s="152">
        <v>0.02</v>
      </c>
      <c r="U72" s="152">
        <v>0.18801000000000001</v>
      </c>
      <c r="V72" s="312">
        <v>62.457999999999998</v>
      </c>
      <c r="W72" s="221">
        <v>0.12</v>
      </c>
      <c r="X72" s="222">
        <v>1.01736</v>
      </c>
      <c r="Y72" s="142">
        <v>5.1319999999999997</v>
      </c>
      <c r="Z72" s="154">
        <v>0.1</v>
      </c>
      <c r="AA72" s="154">
        <v>1.2774000000000001</v>
      </c>
      <c r="AB72" s="312">
        <v>49.002000000000002</v>
      </c>
      <c r="AC72" s="221">
        <v>0.25</v>
      </c>
      <c r="AD72" s="222">
        <v>2.2715700000000001</v>
      </c>
      <c r="AE72" s="142">
        <v>6.2329999999999997</v>
      </c>
      <c r="AF72" s="154">
        <v>0.04</v>
      </c>
      <c r="AG72" s="154">
        <v>0.25030000000000002</v>
      </c>
      <c r="AH72" s="312">
        <v>2.0910000000000002</v>
      </c>
      <c r="AI72" s="221">
        <v>0.02</v>
      </c>
      <c r="AJ72" s="222">
        <v>0.19184999999999999</v>
      </c>
    </row>
    <row r="73" spans="1:36" s="15" customFormat="1" ht="12.75" customHeight="1">
      <c r="A73" s="26">
        <v>600</v>
      </c>
      <c r="B73" s="27" t="s">
        <v>100</v>
      </c>
      <c r="C73" s="27" t="s">
        <v>101</v>
      </c>
      <c r="D73" s="31"/>
      <c r="E73" s="32"/>
      <c r="F73" s="33"/>
      <c r="G73" s="49">
        <v>40804.75</v>
      </c>
      <c r="H73" s="152">
        <v>73.63</v>
      </c>
      <c r="I73" s="152">
        <v>529.36388999999997</v>
      </c>
      <c r="J73" s="309">
        <v>1982.5219999999999</v>
      </c>
      <c r="K73" s="154">
        <v>42.22</v>
      </c>
      <c r="L73" s="155">
        <v>296.58276000000001</v>
      </c>
      <c r="M73" s="49">
        <v>12384.933000000001</v>
      </c>
      <c r="N73" s="152">
        <v>62.64</v>
      </c>
      <c r="O73" s="152">
        <v>425.08276000000001</v>
      </c>
      <c r="P73" s="309">
        <v>17016.127</v>
      </c>
      <c r="Q73" s="154">
        <v>84.16</v>
      </c>
      <c r="R73" s="155">
        <v>586.24901999999997</v>
      </c>
      <c r="S73" s="49">
        <v>9421.1689999999999</v>
      </c>
      <c r="T73" s="152">
        <v>87.79</v>
      </c>
      <c r="U73" s="152">
        <v>769.87390000000005</v>
      </c>
      <c r="V73" s="312">
        <v>31170.465</v>
      </c>
      <c r="W73" s="221">
        <v>60.8</v>
      </c>
      <c r="X73" s="222">
        <v>507.72516000000002</v>
      </c>
      <c r="Y73" s="142">
        <v>1383.5830000000001</v>
      </c>
      <c r="Z73" s="154">
        <v>26.58</v>
      </c>
      <c r="AA73" s="154">
        <v>344.37335000000002</v>
      </c>
      <c r="AB73" s="312">
        <v>8600.0920000000006</v>
      </c>
      <c r="AC73" s="221">
        <v>44.15</v>
      </c>
      <c r="AD73" s="222">
        <v>398.67559999999997</v>
      </c>
      <c r="AE73" s="142">
        <v>13198.611000000001</v>
      </c>
      <c r="AF73" s="154">
        <v>75.73</v>
      </c>
      <c r="AG73" s="154">
        <v>529.98748999999998</v>
      </c>
      <c r="AH73" s="312">
        <v>7988.18</v>
      </c>
      <c r="AI73" s="221">
        <v>87.27</v>
      </c>
      <c r="AJ73" s="222">
        <v>732.89850000000001</v>
      </c>
    </row>
    <row r="74" spans="1:36" s="15" customFormat="1" ht="12.75" customHeight="1">
      <c r="A74" s="26">
        <v>610</v>
      </c>
      <c r="B74" s="27"/>
      <c r="C74" s="27" t="s">
        <v>11</v>
      </c>
      <c r="D74" s="31" t="s">
        <v>102</v>
      </c>
      <c r="E74" s="32"/>
      <c r="F74" s="33"/>
      <c r="G74" s="49">
        <v>9296.6409999999996</v>
      </c>
      <c r="H74" s="152">
        <v>16.78</v>
      </c>
      <c r="I74" s="152">
        <v>120.60621</v>
      </c>
      <c r="J74" s="309">
        <v>340.46199999999999</v>
      </c>
      <c r="K74" s="154">
        <v>7.25</v>
      </c>
      <c r="L74" s="155">
        <v>50.932639999999999</v>
      </c>
      <c r="M74" s="49">
        <v>1984.655</v>
      </c>
      <c r="N74" s="152">
        <v>10.039999999999999</v>
      </c>
      <c r="O74" s="152">
        <v>68.118449999999996</v>
      </c>
      <c r="P74" s="309">
        <v>4248.5240000000003</v>
      </c>
      <c r="Q74" s="154">
        <v>21.01</v>
      </c>
      <c r="R74" s="155">
        <v>146.37253000000001</v>
      </c>
      <c r="S74" s="49">
        <v>2723</v>
      </c>
      <c r="T74" s="152">
        <v>25.38</v>
      </c>
      <c r="U74" s="152">
        <v>222.51660000000001</v>
      </c>
      <c r="V74" s="312">
        <v>6793.9639999999999</v>
      </c>
      <c r="W74" s="221">
        <v>13.25</v>
      </c>
      <c r="X74" s="222">
        <v>110.66457</v>
      </c>
      <c r="Y74" s="142">
        <v>203.60499999999999</v>
      </c>
      <c r="Z74" s="154">
        <v>3.91</v>
      </c>
      <c r="AA74" s="154">
        <v>50.677219999999998</v>
      </c>
      <c r="AB74" s="312">
        <v>1239.3510000000001</v>
      </c>
      <c r="AC74" s="221">
        <v>6.36</v>
      </c>
      <c r="AD74" s="222">
        <v>57.452759999999998</v>
      </c>
      <c r="AE74" s="142">
        <v>3032.1329999999998</v>
      </c>
      <c r="AF74" s="154">
        <v>17.399999999999999</v>
      </c>
      <c r="AG74" s="154">
        <v>121.75467999999999</v>
      </c>
      <c r="AH74" s="312">
        <v>2318.875</v>
      </c>
      <c r="AI74" s="221">
        <v>25.33</v>
      </c>
      <c r="AJ74" s="222">
        <v>212.75182000000001</v>
      </c>
    </row>
    <row r="75" spans="1:36" s="15" customFormat="1" ht="12.75" customHeight="1">
      <c r="A75" s="26">
        <v>620</v>
      </c>
      <c r="B75" s="27"/>
      <c r="C75" s="27"/>
      <c r="D75" s="31" t="s">
        <v>13</v>
      </c>
      <c r="E75" s="32" t="s">
        <v>103</v>
      </c>
      <c r="F75" s="33"/>
      <c r="G75" s="49">
        <v>388.99599999999998</v>
      </c>
      <c r="H75" s="152">
        <v>0.7</v>
      </c>
      <c r="I75" s="152">
        <v>5.0464799999999999</v>
      </c>
      <c r="J75" s="309">
        <v>11.099</v>
      </c>
      <c r="K75" s="154">
        <v>0.24</v>
      </c>
      <c r="L75" s="155">
        <v>1.66039</v>
      </c>
      <c r="M75" s="49">
        <v>204.416</v>
      </c>
      <c r="N75" s="152">
        <v>1.03</v>
      </c>
      <c r="O75" s="152">
        <v>7.0160999999999998</v>
      </c>
      <c r="P75" s="309">
        <v>112.709</v>
      </c>
      <c r="Q75" s="154">
        <v>0.56000000000000005</v>
      </c>
      <c r="R75" s="155">
        <v>3.8831099999999998</v>
      </c>
      <c r="S75" s="49">
        <v>60.771999999999998</v>
      </c>
      <c r="T75" s="152">
        <v>0.56999999999999995</v>
      </c>
      <c r="U75" s="152">
        <v>4.9661200000000001</v>
      </c>
      <c r="V75" s="312">
        <v>260.63400000000001</v>
      </c>
      <c r="W75" s="221">
        <v>0.51</v>
      </c>
      <c r="X75" s="222">
        <v>4.2453900000000004</v>
      </c>
      <c r="Y75" s="142">
        <v>6.7149999999999999</v>
      </c>
      <c r="Z75" s="154">
        <v>0.13</v>
      </c>
      <c r="AA75" s="154">
        <v>1.67134</v>
      </c>
      <c r="AB75" s="312">
        <v>121.277</v>
      </c>
      <c r="AC75" s="221">
        <v>0.62</v>
      </c>
      <c r="AD75" s="222">
        <v>5.6220699999999999</v>
      </c>
      <c r="AE75" s="142">
        <v>83.397000000000006</v>
      </c>
      <c r="AF75" s="154">
        <v>0.48</v>
      </c>
      <c r="AG75" s="154">
        <v>3.3487800000000001</v>
      </c>
      <c r="AH75" s="312">
        <v>49.244999999999997</v>
      </c>
      <c r="AI75" s="221">
        <v>0.54</v>
      </c>
      <c r="AJ75" s="222">
        <v>4.5181699999999996</v>
      </c>
    </row>
    <row r="76" spans="1:36" s="15" customFormat="1" ht="12.75" customHeight="1">
      <c r="A76" s="26">
        <v>621</v>
      </c>
      <c r="B76" s="27"/>
      <c r="C76" s="27"/>
      <c r="D76" s="31"/>
      <c r="E76" s="32" t="s">
        <v>17</v>
      </c>
      <c r="F76" s="33" t="s">
        <v>104</v>
      </c>
      <c r="G76" s="49">
        <v>191.93799999999999</v>
      </c>
      <c r="H76" s="152">
        <v>0.35</v>
      </c>
      <c r="I76" s="152">
        <v>2.49003</v>
      </c>
      <c r="J76" s="309">
        <v>6.9539999999999997</v>
      </c>
      <c r="K76" s="154">
        <v>0.15</v>
      </c>
      <c r="L76" s="155">
        <v>1.0402499999999999</v>
      </c>
      <c r="M76" s="49">
        <v>105.569</v>
      </c>
      <c r="N76" s="152">
        <v>0.53</v>
      </c>
      <c r="O76" s="152">
        <v>3.6234000000000002</v>
      </c>
      <c r="P76" s="309">
        <v>47.92</v>
      </c>
      <c r="Q76" s="154">
        <v>0.24</v>
      </c>
      <c r="R76" s="155">
        <v>1.6509799999999999</v>
      </c>
      <c r="S76" s="49">
        <v>31.495000000000001</v>
      </c>
      <c r="T76" s="152">
        <v>0.28999999999999998</v>
      </c>
      <c r="U76" s="152">
        <v>2.5736699999999999</v>
      </c>
      <c r="V76" s="312">
        <v>121.694</v>
      </c>
      <c r="W76" s="221">
        <v>0.24</v>
      </c>
      <c r="X76" s="222">
        <v>1.9822299999999999</v>
      </c>
      <c r="Y76" s="142">
        <v>4.0229999999999997</v>
      </c>
      <c r="Z76" s="154">
        <v>0.08</v>
      </c>
      <c r="AA76" s="154">
        <v>1.0014099999999999</v>
      </c>
      <c r="AB76" s="312">
        <v>63.578000000000003</v>
      </c>
      <c r="AC76" s="221">
        <v>0.33</v>
      </c>
      <c r="AD76" s="222">
        <v>2.9473099999999999</v>
      </c>
      <c r="AE76" s="142">
        <v>28.838999999999999</v>
      </c>
      <c r="AF76" s="154">
        <v>0.17</v>
      </c>
      <c r="AG76" s="154">
        <v>1.15804</v>
      </c>
      <c r="AH76" s="312">
        <v>25.253</v>
      </c>
      <c r="AI76" s="221">
        <v>0.28000000000000003</v>
      </c>
      <c r="AJ76" s="222">
        <v>2.3168899999999999</v>
      </c>
    </row>
    <row r="77" spans="1:36" s="15" customFormat="1" ht="12.75" customHeight="1">
      <c r="A77" s="26">
        <v>622</v>
      </c>
      <c r="B77" s="27"/>
      <c r="C77" s="27"/>
      <c r="D77" s="31"/>
      <c r="E77" s="32" t="s">
        <v>19</v>
      </c>
      <c r="F77" s="33" t="s">
        <v>105</v>
      </c>
      <c r="G77" s="49">
        <v>75.3</v>
      </c>
      <c r="H77" s="152">
        <v>0.14000000000000001</v>
      </c>
      <c r="I77" s="152">
        <v>0.97687999999999997</v>
      </c>
      <c r="J77" s="309">
        <v>2.5870000000000002</v>
      </c>
      <c r="K77" s="154">
        <v>0.06</v>
      </c>
      <c r="L77" s="155">
        <v>0.38696999999999998</v>
      </c>
      <c r="M77" s="49">
        <v>24.100999999999999</v>
      </c>
      <c r="N77" s="152">
        <v>0.12</v>
      </c>
      <c r="O77" s="152">
        <v>0.82720000000000005</v>
      </c>
      <c r="P77" s="309">
        <v>44.874000000000002</v>
      </c>
      <c r="Q77" s="154">
        <v>0.22</v>
      </c>
      <c r="R77" s="155">
        <v>1.5460199999999999</v>
      </c>
      <c r="S77" s="49">
        <v>3.7389999999999999</v>
      </c>
      <c r="T77" s="152">
        <v>0.03</v>
      </c>
      <c r="U77" s="152">
        <v>0.30553999999999998</v>
      </c>
      <c r="V77" s="312">
        <v>61.107999999999997</v>
      </c>
      <c r="W77" s="221">
        <v>0.12</v>
      </c>
      <c r="X77" s="222">
        <v>0.99536999999999998</v>
      </c>
      <c r="Y77" s="142">
        <v>1.7769999999999999</v>
      </c>
      <c r="Z77" s="154">
        <v>0.03</v>
      </c>
      <c r="AA77" s="154">
        <v>0.44235999999999998</v>
      </c>
      <c r="AB77" s="312">
        <v>16.183</v>
      </c>
      <c r="AC77" s="221">
        <v>0.08</v>
      </c>
      <c r="AD77" s="222">
        <v>0.75017999999999996</v>
      </c>
      <c r="AE77" s="142">
        <v>39.603999999999999</v>
      </c>
      <c r="AF77" s="154">
        <v>0.23</v>
      </c>
      <c r="AG77" s="154">
        <v>1.5902799999999999</v>
      </c>
      <c r="AH77" s="312">
        <v>3.5449999999999999</v>
      </c>
      <c r="AI77" s="221">
        <v>0.04</v>
      </c>
      <c r="AJ77" s="222">
        <v>0.32521</v>
      </c>
    </row>
    <row r="78" spans="1:36" s="15" customFormat="1" ht="12.75" customHeight="1">
      <c r="A78" s="26">
        <v>623</v>
      </c>
      <c r="B78" s="27"/>
      <c r="C78" s="27"/>
      <c r="D78" s="31"/>
      <c r="E78" s="32" t="s">
        <v>21</v>
      </c>
      <c r="F78" s="33" t="s">
        <v>106</v>
      </c>
      <c r="G78" s="49">
        <v>121.758</v>
      </c>
      <c r="H78" s="152">
        <v>0.22</v>
      </c>
      <c r="I78" s="152">
        <v>1.57958</v>
      </c>
      <c r="J78" s="309">
        <v>1.5589999999999999</v>
      </c>
      <c r="K78" s="154">
        <v>0.03</v>
      </c>
      <c r="L78" s="155">
        <v>0.23316999999999999</v>
      </c>
      <c r="M78" s="49">
        <v>74.747</v>
      </c>
      <c r="N78" s="152">
        <v>0.38</v>
      </c>
      <c r="O78" s="152">
        <v>2.5655000000000001</v>
      </c>
      <c r="P78" s="309">
        <v>19.914999999999999</v>
      </c>
      <c r="Q78" s="154">
        <v>0.1</v>
      </c>
      <c r="R78" s="155">
        <v>0.68611</v>
      </c>
      <c r="S78" s="49">
        <v>25.538</v>
      </c>
      <c r="T78" s="152">
        <v>0.24</v>
      </c>
      <c r="U78" s="152">
        <v>2.0869</v>
      </c>
      <c r="V78" s="312">
        <v>77.831999999999994</v>
      </c>
      <c r="W78" s="221">
        <v>0.15</v>
      </c>
      <c r="X78" s="222">
        <v>1.2677799999999999</v>
      </c>
      <c r="Y78" s="142">
        <v>0.91400000000000003</v>
      </c>
      <c r="Z78" s="154">
        <v>0.02</v>
      </c>
      <c r="AA78" s="154">
        <v>0.22756999999999999</v>
      </c>
      <c r="AB78" s="312">
        <v>41.515999999999998</v>
      </c>
      <c r="AC78" s="221">
        <v>0.21</v>
      </c>
      <c r="AD78" s="222">
        <v>1.9245699999999999</v>
      </c>
      <c r="AE78" s="142">
        <v>14.954000000000001</v>
      </c>
      <c r="AF78" s="154">
        <v>0.09</v>
      </c>
      <c r="AG78" s="154">
        <v>0.60045999999999999</v>
      </c>
      <c r="AH78" s="312">
        <v>20.448</v>
      </c>
      <c r="AI78" s="221">
        <v>0.22</v>
      </c>
      <c r="AJ78" s="222">
        <v>1.8760600000000001</v>
      </c>
    </row>
    <row r="79" spans="1:36" s="15" customFormat="1" ht="12.75" customHeight="1">
      <c r="A79" s="26">
        <v>630</v>
      </c>
      <c r="B79" s="27"/>
      <c r="C79" s="27"/>
      <c r="D79" s="31" t="s">
        <v>15</v>
      </c>
      <c r="E79" s="32" t="s">
        <v>107</v>
      </c>
      <c r="F79" s="33"/>
      <c r="G79" s="49">
        <v>462.995</v>
      </c>
      <c r="H79" s="152">
        <v>0.84</v>
      </c>
      <c r="I79" s="152">
        <v>6.0064799999999998</v>
      </c>
      <c r="J79" s="309">
        <v>15.877000000000001</v>
      </c>
      <c r="K79" s="154">
        <v>0.34</v>
      </c>
      <c r="L79" s="155">
        <v>2.3751899999999999</v>
      </c>
      <c r="M79" s="49">
        <v>90.569000000000003</v>
      </c>
      <c r="N79" s="152">
        <v>0.46</v>
      </c>
      <c r="O79" s="152">
        <v>3.1085600000000002</v>
      </c>
      <c r="P79" s="309">
        <v>283.51499999999999</v>
      </c>
      <c r="Q79" s="154">
        <v>1.4</v>
      </c>
      <c r="R79" s="155">
        <v>9.76783</v>
      </c>
      <c r="S79" s="49">
        <v>73.034000000000006</v>
      </c>
      <c r="T79" s="152">
        <v>0.68</v>
      </c>
      <c r="U79" s="152">
        <v>5.9681499999999996</v>
      </c>
      <c r="V79" s="312">
        <v>399.31099999999998</v>
      </c>
      <c r="W79" s="221">
        <v>0.78</v>
      </c>
      <c r="X79" s="222">
        <v>6.5042400000000002</v>
      </c>
      <c r="Y79" s="142">
        <v>10.646000000000001</v>
      </c>
      <c r="Z79" s="154">
        <v>0.2</v>
      </c>
      <c r="AA79" s="154">
        <v>2.64975</v>
      </c>
      <c r="AB79" s="312">
        <v>61.03</v>
      </c>
      <c r="AC79" s="221">
        <v>0.31</v>
      </c>
      <c r="AD79" s="222">
        <v>2.8291900000000001</v>
      </c>
      <c r="AE79" s="142">
        <v>264.95499999999998</v>
      </c>
      <c r="AF79" s="154">
        <v>1.52</v>
      </c>
      <c r="AG79" s="154">
        <v>10.639200000000001</v>
      </c>
      <c r="AH79" s="312">
        <v>62.68</v>
      </c>
      <c r="AI79" s="221">
        <v>0.68</v>
      </c>
      <c r="AJ79" s="222">
        <v>5.7507900000000003</v>
      </c>
    </row>
    <row r="80" spans="1:36" s="15" customFormat="1" ht="12.75" customHeight="1">
      <c r="A80" s="26">
        <v>640</v>
      </c>
      <c r="B80" s="27"/>
      <c r="C80" s="27"/>
      <c r="D80" s="31" t="s">
        <v>29</v>
      </c>
      <c r="E80" s="32" t="s">
        <v>108</v>
      </c>
      <c r="F80" s="33"/>
      <c r="G80" s="49">
        <v>830.68200000000002</v>
      </c>
      <c r="H80" s="152">
        <v>1.5</v>
      </c>
      <c r="I80" s="152">
        <v>10.77652</v>
      </c>
      <c r="J80" s="309">
        <v>19.274999999999999</v>
      </c>
      <c r="K80" s="154">
        <v>0.41</v>
      </c>
      <c r="L80" s="155">
        <v>2.8835199999999999</v>
      </c>
      <c r="M80" s="49">
        <v>148.90700000000001</v>
      </c>
      <c r="N80" s="152">
        <v>0.75</v>
      </c>
      <c r="O80" s="152">
        <v>5.1108799999999999</v>
      </c>
      <c r="P80" s="309">
        <v>518.46100000000001</v>
      </c>
      <c r="Q80" s="154">
        <v>2.56</v>
      </c>
      <c r="R80" s="155">
        <v>17.86232</v>
      </c>
      <c r="S80" s="49">
        <v>144.03899999999999</v>
      </c>
      <c r="T80" s="152">
        <v>1.34</v>
      </c>
      <c r="U80" s="152">
        <v>11.770490000000001</v>
      </c>
      <c r="V80" s="312">
        <v>788.45500000000004</v>
      </c>
      <c r="W80" s="221">
        <v>1.54</v>
      </c>
      <c r="X80" s="222">
        <v>12.842879999999999</v>
      </c>
      <c r="Y80" s="142">
        <v>14.257</v>
      </c>
      <c r="Z80" s="154">
        <v>0.27</v>
      </c>
      <c r="AA80" s="154">
        <v>3.5484499999999999</v>
      </c>
      <c r="AB80" s="312">
        <v>125.28</v>
      </c>
      <c r="AC80" s="221">
        <v>0.64</v>
      </c>
      <c r="AD80" s="222">
        <v>5.8076100000000004</v>
      </c>
      <c r="AE80" s="142">
        <v>478.24700000000001</v>
      </c>
      <c r="AF80" s="154">
        <v>2.74</v>
      </c>
      <c r="AG80" s="154">
        <v>19.20391</v>
      </c>
      <c r="AH80" s="312">
        <v>170.672</v>
      </c>
      <c r="AI80" s="221">
        <v>1.86</v>
      </c>
      <c r="AJ80" s="222">
        <v>15.65878</v>
      </c>
    </row>
    <row r="81" spans="1:36" s="15" customFormat="1" ht="12.75" customHeight="1">
      <c r="A81" s="26">
        <v>650</v>
      </c>
      <c r="B81" s="27"/>
      <c r="C81" s="27"/>
      <c r="D81" s="31" t="s">
        <v>31</v>
      </c>
      <c r="E81" s="32" t="s">
        <v>109</v>
      </c>
      <c r="F81" s="33"/>
      <c r="G81" s="49">
        <v>916.16700000000003</v>
      </c>
      <c r="H81" s="152">
        <v>1.65</v>
      </c>
      <c r="I81" s="152">
        <v>11.88552</v>
      </c>
      <c r="J81" s="309">
        <v>21.698</v>
      </c>
      <c r="K81" s="154">
        <v>0.46</v>
      </c>
      <c r="L81" s="155">
        <v>3.2459699999999998</v>
      </c>
      <c r="M81" s="49">
        <v>148.874</v>
      </c>
      <c r="N81" s="152">
        <v>0.75</v>
      </c>
      <c r="O81" s="152">
        <v>5.1097200000000003</v>
      </c>
      <c r="P81" s="309">
        <v>414.548</v>
      </c>
      <c r="Q81" s="154">
        <v>2.0499999999999998</v>
      </c>
      <c r="R81" s="155">
        <v>14.28223</v>
      </c>
      <c r="S81" s="49">
        <v>331.04700000000003</v>
      </c>
      <c r="T81" s="152">
        <v>3.08</v>
      </c>
      <c r="U81" s="152">
        <v>27.052340000000001</v>
      </c>
      <c r="V81" s="312">
        <v>596.99099999999999</v>
      </c>
      <c r="W81" s="221">
        <v>1.1599999999999999</v>
      </c>
      <c r="X81" s="222">
        <v>9.7241800000000005</v>
      </c>
      <c r="Y81" s="142">
        <v>11.333</v>
      </c>
      <c r="Z81" s="154">
        <v>0.22</v>
      </c>
      <c r="AA81" s="154">
        <v>2.8207</v>
      </c>
      <c r="AB81" s="312">
        <v>78.915999999999997</v>
      </c>
      <c r="AC81" s="221">
        <v>0.41</v>
      </c>
      <c r="AD81" s="222">
        <v>3.6583299999999999</v>
      </c>
      <c r="AE81" s="142">
        <v>217.834</v>
      </c>
      <c r="AF81" s="154">
        <v>1.25</v>
      </c>
      <c r="AG81" s="154">
        <v>8.74709</v>
      </c>
      <c r="AH81" s="312">
        <v>288.90800000000002</v>
      </c>
      <c r="AI81" s="221">
        <v>3.16</v>
      </c>
      <c r="AJ81" s="222">
        <v>26.50666</v>
      </c>
    </row>
    <row r="82" spans="1:36" s="15" customFormat="1" ht="12.75" customHeight="1">
      <c r="A82" s="26">
        <v>660</v>
      </c>
      <c r="B82" s="27"/>
      <c r="C82" s="27"/>
      <c r="D82" s="31" t="s">
        <v>33</v>
      </c>
      <c r="E82" s="32" t="s">
        <v>110</v>
      </c>
      <c r="F82" s="33"/>
      <c r="G82" s="49">
        <v>577.42999999999995</v>
      </c>
      <c r="H82" s="152">
        <v>1.04</v>
      </c>
      <c r="I82" s="152">
        <v>7.4910500000000004</v>
      </c>
      <c r="J82" s="309">
        <v>25.951000000000001</v>
      </c>
      <c r="K82" s="154">
        <v>0.55000000000000004</v>
      </c>
      <c r="L82" s="155">
        <v>3.88219</v>
      </c>
      <c r="M82" s="49">
        <v>131.76400000000001</v>
      </c>
      <c r="N82" s="152">
        <v>0.67</v>
      </c>
      <c r="O82" s="152">
        <v>4.5224900000000003</v>
      </c>
      <c r="P82" s="309">
        <v>286.26499999999999</v>
      </c>
      <c r="Q82" s="154">
        <v>1.42</v>
      </c>
      <c r="R82" s="155">
        <v>9.8625500000000006</v>
      </c>
      <c r="S82" s="49">
        <v>133.44999999999999</v>
      </c>
      <c r="T82" s="152">
        <v>1.24</v>
      </c>
      <c r="U82" s="152">
        <v>10.90521</v>
      </c>
      <c r="V82" s="312">
        <v>545.423</v>
      </c>
      <c r="W82" s="221">
        <v>1.06</v>
      </c>
      <c r="X82" s="222">
        <v>8.8842199999999991</v>
      </c>
      <c r="Y82" s="142">
        <v>17.207999999999998</v>
      </c>
      <c r="Z82" s="154">
        <v>0.33</v>
      </c>
      <c r="AA82" s="154">
        <v>4.2830899999999996</v>
      </c>
      <c r="AB82" s="312">
        <v>84</v>
      </c>
      <c r="AC82" s="221">
        <v>0.43</v>
      </c>
      <c r="AD82" s="222">
        <v>3.8940199999999998</v>
      </c>
      <c r="AE82" s="142">
        <v>337.60500000000002</v>
      </c>
      <c r="AF82" s="154">
        <v>1.94</v>
      </c>
      <c r="AG82" s="154">
        <v>13.55646</v>
      </c>
      <c r="AH82" s="312">
        <v>106.61</v>
      </c>
      <c r="AI82" s="221">
        <v>1.1599999999999999</v>
      </c>
      <c r="AJ82" s="222">
        <v>9.7812300000000008</v>
      </c>
    </row>
    <row r="83" spans="1:36" s="15" customFormat="1" ht="12.75" customHeight="1">
      <c r="A83" s="26">
        <v>661</v>
      </c>
      <c r="B83" s="27"/>
      <c r="C83" s="27"/>
      <c r="D83" s="31"/>
      <c r="E83" s="32" t="s">
        <v>17</v>
      </c>
      <c r="F83" s="33" t="s">
        <v>111</v>
      </c>
      <c r="G83" s="49">
        <v>221.124</v>
      </c>
      <c r="H83" s="152">
        <v>0.4</v>
      </c>
      <c r="I83" s="152">
        <v>2.8686600000000002</v>
      </c>
      <c r="J83" s="309">
        <v>11.315</v>
      </c>
      <c r="K83" s="154">
        <v>0.24</v>
      </c>
      <c r="L83" s="155">
        <v>1.6927300000000001</v>
      </c>
      <c r="M83" s="49">
        <v>46.161999999999999</v>
      </c>
      <c r="N83" s="152">
        <v>0.23</v>
      </c>
      <c r="O83" s="152">
        <v>1.5844100000000001</v>
      </c>
      <c r="P83" s="309">
        <v>143.274</v>
      </c>
      <c r="Q83" s="154">
        <v>0.71</v>
      </c>
      <c r="R83" s="155">
        <v>4.93614</v>
      </c>
      <c r="S83" s="49">
        <v>20.373000000000001</v>
      </c>
      <c r="T83" s="152">
        <v>0.19</v>
      </c>
      <c r="U83" s="152">
        <v>1.6648099999999999</v>
      </c>
      <c r="V83" s="312">
        <v>264.149</v>
      </c>
      <c r="W83" s="221">
        <v>0.52</v>
      </c>
      <c r="X83" s="222">
        <v>4.3026299999999997</v>
      </c>
      <c r="Y83" s="142">
        <v>7.9820000000000002</v>
      </c>
      <c r="Z83" s="154">
        <v>0.15</v>
      </c>
      <c r="AA83" s="154">
        <v>1.9867699999999999</v>
      </c>
      <c r="AB83" s="312">
        <v>33.72</v>
      </c>
      <c r="AC83" s="221">
        <v>0.17</v>
      </c>
      <c r="AD83" s="222">
        <v>1.56314</v>
      </c>
      <c r="AE83" s="142">
        <v>202.62200000000001</v>
      </c>
      <c r="AF83" s="154">
        <v>1.1599999999999999</v>
      </c>
      <c r="AG83" s="154">
        <v>8.1362400000000008</v>
      </c>
      <c r="AH83" s="312">
        <v>19.824999999999999</v>
      </c>
      <c r="AI83" s="221">
        <v>0.22</v>
      </c>
      <c r="AJ83" s="222">
        <v>1.8189299999999999</v>
      </c>
    </row>
    <row r="84" spans="1:36" s="15" customFormat="1" ht="12.75" customHeight="1">
      <c r="A84" s="26">
        <v>662</v>
      </c>
      <c r="B84" s="27"/>
      <c r="C84" s="27"/>
      <c r="D84" s="31"/>
      <c r="E84" s="32" t="s">
        <v>19</v>
      </c>
      <c r="F84" s="33" t="s">
        <v>112</v>
      </c>
      <c r="G84" s="49">
        <v>169.72399999999999</v>
      </c>
      <c r="H84" s="152">
        <v>0.31</v>
      </c>
      <c r="I84" s="152">
        <v>2.2018499999999999</v>
      </c>
      <c r="J84" s="309">
        <v>6.4290000000000003</v>
      </c>
      <c r="K84" s="154">
        <v>0.14000000000000001</v>
      </c>
      <c r="L84" s="155">
        <v>0.96184000000000003</v>
      </c>
      <c r="M84" s="49">
        <v>39.384999999999998</v>
      </c>
      <c r="N84" s="152">
        <v>0.2</v>
      </c>
      <c r="O84" s="152">
        <v>1.3517999999999999</v>
      </c>
      <c r="P84" s="309">
        <v>63.694000000000003</v>
      </c>
      <c r="Q84" s="154">
        <v>0.32</v>
      </c>
      <c r="R84" s="155">
        <v>2.1944400000000002</v>
      </c>
      <c r="S84" s="49">
        <v>60.215000000000003</v>
      </c>
      <c r="T84" s="152">
        <v>0.56000000000000005</v>
      </c>
      <c r="U84" s="152">
        <v>4.9206399999999997</v>
      </c>
      <c r="V84" s="312">
        <v>138.505</v>
      </c>
      <c r="W84" s="221">
        <v>0.27</v>
      </c>
      <c r="X84" s="222">
        <v>2.2560600000000002</v>
      </c>
      <c r="Y84" s="142">
        <v>4.1660000000000004</v>
      </c>
      <c r="Z84" s="154">
        <v>0.08</v>
      </c>
      <c r="AA84" s="154">
        <v>1.03688</v>
      </c>
      <c r="AB84" s="312">
        <v>23.018000000000001</v>
      </c>
      <c r="AC84" s="221">
        <v>0.12</v>
      </c>
      <c r="AD84" s="222">
        <v>1.0670299999999999</v>
      </c>
      <c r="AE84" s="142">
        <v>61.862000000000002</v>
      </c>
      <c r="AF84" s="154">
        <v>0.35</v>
      </c>
      <c r="AG84" s="154">
        <v>2.4840599999999999</v>
      </c>
      <c r="AH84" s="312">
        <v>49.459000000000003</v>
      </c>
      <c r="AI84" s="221">
        <v>0.54</v>
      </c>
      <c r="AJ84" s="222">
        <v>4.5377700000000001</v>
      </c>
    </row>
    <row r="85" spans="1:36" s="15" customFormat="1" ht="12.75" customHeight="1">
      <c r="A85" s="26">
        <v>663</v>
      </c>
      <c r="B85" s="27"/>
      <c r="C85" s="27"/>
      <c r="D85" s="31"/>
      <c r="E85" s="32" t="s">
        <v>21</v>
      </c>
      <c r="F85" s="33" t="s">
        <v>113</v>
      </c>
      <c r="G85" s="49">
        <v>114.73</v>
      </c>
      <c r="H85" s="152">
        <v>0.21</v>
      </c>
      <c r="I85" s="152">
        <v>1.48841</v>
      </c>
      <c r="J85" s="309">
        <v>4.0979999999999999</v>
      </c>
      <c r="K85" s="154">
        <v>0.09</v>
      </c>
      <c r="L85" s="155">
        <v>0.61299999999999999</v>
      </c>
      <c r="M85" s="49">
        <v>27.998999999999999</v>
      </c>
      <c r="N85" s="152">
        <v>0.14000000000000001</v>
      </c>
      <c r="O85" s="152">
        <v>0.96099999999999997</v>
      </c>
      <c r="P85" s="309">
        <v>45.646000000000001</v>
      </c>
      <c r="Q85" s="154">
        <v>0.23</v>
      </c>
      <c r="R85" s="155">
        <v>1.57263</v>
      </c>
      <c r="S85" s="49">
        <v>36.987000000000002</v>
      </c>
      <c r="T85" s="152">
        <v>0.34</v>
      </c>
      <c r="U85" s="152">
        <v>3.02251</v>
      </c>
      <c r="V85" s="312">
        <v>81.828999999999994</v>
      </c>
      <c r="W85" s="221">
        <v>0.16</v>
      </c>
      <c r="X85" s="222">
        <v>1.3328899999999999</v>
      </c>
      <c r="Y85" s="142">
        <v>2.5350000000000001</v>
      </c>
      <c r="Z85" s="154">
        <v>0.05</v>
      </c>
      <c r="AA85" s="154">
        <v>0.63093999999999995</v>
      </c>
      <c r="AB85" s="312">
        <v>16.186</v>
      </c>
      <c r="AC85" s="221">
        <v>0.08</v>
      </c>
      <c r="AD85" s="222">
        <v>0.75031999999999999</v>
      </c>
      <c r="AE85" s="142">
        <v>36.789000000000001</v>
      </c>
      <c r="AF85" s="154">
        <v>0.21</v>
      </c>
      <c r="AG85" s="154">
        <v>1.47725</v>
      </c>
      <c r="AH85" s="312">
        <v>26.32</v>
      </c>
      <c r="AI85" s="221">
        <v>0.28999999999999998</v>
      </c>
      <c r="AJ85" s="222">
        <v>2.41479</v>
      </c>
    </row>
    <row r="86" spans="1:36" s="15" customFormat="1" ht="12.75" customHeight="1">
      <c r="A86" s="26">
        <v>664</v>
      </c>
      <c r="B86" s="27"/>
      <c r="C86" s="27"/>
      <c r="D86" s="31"/>
      <c r="E86" s="32" t="s">
        <v>23</v>
      </c>
      <c r="F86" s="33" t="s">
        <v>114</v>
      </c>
      <c r="G86" s="49">
        <v>71.850999999999999</v>
      </c>
      <c r="H86" s="152">
        <v>0.13</v>
      </c>
      <c r="I86" s="152">
        <v>0.93213000000000001</v>
      </c>
      <c r="J86" s="309">
        <v>4.1079999999999997</v>
      </c>
      <c r="K86" s="154">
        <v>0.09</v>
      </c>
      <c r="L86" s="155">
        <v>0.61462000000000006</v>
      </c>
      <c r="M86" s="49">
        <v>18.218</v>
      </c>
      <c r="N86" s="152">
        <v>0.09</v>
      </c>
      <c r="O86" s="152">
        <v>0.62527999999999995</v>
      </c>
      <c r="P86" s="309">
        <v>33.65</v>
      </c>
      <c r="Q86" s="154">
        <v>0.17</v>
      </c>
      <c r="R86" s="155">
        <v>1.15934</v>
      </c>
      <c r="S86" s="49">
        <v>15.875</v>
      </c>
      <c r="T86" s="152">
        <v>0.15</v>
      </c>
      <c r="U86" s="152">
        <v>1.29725</v>
      </c>
      <c r="V86" s="312">
        <v>60.941000000000003</v>
      </c>
      <c r="W86" s="221">
        <v>0.12</v>
      </c>
      <c r="X86" s="222">
        <v>0.99263999999999997</v>
      </c>
      <c r="Y86" s="142">
        <v>2.5249999999999999</v>
      </c>
      <c r="Z86" s="154">
        <v>0.05</v>
      </c>
      <c r="AA86" s="154">
        <v>0.62849999999999995</v>
      </c>
      <c r="AB86" s="312">
        <v>11.077999999999999</v>
      </c>
      <c r="AC86" s="221">
        <v>0.06</v>
      </c>
      <c r="AD86" s="222">
        <v>0.51353000000000004</v>
      </c>
      <c r="AE86" s="142">
        <v>36.332000000000001</v>
      </c>
      <c r="AF86" s="154">
        <v>0.21</v>
      </c>
      <c r="AG86" s="154">
        <v>1.4589099999999999</v>
      </c>
      <c r="AH86" s="312">
        <v>11.006</v>
      </c>
      <c r="AI86" s="221">
        <v>0.12</v>
      </c>
      <c r="AJ86" s="222">
        <v>1.0097400000000001</v>
      </c>
    </row>
    <row r="87" spans="1:36" s="15" customFormat="1" ht="12.75" customHeight="1">
      <c r="A87" s="26">
        <v>670</v>
      </c>
      <c r="B87" s="27"/>
      <c r="C87" s="27"/>
      <c r="D87" s="31" t="s">
        <v>39</v>
      </c>
      <c r="E87" s="32" t="s">
        <v>115</v>
      </c>
      <c r="F87" s="33"/>
      <c r="G87" s="49">
        <v>447.20800000000003</v>
      </c>
      <c r="H87" s="152">
        <v>0.81</v>
      </c>
      <c r="I87" s="152">
        <v>5.8016699999999997</v>
      </c>
      <c r="J87" s="309">
        <v>6.5389999999999997</v>
      </c>
      <c r="K87" s="154">
        <v>0.14000000000000001</v>
      </c>
      <c r="L87" s="155">
        <v>0.97814999999999996</v>
      </c>
      <c r="M87" s="49">
        <v>57.921999999999997</v>
      </c>
      <c r="N87" s="152">
        <v>0.28999999999999998</v>
      </c>
      <c r="O87" s="152">
        <v>1.98803</v>
      </c>
      <c r="P87" s="309">
        <v>188.828</v>
      </c>
      <c r="Q87" s="154">
        <v>0.93</v>
      </c>
      <c r="R87" s="155">
        <v>6.5056099999999999</v>
      </c>
      <c r="S87" s="49">
        <v>193.91900000000001</v>
      </c>
      <c r="T87" s="152">
        <v>1.81</v>
      </c>
      <c r="U87" s="152">
        <v>15.846579999999999</v>
      </c>
      <c r="V87" s="312">
        <v>234.297</v>
      </c>
      <c r="W87" s="221">
        <v>0.46</v>
      </c>
      <c r="X87" s="222">
        <v>3.8163900000000002</v>
      </c>
      <c r="Y87" s="142">
        <v>2.8650000000000002</v>
      </c>
      <c r="Z87" s="154">
        <v>0.06</v>
      </c>
      <c r="AA87" s="154">
        <v>0.71311000000000002</v>
      </c>
      <c r="AB87" s="312">
        <v>23.498000000000001</v>
      </c>
      <c r="AC87" s="221">
        <v>0.12</v>
      </c>
      <c r="AD87" s="222">
        <v>1.0892999999999999</v>
      </c>
      <c r="AE87" s="142">
        <v>86.11</v>
      </c>
      <c r="AF87" s="154">
        <v>0.49</v>
      </c>
      <c r="AG87" s="154">
        <v>3.4577200000000001</v>
      </c>
      <c r="AH87" s="312">
        <v>121.824</v>
      </c>
      <c r="AI87" s="221">
        <v>1.33</v>
      </c>
      <c r="AJ87" s="222">
        <v>11.17713</v>
      </c>
    </row>
    <row r="88" spans="1:36" s="15" customFormat="1" ht="12">
      <c r="A88" s="26">
        <v>680</v>
      </c>
      <c r="B88" s="27"/>
      <c r="C88" s="27"/>
      <c r="D88" s="31" t="s">
        <v>41</v>
      </c>
      <c r="E88" s="32" t="s">
        <v>116</v>
      </c>
      <c r="F88" s="33"/>
      <c r="G88" s="49">
        <v>1784.1089999999999</v>
      </c>
      <c r="H88" s="152">
        <v>3.22</v>
      </c>
      <c r="I88" s="152">
        <v>23.145409999999998</v>
      </c>
      <c r="J88" s="309">
        <v>23.085000000000001</v>
      </c>
      <c r="K88" s="154">
        <v>0.49</v>
      </c>
      <c r="L88" s="155">
        <v>3.4534199999999999</v>
      </c>
      <c r="M88" s="49">
        <v>201.45400000000001</v>
      </c>
      <c r="N88" s="152">
        <v>1.02</v>
      </c>
      <c r="O88" s="152">
        <v>6.9144399999999999</v>
      </c>
      <c r="P88" s="309">
        <v>976.04399999999998</v>
      </c>
      <c r="Q88" s="154">
        <v>4.83</v>
      </c>
      <c r="R88" s="155">
        <v>33.627200000000002</v>
      </c>
      <c r="S88" s="49">
        <v>583.52599999999995</v>
      </c>
      <c r="T88" s="152">
        <v>5.44</v>
      </c>
      <c r="U88" s="152">
        <v>47.684260000000002</v>
      </c>
      <c r="V88" s="312">
        <v>1205.6880000000001</v>
      </c>
      <c r="W88" s="221">
        <v>2.35</v>
      </c>
      <c r="X88" s="222">
        <v>19.639050000000001</v>
      </c>
      <c r="Y88" s="142">
        <v>12.736000000000001</v>
      </c>
      <c r="Z88" s="154">
        <v>0.24</v>
      </c>
      <c r="AA88" s="154">
        <v>3.1701000000000001</v>
      </c>
      <c r="AB88" s="312">
        <v>125.45</v>
      </c>
      <c r="AC88" s="221">
        <v>0.64</v>
      </c>
      <c r="AD88" s="222">
        <v>5.8154899999999996</v>
      </c>
      <c r="AE88" s="142">
        <v>565.54200000000003</v>
      </c>
      <c r="AF88" s="154">
        <v>3.24</v>
      </c>
      <c r="AG88" s="154">
        <v>22.709240000000001</v>
      </c>
      <c r="AH88" s="312">
        <v>501.96</v>
      </c>
      <c r="AI88" s="221">
        <v>5.48</v>
      </c>
      <c r="AJ88" s="222">
        <v>46.053739999999998</v>
      </c>
    </row>
    <row r="89" spans="1:36" s="15" customFormat="1" ht="12">
      <c r="A89" s="26">
        <v>690</v>
      </c>
      <c r="B89" s="27"/>
      <c r="C89" s="27"/>
      <c r="D89" s="31" t="s">
        <v>43</v>
      </c>
      <c r="E89" s="32" t="s">
        <v>117</v>
      </c>
      <c r="F89" s="33"/>
      <c r="G89" s="49">
        <v>125.89400000000001</v>
      </c>
      <c r="H89" s="152">
        <v>0.23</v>
      </c>
      <c r="I89" s="152">
        <v>1.63323</v>
      </c>
      <c r="J89" s="309">
        <v>6.52</v>
      </c>
      <c r="K89" s="154">
        <v>0.14000000000000001</v>
      </c>
      <c r="L89" s="155">
        <v>0.97535000000000005</v>
      </c>
      <c r="M89" s="49">
        <v>20.667000000000002</v>
      </c>
      <c r="N89" s="152">
        <v>0.1</v>
      </c>
      <c r="O89" s="152">
        <v>0.70933999999999997</v>
      </c>
      <c r="P89" s="309">
        <v>48.478000000000002</v>
      </c>
      <c r="Q89" s="154">
        <v>0.24</v>
      </c>
      <c r="R89" s="155">
        <v>1.67018</v>
      </c>
      <c r="S89" s="49">
        <v>50.228999999999999</v>
      </c>
      <c r="T89" s="152">
        <v>0.47</v>
      </c>
      <c r="U89" s="152">
        <v>4.1045999999999996</v>
      </c>
      <c r="V89" s="312">
        <v>78.647999999999996</v>
      </c>
      <c r="W89" s="221">
        <v>0.15</v>
      </c>
      <c r="X89" s="222">
        <v>1.2810600000000001</v>
      </c>
      <c r="Y89" s="142">
        <v>3.4249999999999998</v>
      </c>
      <c r="Z89" s="154">
        <v>7.0000000000000007E-2</v>
      </c>
      <c r="AA89" s="154">
        <v>0.85251999999999994</v>
      </c>
      <c r="AB89" s="312">
        <v>11.933999999999999</v>
      </c>
      <c r="AC89" s="221">
        <v>0.06</v>
      </c>
      <c r="AD89" s="222">
        <v>0.55322000000000005</v>
      </c>
      <c r="AE89" s="142">
        <v>28.033000000000001</v>
      </c>
      <c r="AF89" s="154">
        <v>0.16</v>
      </c>
      <c r="AG89" s="154">
        <v>1.1256699999999999</v>
      </c>
      <c r="AH89" s="312">
        <v>35.255000000000003</v>
      </c>
      <c r="AI89" s="221">
        <v>0.39</v>
      </c>
      <c r="AJ89" s="222">
        <v>3.2345999999999999</v>
      </c>
    </row>
    <row r="90" spans="1:36" s="15" customFormat="1" ht="12">
      <c r="A90" s="26">
        <v>691</v>
      </c>
      <c r="B90" s="27"/>
      <c r="C90" s="27"/>
      <c r="D90" s="31"/>
      <c r="E90" s="32" t="s">
        <v>17</v>
      </c>
      <c r="F90" s="33" t="s">
        <v>118</v>
      </c>
      <c r="G90" s="49">
        <v>60.26</v>
      </c>
      <c r="H90" s="152">
        <v>0.11</v>
      </c>
      <c r="I90" s="152">
        <v>0.78174999999999994</v>
      </c>
      <c r="J90" s="309">
        <v>1.9119999999999999</v>
      </c>
      <c r="K90" s="154">
        <v>0.04</v>
      </c>
      <c r="L90" s="155">
        <v>0.28609000000000001</v>
      </c>
      <c r="M90" s="49">
        <v>6.6319999999999997</v>
      </c>
      <c r="N90" s="152">
        <v>0.03</v>
      </c>
      <c r="O90" s="152">
        <v>0.22764000000000001</v>
      </c>
      <c r="P90" s="309">
        <v>17.853000000000002</v>
      </c>
      <c r="Q90" s="154">
        <v>0.09</v>
      </c>
      <c r="R90" s="155">
        <v>0.61507000000000001</v>
      </c>
      <c r="S90" s="49">
        <v>33.862000000000002</v>
      </c>
      <c r="T90" s="152">
        <v>0.32</v>
      </c>
      <c r="U90" s="152">
        <v>2.7671399999999999</v>
      </c>
      <c r="V90" s="312">
        <v>43.401000000000003</v>
      </c>
      <c r="W90" s="221">
        <v>0.08</v>
      </c>
      <c r="X90" s="222">
        <v>0.70694000000000001</v>
      </c>
      <c r="Y90" s="142">
        <v>1.1060000000000001</v>
      </c>
      <c r="Z90" s="154">
        <v>0.02</v>
      </c>
      <c r="AA90" s="154">
        <v>0.27537</v>
      </c>
      <c r="AB90" s="312">
        <v>4.2569999999999997</v>
      </c>
      <c r="AC90" s="221">
        <v>0.02</v>
      </c>
      <c r="AD90" s="222">
        <v>0.19736000000000001</v>
      </c>
      <c r="AE90" s="142">
        <v>12.23</v>
      </c>
      <c r="AF90" s="154">
        <v>7.0000000000000007E-2</v>
      </c>
      <c r="AG90" s="154">
        <v>0.49108000000000002</v>
      </c>
      <c r="AH90" s="312">
        <v>25.806999999999999</v>
      </c>
      <c r="AI90" s="221">
        <v>0.28000000000000003</v>
      </c>
      <c r="AJ90" s="222">
        <v>2.3677700000000002</v>
      </c>
    </row>
    <row r="91" spans="1:36" s="15" customFormat="1" ht="12">
      <c r="A91" s="26">
        <v>692</v>
      </c>
      <c r="B91" s="27"/>
      <c r="C91" s="27"/>
      <c r="D91" s="31"/>
      <c r="E91" s="32" t="s">
        <v>19</v>
      </c>
      <c r="F91" s="33" t="s">
        <v>119</v>
      </c>
      <c r="G91" s="49">
        <v>65.634</v>
      </c>
      <c r="H91" s="152">
        <v>0.12</v>
      </c>
      <c r="I91" s="152">
        <v>0.85148000000000001</v>
      </c>
      <c r="J91" s="309">
        <v>4.6070000000000002</v>
      </c>
      <c r="K91" s="154">
        <v>0.1</v>
      </c>
      <c r="L91" s="155">
        <v>0.68925999999999998</v>
      </c>
      <c r="M91" s="49">
        <v>14.035</v>
      </c>
      <c r="N91" s="152">
        <v>7.0000000000000007E-2</v>
      </c>
      <c r="O91" s="152">
        <v>0.48171000000000003</v>
      </c>
      <c r="P91" s="309">
        <v>30.625</v>
      </c>
      <c r="Q91" s="154">
        <v>0.15</v>
      </c>
      <c r="R91" s="155">
        <v>1.05511</v>
      </c>
      <c r="S91" s="49">
        <v>16.367000000000001</v>
      </c>
      <c r="T91" s="152">
        <v>0.15</v>
      </c>
      <c r="U91" s="152">
        <v>1.3374699999999999</v>
      </c>
      <c r="V91" s="312">
        <v>35.247</v>
      </c>
      <c r="W91" s="221">
        <v>7.0000000000000007E-2</v>
      </c>
      <c r="X91" s="222">
        <v>0.57411999999999996</v>
      </c>
      <c r="Y91" s="142">
        <v>2.319</v>
      </c>
      <c r="Z91" s="154">
        <v>0.04</v>
      </c>
      <c r="AA91" s="154">
        <v>0.57716000000000001</v>
      </c>
      <c r="AB91" s="312">
        <v>7.6760000000000002</v>
      </c>
      <c r="AC91" s="221">
        <v>0.04</v>
      </c>
      <c r="AD91" s="222">
        <v>0.35585</v>
      </c>
      <c r="AE91" s="142">
        <v>15.804</v>
      </c>
      <c r="AF91" s="154">
        <v>0.09</v>
      </c>
      <c r="AG91" s="154">
        <v>0.63458999999999999</v>
      </c>
      <c r="AH91" s="312">
        <v>9.4480000000000004</v>
      </c>
      <c r="AI91" s="221">
        <v>0.1</v>
      </c>
      <c r="AJ91" s="222">
        <v>0.86684000000000005</v>
      </c>
    </row>
    <row r="92" spans="1:36" s="15" customFormat="1" ht="12">
      <c r="A92" s="26">
        <v>700</v>
      </c>
      <c r="B92" s="27"/>
      <c r="C92" s="27"/>
      <c r="D92" s="31" t="s">
        <v>49</v>
      </c>
      <c r="E92" s="32" t="s">
        <v>120</v>
      </c>
      <c r="F92" s="33"/>
      <c r="G92" s="49">
        <v>640.11199999999997</v>
      </c>
      <c r="H92" s="152">
        <v>1.1599999999999999</v>
      </c>
      <c r="I92" s="152">
        <v>8.3042400000000001</v>
      </c>
      <c r="J92" s="309">
        <v>34.4</v>
      </c>
      <c r="K92" s="154">
        <v>0.73</v>
      </c>
      <c r="L92" s="155">
        <v>5.1462300000000001</v>
      </c>
      <c r="M92" s="49">
        <v>186.44300000000001</v>
      </c>
      <c r="N92" s="152">
        <v>0.94</v>
      </c>
      <c r="O92" s="152">
        <v>6.3992199999999997</v>
      </c>
      <c r="P92" s="309">
        <v>227.03800000000001</v>
      </c>
      <c r="Q92" s="154">
        <v>1.1200000000000001</v>
      </c>
      <c r="R92" s="155">
        <v>7.8220200000000002</v>
      </c>
      <c r="S92" s="49">
        <v>192.23099999999999</v>
      </c>
      <c r="T92" s="152">
        <v>1.79</v>
      </c>
      <c r="U92" s="152">
        <v>15.708640000000001</v>
      </c>
      <c r="V92" s="312">
        <v>445.12200000000001</v>
      </c>
      <c r="W92" s="221">
        <v>0.87</v>
      </c>
      <c r="X92" s="222">
        <v>7.2504400000000002</v>
      </c>
      <c r="Y92" s="142">
        <v>18.452999999999999</v>
      </c>
      <c r="Z92" s="154">
        <v>0.35</v>
      </c>
      <c r="AA92" s="154">
        <v>4.59307</v>
      </c>
      <c r="AB92" s="312">
        <v>105.1</v>
      </c>
      <c r="AC92" s="221">
        <v>0.54</v>
      </c>
      <c r="AD92" s="222">
        <v>4.8721300000000003</v>
      </c>
      <c r="AE92" s="142">
        <v>145.136</v>
      </c>
      <c r="AF92" s="154">
        <v>0.83</v>
      </c>
      <c r="AG92" s="154">
        <v>5.8279199999999998</v>
      </c>
      <c r="AH92" s="312">
        <v>176.43199999999999</v>
      </c>
      <c r="AI92" s="221">
        <v>1.93</v>
      </c>
      <c r="AJ92" s="222">
        <v>16.187290000000001</v>
      </c>
    </row>
    <row r="93" spans="1:36" s="15" customFormat="1" ht="12">
      <c r="A93" s="26">
        <v>710</v>
      </c>
      <c r="B93" s="27"/>
      <c r="C93" s="27"/>
      <c r="D93" s="31" t="s">
        <v>70</v>
      </c>
      <c r="E93" s="32" t="s">
        <v>121</v>
      </c>
      <c r="F93" s="33"/>
      <c r="G93" s="49">
        <v>304.94600000000003</v>
      </c>
      <c r="H93" s="152">
        <v>0.55000000000000004</v>
      </c>
      <c r="I93" s="152">
        <v>3.9561000000000002</v>
      </c>
      <c r="J93" s="309">
        <v>38.774999999999999</v>
      </c>
      <c r="K93" s="154">
        <v>0.83</v>
      </c>
      <c r="L93" s="155">
        <v>5.8006399999999996</v>
      </c>
      <c r="M93" s="49">
        <v>113.79300000000001</v>
      </c>
      <c r="N93" s="152">
        <v>0.57999999999999996</v>
      </c>
      <c r="O93" s="152">
        <v>3.9056799999999998</v>
      </c>
      <c r="P93" s="309">
        <v>123.24</v>
      </c>
      <c r="Q93" s="154">
        <v>0.61</v>
      </c>
      <c r="R93" s="155">
        <v>4.24594</v>
      </c>
      <c r="S93" s="49">
        <v>29.138000000000002</v>
      </c>
      <c r="T93" s="152">
        <v>0.27</v>
      </c>
      <c r="U93" s="152">
        <v>2.3811100000000001</v>
      </c>
      <c r="V93" s="312">
        <v>238.857</v>
      </c>
      <c r="W93" s="221">
        <v>0.47</v>
      </c>
      <c r="X93" s="222">
        <v>3.89066</v>
      </c>
      <c r="Y93" s="142">
        <v>27.09</v>
      </c>
      <c r="Z93" s="154">
        <v>0.52</v>
      </c>
      <c r="AA93" s="154">
        <v>6.7426700000000004</v>
      </c>
      <c r="AB93" s="312">
        <v>86.638000000000005</v>
      </c>
      <c r="AC93" s="221">
        <v>0.44</v>
      </c>
      <c r="AD93" s="222">
        <v>4.0163000000000002</v>
      </c>
      <c r="AE93" s="142">
        <v>93.346000000000004</v>
      </c>
      <c r="AF93" s="154">
        <v>0.54</v>
      </c>
      <c r="AG93" s="154">
        <v>3.7482799999999998</v>
      </c>
      <c r="AH93" s="312">
        <v>31.783000000000001</v>
      </c>
      <c r="AI93" s="221">
        <v>0.35</v>
      </c>
      <c r="AJ93" s="222">
        <v>2.9160400000000002</v>
      </c>
    </row>
    <row r="94" spans="1:36" s="15" customFormat="1" ht="12">
      <c r="A94" s="26">
        <v>720</v>
      </c>
      <c r="B94" s="27"/>
      <c r="C94" s="27"/>
      <c r="D94" s="31" t="s">
        <v>76</v>
      </c>
      <c r="E94" s="32" t="s">
        <v>122</v>
      </c>
      <c r="F94" s="33"/>
      <c r="G94" s="49">
        <v>89.528000000000006</v>
      </c>
      <c r="H94" s="152">
        <v>0.16</v>
      </c>
      <c r="I94" s="152">
        <v>1.1614599999999999</v>
      </c>
      <c r="J94" s="309">
        <v>2.7829999999999999</v>
      </c>
      <c r="K94" s="154">
        <v>0.06</v>
      </c>
      <c r="L94" s="155">
        <v>0.41637999999999997</v>
      </c>
      <c r="M94" s="49">
        <v>17.076000000000001</v>
      </c>
      <c r="N94" s="152">
        <v>0.09</v>
      </c>
      <c r="O94" s="152">
        <v>0.58609</v>
      </c>
      <c r="P94" s="309">
        <v>33.616</v>
      </c>
      <c r="Q94" s="154">
        <v>0.17</v>
      </c>
      <c r="R94" s="155">
        <v>1.1581699999999999</v>
      </c>
      <c r="S94" s="49">
        <v>36.052</v>
      </c>
      <c r="T94" s="152">
        <v>0.34</v>
      </c>
      <c r="U94" s="152">
        <v>2.94611</v>
      </c>
      <c r="V94" s="312">
        <v>66.442999999999998</v>
      </c>
      <c r="W94" s="221">
        <v>0.13</v>
      </c>
      <c r="X94" s="222">
        <v>1.08226</v>
      </c>
      <c r="Y94" s="142">
        <v>1.649</v>
      </c>
      <c r="Z94" s="154">
        <v>0.03</v>
      </c>
      <c r="AA94" s="154">
        <v>0.41038999999999998</v>
      </c>
      <c r="AB94" s="312">
        <v>11.381</v>
      </c>
      <c r="AC94" s="221">
        <v>0.06</v>
      </c>
      <c r="AD94" s="222">
        <v>0.52761000000000002</v>
      </c>
      <c r="AE94" s="142">
        <v>29.492000000000001</v>
      </c>
      <c r="AF94" s="154">
        <v>0.17</v>
      </c>
      <c r="AG94" s="154">
        <v>1.18425</v>
      </c>
      <c r="AH94" s="312">
        <v>23.92</v>
      </c>
      <c r="AI94" s="221">
        <v>0.26</v>
      </c>
      <c r="AJ94" s="222">
        <v>2.1946300000000001</v>
      </c>
    </row>
    <row r="95" spans="1:36" s="15" customFormat="1" ht="12">
      <c r="A95" s="26">
        <v>730</v>
      </c>
      <c r="B95" s="27"/>
      <c r="C95" s="27"/>
      <c r="D95" s="31" t="s">
        <v>78</v>
      </c>
      <c r="E95" s="32" t="s">
        <v>123</v>
      </c>
      <c r="F95" s="33"/>
      <c r="G95" s="49">
        <v>178.45699999999999</v>
      </c>
      <c r="H95" s="152">
        <v>0.32</v>
      </c>
      <c r="I95" s="152">
        <v>2.31515</v>
      </c>
      <c r="J95" s="309">
        <v>8.6050000000000004</v>
      </c>
      <c r="K95" s="154">
        <v>0.18</v>
      </c>
      <c r="L95" s="155">
        <v>1.2872699999999999</v>
      </c>
      <c r="M95" s="49">
        <v>45.689</v>
      </c>
      <c r="N95" s="152">
        <v>0.23</v>
      </c>
      <c r="O95" s="152">
        <v>1.5681700000000001</v>
      </c>
      <c r="P95" s="309">
        <v>67.515000000000001</v>
      </c>
      <c r="Q95" s="154">
        <v>0.33</v>
      </c>
      <c r="R95" s="155">
        <v>2.32606</v>
      </c>
      <c r="S95" s="49">
        <v>56.649000000000001</v>
      </c>
      <c r="T95" s="152">
        <v>0.53</v>
      </c>
      <c r="U95" s="152">
        <v>4.6291799999999999</v>
      </c>
      <c r="V95" s="312">
        <v>112.97</v>
      </c>
      <c r="W95" s="221">
        <v>0.22</v>
      </c>
      <c r="X95" s="222">
        <v>1.84013</v>
      </c>
      <c r="Y95" s="142">
        <v>3.7519999999999998</v>
      </c>
      <c r="Z95" s="154">
        <v>7.0000000000000007E-2</v>
      </c>
      <c r="AA95" s="154">
        <v>0.93398000000000003</v>
      </c>
      <c r="AB95" s="312">
        <v>20.716999999999999</v>
      </c>
      <c r="AC95" s="221">
        <v>0.11</v>
      </c>
      <c r="AD95" s="222">
        <v>0.96038999999999997</v>
      </c>
      <c r="AE95" s="142">
        <v>36.384999999999998</v>
      </c>
      <c r="AF95" s="154">
        <v>0.21</v>
      </c>
      <c r="AG95" s="154">
        <v>1.4610300000000001</v>
      </c>
      <c r="AH95" s="312">
        <v>52.115000000000002</v>
      </c>
      <c r="AI95" s="221">
        <v>0.56999999999999995</v>
      </c>
      <c r="AJ95" s="222">
        <v>4.7814800000000002</v>
      </c>
    </row>
    <row r="96" spans="1:36" s="15" customFormat="1" ht="12">
      <c r="A96" s="26">
        <v>740</v>
      </c>
      <c r="B96" s="27"/>
      <c r="C96" s="27"/>
      <c r="D96" s="31" t="s">
        <v>124</v>
      </c>
      <c r="E96" s="32" t="s">
        <v>125</v>
      </c>
      <c r="F96" s="33"/>
      <c r="G96" s="49">
        <v>389.43299999999999</v>
      </c>
      <c r="H96" s="152">
        <v>0.7</v>
      </c>
      <c r="I96" s="152">
        <v>5.0521599999999998</v>
      </c>
      <c r="J96" s="309">
        <v>15.407999999999999</v>
      </c>
      <c r="K96" s="154">
        <v>0.33</v>
      </c>
      <c r="L96" s="155">
        <v>2.3050000000000002</v>
      </c>
      <c r="M96" s="49">
        <v>72.302000000000007</v>
      </c>
      <c r="N96" s="152">
        <v>0.37</v>
      </c>
      <c r="O96" s="152">
        <v>2.4815800000000001</v>
      </c>
      <c r="P96" s="309">
        <v>145.20599999999999</v>
      </c>
      <c r="Q96" s="154">
        <v>0.72</v>
      </c>
      <c r="R96" s="155">
        <v>5.0027100000000004</v>
      </c>
      <c r="S96" s="49">
        <v>156.518</v>
      </c>
      <c r="T96" s="152">
        <v>1.46</v>
      </c>
      <c r="U96" s="152">
        <v>12.79025</v>
      </c>
      <c r="V96" s="312">
        <v>260.959</v>
      </c>
      <c r="W96" s="221">
        <v>0.51</v>
      </c>
      <c r="X96" s="222">
        <v>4.2506700000000004</v>
      </c>
      <c r="Y96" s="142">
        <v>8.3450000000000006</v>
      </c>
      <c r="Z96" s="154">
        <v>0.16</v>
      </c>
      <c r="AA96" s="154">
        <v>2.0771700000000002</v>
      </c>
      <c r="AB96" s="312">
        <v>39.503</v>
      </c>
      <c r="AC96" s="221">
        <v>0.2</v>
      </c>
      <c r="AD96" s="222">
        <v>1.8312299999999999</v>
      </c>
      <c r="AE96" s="142">
        <v>82.578000000000003</v>
      </c>
      <c r="AF96" s="154">
        <v>0.47</v>
      </c>
      <c r="AG96" s="154">
        <v>3.31589</v>
      </c>
      <c r="AH96" s="312">
        <v>130.53299999999999</v>
      </c>
      <c r="AI96" s="221">
        <v>1.43</v>
      </c>
      <c r="AJ96" s="222">
        <v>11.97616</v>
      </c>
    </row>
    <row r="97" spans="1:36" s="15" customFormat="1" ht="12">
      <c r="A97" s="26">
        <v>742</v>
      </c>
      <c r="B97" s="27"/>
      <c r="C97" s="27"/>
      <c r="D97" s="31" t="s">
        <v>126</v>
      </c>
      <c r="E97" s="32" t="s">
        <v>127</v>
      </c>
      <c r="F97" s="33"/>
      <c r="G97" s="49">
        <v>9.7379999999999995</v>
      </c>
      <c r="H97" s="152">
        <v>0.02</v>
      </c>
      <c r="I97" s="152">
        <v>0.12634000000000001</v>
      </c>
      <c r="J97" s="309">
        <v>0.49299999999999999</v>
      </c>
      <c r="K97" s="154">
        <v>0.01</v>
      </c>
      <c r="L97" s="155">
        <v>7.3800000000000004E-2</v>
      </c>
      <c r="M97" s="49">
        <v>3.0449999999999999</v>
      </c>
      <c r="N97" s="152">
        <v>0.02</v>
      </c>
      <c r="O97" s="152">
        <v>0.10453</v>
      </c>
      <c r="P97" s="309">
        <v>4.38</v>
      </c>
      <c r="Q97" s="154">
        <v>0.02</v>
      </c>
      <c r="R97" s="155">
        <v>0.15092</v>
      </c>
      <c r="S97" s="49">
        <v>1.819</v>
      </c>
      <c r="T97" s="152">
        <v>0.02</v>
      </c>
      <c r="U97" s="152">
        <v>0.14867</v>
      </c>
      <c r="V97" s="312">
        <v>7.7480000000000002</v>
      </c>
      <c r="W97" s="221">
        <v>0.02</v>
      </c>
      <c r="X97" s="222">
        <v>0.12620999999999999</v>
      </c>
      <c r="Y97" s="142">
        <v>0.29299999999999998</v>
      </c>
      <c r="Z97" s="154">
        <v>0.01</v>
      </c>
      <c r="AA97" s="154">
        <v>7.2849999999999998E-2</v>
      </c>
      <c r="AB97" s="312">
        <v>2.16</v>
      </c>
      <c r="AC97" s="221">
        <v>0.01</v>
      </c>
      <c r="AD97" s="222">
        <v>0.10013</v>
      </c>
      <c r="AE97" s="142">
        <v>3.3119999999999998</v>
      </c>
      <c r="AF97" s="154">
        <v>0.02</v>
      </c>
      <c r="AG97" s="154">
        <v>0.13297999999999999</v>
      </c>
      <c r="AH97" s="312">
        <v>1.984</v>
      </c>
      <c r="AI97" s="221">
        <v>0.02</v>
      </c>
      <c r="AJ97" s="222">
        <v>0.18203</v>
      </c>
    </row>
    <row r="98" spans="1:36" s="15" customFormat="1" ht="12.75" customHeight="1">
      <c r="A98" s="26">
        <v>745</v>
      </c>
      <c r="B98" s="36"/>
      <c r="C98" s="27"/>
      <c r="D98" s="31" t="s">
        <v>128</v>
      </c>
      <c r="E98" s="38" t="s">
        <v>129</v>
      </c>
      <c r="F98" s="33"/>
      <c r="G98" s="49">
        <v>153.38499999999999</v>
      </c>
      <c r="H98" s="152">
        <v>0.28000000000000003</v>
      </c>
      <c r="I98" s="159">
        <v>1.9898800000000001</v>
      </c>
      <c r="J98" s="309">
        <v>4.5490000000000004</v>
      </c>
      <c r="K98" s="154">
        <v>0.1</v>
      </c>
      <c r="L98" s="161">
        <v>0.68056000000000005</v>
      </c>
      <c r="M98" s="49">
        <v>22.28</v>
      </c>
      <c r="N98" s="152">
        <v>0.11</v>
      </c>
      <c r="O98" s="159">
        <v>0.76468999999999998</v>
      </c>
      <c r="P98" s="309">
        <v>55.92</v>
      </c>
      <c r="Q98" s="154">
        <v>0.28000000000000003</v>
      </c>
      <c r="R98" s="161">
        <v>1.9266000000000001</v>
      </c>
      <c r="S98" s="49">
        <v>70.635999999999996</v>
      </c>
      <c r="T98" s="152">
        <v>0.66</v>
      </c>
      <c r="U98" s="159">
        <v>5.7721999999999998</v>
      </c>
      <c r="V98" s="312">
        <v>96.897999999999996</v>
      </c>
      <c r="W98" s="221">
        <v>0.19</v>
      </c>
      <c r="X98" s="225">
        <v>1.5783499999999999</v>
      </c>
      <c r="Y98" s="142">
        <v>2.1320000000000001</v>
      </c>
      <c r="Z98" s="154">
        <v>0.04</v>
      </c>
      <c r="AA98" s="160">
        <v>0.53063000000000005</v>
      </c>
      <c r="AB98" s="312">
        <v>11.542999999999999</v>
      </c>
      <c r="AC98" s="221">
        <v>0.06</v>
      </c>
      <c r="AD98" s="225">
        <v>0.53508999999999995</v>
      </c>
      <c r="AE98" s="142">
        <v>29.065999999999999</v>
      </c>
      <c r="AF98" s="154">
        <v>0.17</v>
      </c>
      <c r="AG98" s="160">
        <v>1.1671499999999999</v>
      </c>
      <c r="AH98" s="312">
        <v>54.158000000000001</v>
      </c>
      <c r="AI98" s="221">
        <v>0.59</v>
      </c>
      <c r="AJ98" s="225">
        <v>4.9688499999999998</v>
      </c>
    </row>
    <row r="99" spans="1:36" s="15" customFormat="1" ht="12.75" customHeight="1">
      <c r="A99" s="26">
        <v>750</v>
      </c>
      <c r="B99" s="27"/>
      <c r="C99" s="27"/>
      <c r="D99" s="28" t="s">
        <v>130</v>
      </c>
      <c r="E99" s="29" t="s">
        <v>131</v>
      </c>
      <c r="F99" s="30"/>
      <c r="G99" s="49">
        <v>201.999</v>
      </c>
      <c r="H99" s="152">
        <v>0.36</v>
      </c>
      <c r="I99" s="152">
        <v>2.6205500000000002</v>
      </c>
      <c r="J99" s="309">
        <v>6.2320000000000002</v>
      </c>
      <c r="K99" s="154">
        <v>0.13</v>
      </c>
      <c r="L99" s="155">
        <v>0.93223999999999996</v>
      </c>
      <c r="M99" s="49">
        <v>35.055</v>
      </c>
      <c r="N99" s="152">
        <v>0.18</v>
      </c>
      <c r="O99" s="152">
        <v>1.20319</v>
      </c>
      <c r="P99" s="309">
        <v>73.194999999999993</v>
      </c>
      <c r="Q99" s="154">
        <v>0.36</v>
      </c>
      <c r="R99" s="155">
        <v>2.5217700000000001</v>
      </c>
      <c r="S99" s="49">
        <v>87.516999999999996</v>
      </c>
      <c r="T99" s="152">
        <v>0.82</v>
      </c>
      <c r="U99" s="152">
        <v>7.1516400000000004</v>
      </c>
      <c r="V99" s="312">
        <v>137.649</v>
      </c>
      <c r="W99" s="221">
        <v>0.27</v>
      </c>
      <c r="X99" s="222">
        <v>2.2421199999999999</v>
      </c>
      <c r="Y99" s="142">
        <v>4.0999999999999996</v>
      </c>
      <c r="Z99" s="154">
        <v>0.08</v>
      </c>
      <c r="AA99" s="154">
        <v>1.0205</v>
      </c>
      <c r="AB99" s="312">
        <v>20.689</v>
      </c>
      <c r="AC99" s="221">
        <v>0.11</v>
      </c>
      <c r="AD99" s="222">
        <v>0.95909</v>
      </c>
      <c r="AE99" s="142">
        <v>47.118000000000002</v>
      </c>
      <c r="AF99" s="154">
        <v>0.27</v>
      </c>
      <c r="AG99" s="154">
        <v>1.8920300000000001</v>
      </c>
      <c r="AH99" s="312">
        <v>65.741</v>
      </c>
      <c r="AI99" s="221">
        <v>0.72</v>
      </c>
      <c r="AJ99" s="222">
        <v>6.0316200000000002</v>
      </c>
    </row>
    <row r="100" spans="1:36" s="15" customFormat="1" ht="12.75" customHeight="1">
      <c r="A100" s="26">
        <v>751</v>
      </c>
      <c r="B100" s="27"/>
      <c r="C100" s="27"/>
      <c r="D100" s="28" t="s">
        <v>132</v>
      </c>
      <c r="E100" s="29" t="s">
        <v>133</v>
      </c>
      <c r="F100" s="30"/>
      <c r="G100" s="49">
        <v>242.084</v>
      </c>
      <c r="H100" s="152">
        <v>0.44</v>
      </c>
      <c r="I100" s="152">
        <v>3.1405699999999999</v>
      </c>
      <c r="J100" s="309">
        <v>6.8040000000000003</v>
      </c>
      <c r="K100" s="154">
        <v>0.14000000000000001</v>
      </c>
      <c r="L100" s="155">
        <v>1.01786</v>
      </c>
      <c r="M100" s="49">
        <v>51.92</v>
      </c>
      <c r="N100" s="152">
        <v>0.26</v>
      </c>
      <c r="O100" s="152">
        <v>1.7820199999999999</v>
      </c>
      <c r="P100" s="309">
        <v>113.788</v>
      </c>
      <c r="Q100" s="154">
        <v>0.56000000000000005</v>
      </c>
      <c r="R100" s="155">
        <v>3.92028</v>
      </c>
      <c r="S100" s="49">
        <v>69.572000000000003</v>
      </c>
      <c r="T100" s="152">
        <v>0.65</v>
      </c>
      <c r="U100" s="152">
        <v>5.68527</v>
      </c>
      <c r="V100" s="312">
        <v>172.16399999999999</v>
      </c>
      <c r="W100" s="221">
        <v>0.34</v>
      </c>
      <c r="X100" s="222">
        <v>2.8043200000000001</v>
      </c>
      <c r="Y100" s="142">
        <v>3.601</v>
      </c>
      <c r="Z100" s="154">
        <v>7.0000000000000007E-2</v>
      </c>
      <c r="AA100" s="154">
        <v>0.89622999999999997</v>
      </c>
      <c r="AB100" s="312">
        <v>35.200000000000003</v>
      </c>
      <c r="AC100" s="221">
        <v>0.18</v>
      </c>
      <c r="AD100" s="222">
        <v>1.6317600000000001</v>
      </c>
      <c r="AE100" s="142">
        <v>78.938000000000002</v>
      </c>
      <c r="AF100" s="154">
        <v>0.45</v>
      </c>
      <c r="AG100" s="154">
        <v>3.16974</v>
      </c>
      <c r="AH100" s="312">
        <v>54.426000000000002</v>
      </c>
      <c r="AI100" s="221">
        <v>0.59</v>
      </c>
      <c r="AJ100" s="222">
        <v>4.99343</v>
      </c>
    </row>
    <row r="101" spans="1:36" s="15" customFormat="1" ht="12.75" customHeight="1">
      <c r="A101" s="26">
        <v>752</v>
      </c>
      <c r="B101" s="27"/>
      <c r="C101" s="27"/>
      <c r="D101" s="28" t="s">
        <v>134</v>
      </c>
      <c r="E101" s="29" t="s">
        <v>135</v>
      </c>
      <c r="F101" s="30"/>
      <c r="G101" s="49">
        <v>161.386</v>
      </c>
      <c r="H101" s="152">
        <v>0.28999999999999998</v>
      </c>
      <c r="I101" s="152">
        <v>2.0936699999999999</v>
      </c>
      <c r="J101" s="309">
        <v>2.415</v>
      </c>
      <c r="K101" s="154">
        <v>0.05</v>
      </c>
      <c r="L101" s="155">
        <v>0.36120999999999998</v>
      </c>
      <c r="M101" s="49">
        <v>43.348999999999997</v>
      </c>
      <c r="N101" s="152">
        <v>0.22</v>
      </c>
      <c r="O101" s="152">
        <v>1.48786</v>
      </c>
      <c r="P101" s="309">
        <v>61.094000000000001</v>
      </c>
      <c r="Q101" s="154">
        <v>0.3</v>
      </c>
      <c r="R101" s="155">
        <v>2.1048499999999999</v>
      </c>
      <c r="S101" s="49">
        <v>54.527999999999999</v>
      </c>
      <c r="T101" s="152">
        <v>0.51</v>
      </c>
      <c r="U101" s="152">
        <v>4.45587</v>
      </c>
      <c r="V101" s="312">
        <v>109.51900000000001</v>
      </c>
      <c r="W101" s="221">
        <v>0.21</v>
      </c>
      <c r="X101" s="222">
        <v>1.78392</v>
      </c>
      <c r="Y101" s="142">
        <v>1.661</v>
      </c>
      <c r="Z101" s="154">
        <v>0.03</v>
      </c>
      <c r="AA101" s="154">
        <v>0.41338999999999998</v>
      </c>
      <c r="AB101" s="312">
        <v>23.163</v>
      </c>
      <c r="AC101" s="221">
        <v>0.12</v>
      </c>
      <c r="AD101" s="222">
        <v>1.07376</v>
      </c>
      <c r="AE101" s="142">
        <v>37.109000000000002</v>
      </c>
      <c r="AF101" s="154">
        <v>0.21</v>
      </c>
      <c r="AG101" s="154">
        <v>1.4901199999999999</v>
      </c>
      <c r="AH101" s="312">
        <v>47.585999999999999</v>
      </c>
      <c r="AI101" s="221">
        <v>0.52</v>
      </c>
      <c r="AJ101" s="222">
        <v>4.36592</v>
      </c>
    </row>
    <row r="102" spans="1:36" s="15" customFormat="1" ht="12.75" customHeight="1">
      <c r="A102" s="26">
        <v>753</v>
      </c>
      <c r="B102" s="27"/>
      <c r="C102" s="27"/>
      <c r="D102" s="28" t="s">
        <v>136</v>
      </c>
      <c r="E102" s="29" t="s">
        <v>137</v>
      </c>
      <c r="F102" s="30"/>
      <c r="G102" s="49">
        <v>112.71599999999999</v>
      </c>
      <c r="H102" s="152">
        <v>0.2</v>
      </c>
      <c r="I102" s="152">
        <v>1.46228</v>
      </c>
      <c r="J102" s="309">
        <v>2.8679999999999999</v>
      </c>
      <c r="K102" s="154">
        <v>0.06</v>
      </c>
      <c r="L102" s="155">
        <v>0.42909000000000003</v>
      </c>
      <c r="M102" s="49">
        <v>46.734000000000002</v>
      </c>
      <c r="N102" s="152">
        <v>0.24</v>
      </c>
      <c r="O102" s="152">
        <v>1.6040300000000001</v>
      </c>
      <c r="P102" s="309">
        <v>42.84</v>
      </c>
      <c r="Q102" s="154">
        <v>0.21</v>
      </c>
      <c r="R102" s="155">
        <v>1.4759599999999999</v>
      </c>
      <c r="S102" s="49">
        <v>20.274000000000001</v>
      </c>
      <c r="T102" s="152">
        <v>0.19</v>
      </c>
      <c r="U102" s="152">
        <v>1.6567400000000001</v>
      </c>
      <c r="V102" s="312">
        <v>92.593000000000004</v>
      </c>
      <c r="W102" s="221">
        <v>0.18</v>
      </c>
      <c r="X102" s="222">
        <v>1.5082100000000001</v>
      </c>
      <c r="Y102" s="142">
        <v>1.929</v>
      </c>
      <c r="Z102" s="154">
        <v>0.04</v>
      </c>
      <c r="AA102" s="154">
        <v>0.48010999999999998</v>
      </c>
      <c r="AB102" s="312">
        <v>32.658000000000001</v>
      </c>
      <c r="AC102" s="221">
        <v>0.17</v>
      </c>
      <c r="AD102" s="222">
        <v>1.5139100000000001</v>
      </c>
      <c r="AE102" s="142">
        <v>34.241999999999997</v>
      </c>
      <c r="AF102" s="154">
        <v>0.2</v>
      </c>
      <c r="AG102" s="154">
        <v>1.375</v>
      </c>
      <c r="AH102" s="312">
        <v>23.763999999999999</v>
      </c>
      <c r="AI102" s="221">
        <v>0.26</v>
      </c>
      <c r="AJ102" s="222">
        <v>2.1802800000000002</v>
      </c>
    </row>
    <row r="103" spans="1:36" s="15" customFormat="1" ht="12.75" customHeight="1">
      <c r="A103" s="26">
        <v>754</v>
      </c>
      <c r="B103" s="27"/>
      <c r="C103" s="27"/>
      <c r="D103" s="31" t="s">
        <v>138</v>
      </c>
      <c r="E103" s="32" t="s">
        <v>139</v>
      </c>
      <c r="F103" s="33"/>
      <c r="G103" s="49">
        <v>41.444000000000003</v>
      </c>
      <c r="H103" s="152">
        <v>7.0000000000000007E-2</v>
      </c>
      <c r="I103" s="152">
        <v>0.53764999999999996</v>
      </c>
      <c r="J103" s="309">
        <v>1.7869999999999999</v>
      </c>
      <c r="K103" s="154">
        <v>0.04</v>
      </c>
      <c r="L103" s="155">
        <v>0.26737</v>
      </c>
      <c r="M103" s="49">
        <v>12.856999999999999</v>
      </c>
      <c r="N103" s="152">
        <v>7.0000000000000007E-2</v>
      </c>
      <c r="O103" s="152">
        <v>0.44127</v>
      </c>
      <c r="P103" s="309">
        <v>16.629000000000001</v>
      </c>
      <c r="Q103" s="154">
        <v>0.08</v>
      </c>
      <c r="R103" s="155">
        <v>0.57289999999999996</v>
      </c>
      <c r="S103" s="49">
        <v>10.170999999999999</v>
      </c>
      <c r="T103" s="152">
        <v>0.09</v>
      </c>
      <c r="U103" s="152">
        <v>0.83113999999999999</v>
      </c>
      <c r="V103" s="312">
        <v>26.978000000000002</v>
      </c>
      <c r="W103" s="221">
        <v>0.05</v>
      </c>
      <c r="X103" s="222">
        <v>0.43944</v>
      </c>
      <c r="Y103" s="142">
        <v>1.083</v>
      </c>
      <c r="Z103" s="154">
        <v>0.02</v>
      </c>
      <c r="AA103" s="154">
        <v>0.26966000000000001</v>
      </c>
      <c r="AB103" s="312">
        <v>7.3730000000000002</v>
      </c>
      <c r="AC103" s="221">
        <v>0.04</v>
      </c>
      <c r="AD103" s="222">
        <v>0.34179999999999999</v>
      </c>
      <c r="AE103" s="142">
        <v>10.247999999999999</v>
      </c>
      <c r="AF103" s="154">
        <v>0.06</v>
      </c>
      <c r="AG103" s="154">
        <v>0.41150999999999999</v>
      </c>
      <c r="AH103" s="312">
        <v>8.2729999999999997</v>
      </c>
      <c r="AI103" s="221">
        <v>0.09</v>
      </c>
      <c r="AJ103" s="222">
        <v>0.75905999999999996</v>
      </c>
    </row>
    <row r="104" spans="1:36" s="15" customFormat="1" ht="12.75" customHeight="1">
      <c r="A104" s="26">
        <v>755</v>
      </c>
      <c r="B104" s="27"/>
      <c r="C104" s="27"/>
      <c r="D104" s="31" t="s">
        <v>140</v>
      </c>
      <c r="E104" s="32" t="s">
        <v>141</v>
      </c>
      <c r="F104" s="33"/>
      <c r="G104" s="49">
        <v>26.59</v>
      </c>
      <c r="H104" s="152">
        <v>0.05</v>
      </c>
      <c r="I104" s="152">
        <v>0.34494999999999998</v>
      </c>
      <c r="J104" s="309">
        <v>0.36899999999999999</v>
      </c>
      <c r="K104" s="154">
        <v>0.01</v>
      </c>
      <c r="L104" s="155">
        <v>5.527E-2</v>
      </c>
      <c r="M104" s="49">
        <v>3.4790000000000001</v>
      </c>
      <c r="N104" s="152">
        <v>0.02</v>
      </c>
      <c r="O104" s="152">
        <v>0.11942</v>
      </c>
      <c r="P104" s="309">
        <v>5.9029999999999996</v>
      </c>
      <c r="Q104" s="154">
        <v>0.03</v>
      </c>
      <c r="R104" s="155">
        <v>0.20337</v>
      </c>
      <c r="S104" s="49">
        <v>16.838000000000001</v>
      </c>
      <c r="T104" s="152">
        <v>0.16</v>
      </c>
      <c r="U104" s="152">
        <v>1.3759600000000001</v>
      </c>
      <c r="V104" s="312">
        <v>14.222</v>
      </c>
      <c r="W104" s="221">
        <v>0.03</v>
      </c>
      <c r="X104" s="222">
        <v>0.23164999999999999</v>
      </c>
      <c r="Y104" s="142">
        <v>0.22500000000000001</v>
      </c>
      <c r="Z104" s="154">
        <v>0</v>
      </c>
      <c r="AA104" s="154">
        <v>5.5930000000000001E-2</v>
      </c>
      <c r="AB104" s="312">
        <v>1.8919999999999999</v>
      </c>
      <c r="AC104" s="221">
        <v>0.01</v>
      </c>
      <c r="AD104" s="222">
        <v>8.7720000000000006E-2</v>
      </c>
      <c r="AE104" s="142">
        <v>3.6850000000000001</v>
      </c>
      <c r="AF104" s="154">
        <v>0.02</v>
      </c>
      <c r="AG104" s="154">
        <v>0.14796000000000001</v>
      </c>
      <c r="AH104" s="312">
        <v>8.42</v>
      </c>
      <c r="AI104" s="221">
        <v>0.09</v>
      </c>
      <c r="AJ104" s="222">
        <v>0.77251000000000003</v>
      </c>
    </row>
    <row r="105" spans="1:36" s="15" customFormat="1" ht="12.75" customHeight="1">
      <c r="A105" s="26">
        <v>760</v>
      </c>
      <c r="B105" s="27"/>
      <c r="C105" s="27"/>
      <c r="D105" s="31" t="s">
        <v>142</v>
      </c>
      <c r="E105" s="32" t="s">
        <v>143</v>
      </c>
      <c r="F105" s="33"/>
      <c r="G105" s="49">
        <v>383.06299999999999</v>
      </c>
      <c r="H105" s="152">
        <v>0.69</v>
      </c>
      <c r="I105" s="152">
        <v>4.9695099999999996</v>
      </c>
      <c r="J105" s="309">
        <v>18.93</v>
      </c>
      <c r="K105" s="154">
        <v>0.4</v>
      </c>
      <c r="L105" s="155">
        <v>2.83195</v>
      </c>
      <c r="M105" s="49">
        <v>89.26</v>
      </c>
      <c r="N105" s="152">
        <v>0.45</v>
      </c>
      <c r="O105" s="152">
        <v>3.0636299999999999</v>
      </c>
      <c r="P105" s="309">
        <v>127.756</v>
      </c>
      <c r="Q105" s="154">
        <v>0.63</v>
      </c>
      <c r="R105" s="155">
        <v>4.4015300000000002</v>
      </c>
      <c r="S105" s="49">
        <v>147.11699999999999</v>
      </c>
      <c r="T105" s="152">
        <v>1.37</v>
      </c>
      <c r="U105" s="152">
        <v>12.022</v>
      </c>
      <c r="V105" s="312">
        <v>261.77100000000002</v>
      </c>
      <c r="W105" s="221">
        <v>0.51</v>
      </c>
      <c r="X105" s="222">
        <v>4.26389</v>
      </c>
      <c r="Y105" s="142">
        <v>11.448</v>
      </c>
      <c r="Z105" s="154">
        <v>0.22</v>
      </c>
      <c r="AA105" s="154">
        <v>2.84944</v>
      </c>
      <c r="AB105" s="312">
        <v>50.283999999999999</v>
      </c>
      <c r="AC105" s="221">
        <v>0.26</v>
      </c>
      <c r="AD105" s="222">
        <v>2.3310399999999998</v>
      </c>
      <c r="AE105" s="142">
        <v>75.5</v>
      </c>
      <c r="AF105" s="154">
        <v>0.43</v>
      </c>
      <c r="AG105" s="154">
        <v>3.0316800000000002</v>
      </c>
      <c r="AH105" s="312">
        <v>124.538</v>
      </c>
      <c r="AI105" s="221">
        <v>1.36</v>
      </c>
      <c r="AJ105" s="222">
        <v>11.426119999999999</v>
      </c>
    </row>
    <row r="106" spans="1:36" s="15" customFormat="1" ht="12.75" customHeight="1">
      <c r="A106" s="26">
        <v>761</v>
      </c>
      <c r="B106" s="27"/>
      <c r="C106" s="27"/>
      <c r="D106" s="31"/>
      <c r="E106" s="32" t="s">
        <v>17</v>
      </c>
      <c r="F106" s="33" t="s">
        <v>144</v>
      </c>
      <c r="G106" s="49">
        <v>24.760999999999999</v>
      </c>
      <c r="H106" s="152">
        <v>0.04</v>
      </c>
      <c r="I106" s="152">
        <v>0.32123000000000002</v>
      </c>
      <c r="J106" s="309">
        <v>2.3149999999999999</v>
      </c>
      <c r="K106" s="154">
        <v>0.05</v>
      </c>
      <c r="L106" s="155">
        <v>0.34628999999999999</v>
      </c>
      <c r="M106" s="49">
        <v>9.31</v>
      </c>
      <c r="N106" s="152">
        <v>0.05</v>
      </c>
      <c r="O106" s="152">
        <v>0.31952999999999998</v>
      </c>
      <c r="P106" s="309">
        <v>8.3409999999999993</v>
      </c>
      <c r="Q106" s="154">
        <v>0.04</v>
      </c>
      <c r="R106" s="155">
        <v>0.28734999999999999</v>
      </c>
      <c r="S106" s="49">
        <v>4.7960000000000003</v>
      </c>
      <c r="T106" s="152">
        <v>0.04</v>
      </c>
      <c r="U106" s="152">
        <v>0.39195000000000002</v>
      </c>
      <c r="V106" s="312">
        <v>25.721</v>
      </c>
      <c r="W106" s="221">
        <v>0.05</v>
      </c>
      <c r="X106" s="222">
        <v>0.41896</v>
      </c>
      <c r="Y106" s="142">
        <v>1.5049999999999999</v>
      </c>
      <c r="Z106" s="154">
        <v>0.03</v>
      </c>
      <c r="AA106" s="154">
        <v>0.37447000000000003</v>
      </c>
      <c r="AB106" s="312">
        <v>8.5739999999999998</v>
      </c>
      <c r="AC106" s="221">
        <v>0.04</v>
      </c>
      <c r="AD106" s="222">
        <v>0.39746999999999999</v>
      </c>
      <c r="AE106" s="142">
        <v>9.8829999999999991</v>
      </c>
      <c r="AF106" s="154">
        <v>0.06</v>
      </c>
      <c r="AG106" s="154">
        <v>0.39685999999999999</v>
      </c>
      <c r="AH106" s="312">
        <v>5.7590000000000003</v>
      </c>
      <c r="AI106" s="221">
        <v>0.06</v>
      </c>
      <c r="AJ106" s="222">
        <v>0.52839999999999998</v>
      </c>
    </row>
    <row r="107" spans="1:36" s="15" customFormat="1" ht="12.75" customHeight="1">
      <c r="A107" s="26">
        <v>762</v>
      </c>
      <c r="B107" s="27"/>
      <c r="C107" s="27"/>
      <c r="D107" s="31"/>
      <c r="E107" s="32" t="s">
        <v>19</v>
      </c>
      <c r="F107" s="33" t="s">
        <v>145</v>
      </c>
      <c r="G107" s="49">
        <v>251.70099999999999</v>
      </c>
      <c r="H107" s="152">
        <v>0.45</v>
      </c>
      <c r="I107" s="152">
        <v>3.2653500000000002</v>
      </c>
      <c r="J107" s="309">
        <v>14.173</v>
      </c>
      <c r="K107" s="154">
        <v>0.3</v>
      </c>
      <c r="L107" s="155">
        <v>2.1202000000000001</v>
      </c>
      <c r="M107" s="49">
        <v>62.566000000000003</v>
      </c>
      <c r="N107" s="152">
        <v>0.32</v>
      </c>
      <c r="O107" s="152">
        <v>2.14744</v>
      </c>
      <c r="P107" s="309">
        <v>85.77</v>
      </c>
      <c r="Q107" s="154">
        <v>0.42</v>
      </c>
      <c r="R107" s="155">
        <v>2.9550100000000001</v>
      </c>
      <c r="S107" s="49">
        <v>89.191999999999993</v>
      </c>
      <c r="T107" s="152">
        <v>0.83</v>
      </c>
      <c r="U107" s="152">
        <v>7.2885499999999999</v>
      </c>
      <c r="V107" s="312">
        <v>166.51900000000001</v>
      </c>
      <c r="W107" s="221">
        <v>0.32</v>
      </c>
      <c r="X107" s="222">
        <v>2.7123699999999999</v>
      </c>
      <c r="Y107" s="142">
        <v>8.5169999999999995</v>
      </c>
      <c r="Z107" s="154">
        <v>0.16</v>
      </c>
      <c r="AA107" s="154">
        <v>2.11978</v>
      </c>
      <c r="AB107" s="312">
        <v>32.593000000000004</v>
      </c>
      <c r="AC107" s="221">
        <v>0.17</v>
      </c>
      <c r="AD107" s="222">
        <v>1.5109300000000001</v>
      </c>
      <c r="AE107" s="142">
        <v>47.423000000000002</v>
      </c>
      <c r="AF107" s="154">
        <v>0.27</v>
      </c>
      <c r="AG107" s="154">
        <v>1.9042600000000001</v>
      </c>
      <c r="AH107" s="312">
        <v>77.986000000000004</v>
      </c>
      <c r="AI107" s="221">
        <v>0.85</v>
      </c>
      <c r="AJ107" s="222">
        <v>7.1550900000000004</v>
      </c>
    </row>
    <row r="108" spans="1:36" s="15" customFormat="1" ht="12.75" customHeight="1">
      <c r="A108" s="26">
        <v>763</v>
      </c>
      <c r="B108" s="27"/>
      <c r="C108" s="27"/>
      <c r="D108" s="31"/>
      <c r="E108" s="32" t="s">
        <v>21</v>
      </c>
      <c r="F108" s="33" t="s">
        <v>146</v>
      </c>
      <c r="G108" s="49">
        <v>106.6</v>
      </c>
      <c r="H108" s="152">
        <v>0.19</v>
      </c>
      <c r="I108" s="152">
        <v>1.38293</v>
      </c>
      <c r="J108" s="309">
        <v>2.4430000000000001</v>
      </c>
      <c r="K108" s="154">
        <v>0.05</v>
      </c>
      <c r="L108" s="155">
        <v>0.36546000000000001</v>
      </c>
      <c r="M108" s="49">
        <v>17.384</v>
      </c>
      <c r="N108" s="152">
        <v>0.09</v>
      </c>
      <c r="O108" s="152">
        <v>0.59665999999999997</v>
      </c>
      <c r="P108" s="309">
        <v>33.645000000000003</v>
      </c>
      <c r="Q108" s="154">
        <v>0.17</v>
      </c>
      <c r="R108" s="155">
        <v>1.15916</v>
      </c>
      <c r="S108" s="49">
        <v>53.128</v>
      </c>
      <c r="T108" s="152">
        <v>0.5</v>
      </c>
      <c r="U108" s="152">
        <v>4.3414999999999999</v>
      </c>
      <c r="V108" s="312">
        <v>69.53</v>
      </c>
      <c r="W108" s="221">
        <v>0.14000000000000001</v>
      </c>
      <c r="X108" s="222">
        <v>1.13256</v>
      </c>
      <c r="Y108" s="142">
        <v>1.427</v>
      </c>
      <c r="Z108" s="154">
        <v>0.03</v>
      </c>
      <c r="AA108" s="154">
        <v>0.35519000000000001</v>
      </c>
      <c r="AB108" s="312">
        <v>9.1170000000000009</v>
      </c>
      <c r="AC108" s="221">
        <v>0.05</v>
      </c>
      <c r="AD108" s="222">
        <v>0.42265000000000003</v>
      </c>
      <c r="AE108" s="142">
        <v>18.193999999999999</v>
      </c>
      <c r="AF108" s="154">
        <v>0.1</v>
      </c>
      <c r="AG108" s="154">
        <v>0.73055999999999999</v>
      </c>
      <c r="AH108" s="312">
        <v>40.792999999999999</v>
      </c>
      <c r="AI108" s="221">
        <v>0.45</v>
      </c>
      <c r="AJ108" s="222">
        <v>3.7426300000000001</v>
      </c>
    </row>
    <row r="109" spans="1:36" s="15" customFormat="1" ht="12.75" customHeight="1">
      <c r="A109" s="26">
        <v>770</v>
      </c>
      <c r="B109" s="27"/>
      <c r="C109" s="27"/>
      <c r="D109" s="31" t="s">
        <v>147</v>
      </c>
      <c r="E109" s="32" t="s">
        <v>148</v>
      </c>
      <c r="F109" s="33"/>
      <c r="G109" s="49">
        <v>307.596</v>
      </c>
      <c r="H109" s="152">
        <v>0.56000000000000005</v>
      </c>
      <c r="I109" s="152">
        <v>3.9904700000000002</v>
      </c>
      <c r="J109" s="309">
        <v>15.635</v>
      </c>
      <c r="K109" s="154">
        <v>0.33</v>
      </c>
      <c r="L109" s="155">
        <v>2.3390300000000002</v>
      </c>
      <c r="M109" s="49">
        <v>70.853999999999999</v>
      </c>
      <c r="N109" s="152">
        <v>0.36</v>
      </c>
      <c r="O109" s="152">
        <v>2.4319000000000002</v>
      </c>
      <c r="P109" s="309">
        <v>123.29600000000001</v>
      </c>
      <c r="Q109" s="154">
        <v>0.61</v>
      </c>
      <c r="R109" s="155">
        <v>4.2478699999999998</v>
      </c>
      <c r="S109" s="49">
        <v>97.81</v>
      </c>
      <c r="T109" s="152">
        <v>0.91</v>
      </c>
      <c r="U109" s="152">
        <v>7.9928100000000004</v>
      </c>
      <c r="V109" s="312">
        <v>271.75400000000002</v>
      </c>
      <c r="W109" s="221">
        <v>0.53</v>
      </c>
      <c r="X109" s="222">
        <v>4.42652</v>
      </c>
      <c r="Y109" s="142">
        <v>10.744</v>
      </c>
      <c r="Z109" s="154">
        <v>0.21</v>
      </c>
      <c r="AA109" s="154">
        <v>2.6740699999999999</v>
      </c>
      <c r="AB109" s="312">
        <v>60.63</v>
      </c>
      <c r="AC109" s="221">
        <v>0.31</v>
      </c>
      <c r="AD109" s="222">
        <v>2.8106399999999998</v>
      </c>
      <c r="AE109" s="142">
        <v>118.211</v>
      </c>
      <c r="AF109" s="154">
        <v>0.68</v>
      </c>
      <c r="AG109" s="154">
        <v>4.7467499999999996</v>
      </c>
      <c r="AH109" s="312">
        <v>82.168999999999997</v>
      </c>
      <c r="AI109" s="221">
        <v>0.9</v>
      </c>
      <c r="AJ109" s="222">
        <v>7.5388599999999997</v>
      </c>
    </row>
    <row r="110" spans="1:36" s="15" customFormat="1" ht="12.75" customHeight="1">
      <c r="A110" s="26">
        <v>780</v>
      </c>
      <c r="B110" s="27"/>
      <c r="C110" s="27"/>
      <c r="D110" s="31" t="s">
        <v>149</v>
      </c>
      <c r="E110" s="32" t="s">
        <v>150</v>
      </c>
      <c r="F110" s="33"/>
      <c r="G110" s="49">
        <v>520.68100000000004</v>
      </c>
      <c r="H110" s="152">
        <v>0.94</v>
      </c>
      <c r="I110" s="152">
        <v>6.7548500000000002</v>
      </c>
      <c r="J110" s="309">
        <v>50.365000000000002</v>
      </c>
      <c r="K110" s="154">
        <v>1.07</v>
      </c>
      <c r="L110" s="155">
        <v>7.5345700000000004</v>
      </c>
      <c r="M110" s="49">
        <v>165.94399999999999</v>
      </c>
      <c r="N110" s="152">
        <v>0.84</v>
      </c>
      <c r="O110" s="152">
        <v>5.6956100000000003</v>
      </c>
      <c r="P110" s="309">
        <v>198.26</v>
      </c>
      <c r="Q110" s="154">
        <v>0.98</v>
      </c>
      <c r="R110" s="155">
        <v>6.8305600000000002</v>
      </c>
      <c r="S110" s="49">
        <v>106.11199999999999</v>
      </c>
      <c r="T110" s="152">
        <v>0.99</v>
      </c>
      <c r="U110" s="152">
        <v>8.6712399999999992</v>
      </c>
      <c r="V110" s="312">
        <v>368.86900000000003</v>
      </c>
      <c r="W110" s="221">
        <v>0.72</v>
      </c>
      <c r="X110" s="222">
        <v>6.0083900000000003</v>
      </c>
      <c r="Y110" s="142">
        <v>27.914999999999999</v>
      </c>
      <c r="Z110" s="154">
        <v>0.54</v>
      </c>
      <c r="AA110" s="154">
        <v>6.9480700000000004</v>
      </c>
      <c r="AB110" s="312">
        <v>99.034999999999997</v>
      </c>
      <c r="AC110" s="221">
        <v>0.51</v>
      </c>
      <c r="AD110" s="222">
        <v>4.5909599999999999</v>
      </c>
      <c r="AE110" s="142">
        <v>146.04400000000001</v>
      </c>
      <c r="AF110" s="154">
        <v>0.84</v>
      </c>
      <c r="AG110" s="154">
        <v>5.86435</v>
      </c>
      <c r="AH110" s="312">
        <v>95.876000000000005</v>
      </c>
      <c r="AI110" s="221">
        <v>1.05</v>
      </c>
      <c r="AJ110" s="222">
        <v>8.7964199999999995</v>
      </c>
    </row>
    <row r="111" spans="1:36" s="15" customFormat="1" ht="12.75" customHeight="1">
      <c r="A111" s="26">
        <v>790</v>
      </c>
      <c r="B111" s="27"/>
      <c r="C111" s="27" t="s">
        <v>80</v>
      </c>
      <c r="D111" s="31" t="s">
        <v>151</v>
      </c>
      <c r="E111" s="32"/>
      <c r="F111" s="33"/>
      <c r="G111" s="49">
        <v>138.47200000000001</v>
      </c>
      <c r="H111" s="152">
        <v>0.25</v>
      </c>
      <c r="I111" s="152">
        <v>1.7964100000000001</v>
      </c>
      <c r="J111" s="309">
        <v>0.73899999999999999</v>
      </c>
      <c r="K111" s="154">
        <v>0.02</v>
      </c>
      <c r="L111" s="155">
        <v>0.1106</v>
      </c>
      <c r="M111" s="49">
        <v>11.061999999999999</v>
      </c>
      <c r="N111" s="152">
        <v>0.06</v>
      </c>
      <c r="O111" s="152">
        <v>0.37967000000000001</v>
      </c>
      <c r="P111" s="309">
        <v>29.542000000000002</v>
      </c>
      <c r="Q111" s="154">
        <v>0.15</v>
      </c>
      <c r="R111" s="155">
        <v>1.0178100000000001</v>
      </c>
      <c r="S111" s="49">
        <v>97.129000000000005</v>
      </c>
      <c r="T111" s="152">
        <v>0.91</v>
      </c>
      <c r="U111" s="152">
        <v>7.9371</v>
      </c>
      <c r="V111" s="312">
        <v>77.465999999999994</v>
      </c>
      <c r="W111" s="221">
        <v>0.15</v>
      </c>
      <c r="X111" s="222">
        <v>1.2618199999999999</v>
      </c>
      <c r="Y111" s="142">
        <v>0.40600000000000003</v>
      </c>
      <c r="Z111" s="154">
        <v>0.01</v>
      </c>
      <c r="AA111" s="154">
        <v>0.10101</v>
      </c>
      <c r="AB111" s="312">
        <v>3.137</v>
      </c>
      <c r="AC111" s="221">
        <v>0.02</v>
      </c>
      <c r="AD111" s="222">
        <v>0.14541999999999999</v>
      </c>
      <c r="AE111" s="142">
        <v>12.907999999999999</v>
      </c>
      <c r="AF111" s="154">
        <v>7.0000000000000007E-2</v>
      </c>
      <c r="AG111" s="154">
        <v>0.51832999999999996</v>
      </c>
      <c r="AH111" s="312">
        <v>61.015000000000001</v>
      </c>
      <c r="AI111" s="221">
        <v>0.67</v>
      </c>
      <c r="AJ111" s="222">
        <v>5.5979700000000001</v>
      </c>
    </row>
    <row r="112" spans="1:36" s="15" customFormat="1" ht="12.75" customHeight="1">
      <c r="A112" s="26">
        <v>800</v>
      </c>
      <c r="B112" s="27"/>
      <c r="C112" s="27" t="s">
        <v>85</v>
      </c>
      <c r="D112" s="31" t="s">
        <v>152</v>
      </c>
      <c r="E112" s="32"/>
      <c r="F112" s="33"/>
      <c r="G112" s="49">
        <v>1496.0940000000001</v>
      </c>
      <c r="H112" s="152">
        <v>2.7</v>
      </c>
      <c r="I112" s="152">
        <v>19.40897</v>
      </c>
      <c r="J112" s="309">
        <v>93.533000000000001</v>
      </c>
      <c r="K112" s="154">
        <v>1.99</v>
      </c>
      <c r="L112" s="155">
        <v>13.99244</v>
      </c>
      <c r="M112" s="49">
        <v>597.34799999999996</v>
      </c>
      <c r="N112" s="152">
        <v>3.02</v>
      </c>
      <c r="O112" s="152">
        <v>20.50253</v>
      </c>
      <c r="P112" s="309">
        <v>603.59100000000001</v>
      </c>
      <c r="Q112" s="154">
        <v>2.99</v>
      </c>
      <c r="R112" s="155">
        <v>20.795259999999999</v>
      </c>
      <c r="S112" s="49">
        <v>201.62200000000001</v>
      </c>
      <c r="T112" s="152">
        <v>1.88</v>
      </c>
      <c r="U112" s="152">
        <v>16.475999999999999</v>
      </c>
      <c r="V112" s="312">
        <v>877.28800000000001</v>
      </c>
      <c r="W112" s="221">
        <v>1.71</v>
      </c>
      <c r="X112" s="222">
        <v>14.289849999999999</v>
      </c>
      <c r="Y112" s="142">
        <v>62.707000000000001</v>
      </c>
      <c r="Z112" s="154">
        <v>1.2</v>
      </c>
      <c r="AA112" s="154">
        <v>15.607839999999999</v>
      </c>
      <c r="AB112" s="312">
        <v>300.59100000000001</v>
      </c>
      <c r="AC112" s="221">
        <v>1.54</v>
      </c>
      <c r="AD112" s="222">
        <v>13.934519999999999</v>
      </c>
      <c r="AE112" s="142">
        <v>333.56599999999997</v>
      </c>
      <c r="AF112" s="154">
        <v>1.91</v>
      </c>
      <c r="AG112" s="154">
        <v>13.394270000000001</v>
      </c>
      <c r="AH112" s="312">
        <v>180.42400000000001</v>
      </c>
      <c r="AI112" s="221">
        <v>1.97</v>
      </c>
      <c r="AJ112" s="222">
        <v>16.553560000000001</v>
      </c>
    </row>
    <row r="113" spans="1:36" s="15" customFormat="1" ht="12.75" customHeight="1">
      <c r="A113" s="26">
        <v>810</v>
      </c>
      <c r="B113" s="27"/>
      <c r="C113" s="27" t="s">
        <v>87</v>
      </c>
      <c r="D113" s="31" t="s">
        <v>153</v>
      </c>
      <c r="E113" s="32"/>
      <c r="F113" s="33"/>
      <c r="G113" s="49">
        <v>316.274</v>
      </c>
      <c r="H113" s="152">
        <v>0.56999999999999995</v>
      </c>
      <c r="I113" s="152">
        <v>4.1030600000000002</v>
      </c>
      <c r="J113" s="309">
        <v>31.454999999999998</v>
      </c>
      <c r="K113" s="154">
        <v>0.67</v>
      </c>
      <c r="L113" s="155">
        <v>4.7056699999999996</v>
      </c>
      <c r="M113" s="49">
        <v>80.16</v>
      </c>
      <c r="N113" s="152">
        <v>0.41</v>
      </c>
      <c r="O113" s="152">
        <v>2.7513100000000001</v>
      </c>
      <c r="P113" s="309">
        <v>85.994</v>
      </c>
      <c r="Q113" s="154">
        <v>0.43</v>
      </c>
      <c r="R113" s="155">
        <v>2.96272</v>
      </c>
      <c r="S113" s="49">
        <v>118.664</v>
      </c>
      <c r="T113" s="152">
        <v>1.1100000000000001</v>
      </c>
      <c r="U113" s="152">
        <v>9.6969499999999993</v>
      </c>
      <c r="V113" s="312">
        <v>214.96600000000001</v>
      </c>
      <c r="W113" s="221">
        <v>0.42</v>
      </c>
      <c r="X113" s="222">
        <v>3.5015200000000002</v>
      </c>
      <c r="Y113" s="142">
        <v>23.922000000000001</v>
      </c>
      <c r="Z113" s="154">
        <v>0.46</v>
      </c>
      <c r="AA113" s="154">
        <v>5.9542700000000002</v>
      </c>
      <c r="AB113" s="312">
        <v>59.747</v>
      </c>
      <c r="AC113" s="221">
        <v>0.31</v>
      </c>
      <c r="AD113" s="222">
        <v>2.7697099999999999</v>
      </c>
      <c r="AE113" s="142">
        <v>60.216000000000001</v>
      </c>
      <c r="AF113" s="154">
        <v>0.35</v>
      </c>
      <c r="AG113" s="154">
        <v>2.4179599999999999</v>
      </c>
      <c r="AH113" s="312">
        <v>71.081000000000003</v>
      </c>
      <c r="AI113" s="221">
        <v>0.78</v>
      </c>
      <c r="AJ113" s="222">
        <v>6.5215100000000001</v>
      </c>
    </row>
    <row r="114" spans="1:36" s="15" customFormat="1" ht="12.75" customHeight="1">
      <c r="A114" s="26">
        <v>811</v>
      </c>
      <c r="B114" s="27"/>
      <c r="C114" s="27"/>
      <c r="D114" s="28" t="s">
        <v>13</v>
      </c>
      <c r="E114" s="29" t="s">
        <v>154</v>
      </c>
      <c r="F114" s="30"/>
      <c r="G114" s="49">
        <v>10.773999999999999</v>
      </c>
      <c r="H114" s="152">
        <v>0.02</v>
      </c>
      <c r="I114" s="152">
        <v>0.13977000000000001</v>
      </c>
      <c r="J114" s="309">
        <v>1.1160000000000001</v>
      </c>
      <c r="K114" s="154">
        <v>0.02</v>
      </c>
      <c r="L114" s="155">
        <v>0.16691</v>
      </c>
      <c r="M114" s="49">
        <v>6.1779999999999999</v>
      </c>
      <c r="N114" s="152">
        <v>0.03</v>
      </c>
      <c r="O114" s="152">
        <v>0.21204000000000001</v>
      </c>
      <c r="P114" s="309">
        <v>3.2320000000000002</v>
      </c>
      <c r="Q114" s="154">
        <v>0.02</v>
      </c>
      <c r="R114" s="155">
        <v>0.11136</v>
      </c>
      <c r="S114" s="49">
        <v>0.248</v>
      </c>
      <c r="T114" s="152">
        <v>0</v>
      </c>
      <c r="U114" s="152">
        <v>2.0289999999999999E-2</v>
      </c>
      <c r="V114" s="312">
        <v>13.518000000000001</v>
      </c>
      <c r="W114" s="221">
        <v>0.03</v>
      </c>
      <c r="X114" s="222">
        <v>0.22019</v>
      </c>
      <c r="Y114" s="142">
        <v>1.2490000000000001</v>
      </c>
      <c r="Z114" s="154">
        <v>0.02</v>
      </c>
      <c r="AA114" s="154">
        <v>0.31075999999999998</v>
      </c>
      <c r="AB114" s="312">
        <v>5.306</v>
      </c>
      <c r="AC114" s="221">
        <v>0.03</v>
      </c>
      <c r="AD114" s="222">
        <v>0.24598</v>
      </c>
      <c r="AE114" s="142">
        <v>6.6139999999999999</v>
      </c>
      <c r="AF114" s="154">
        <v>0.04</v>
      </c>
      <c r="AG114" s="154">
        <v>0.2656</v>
      </c>
      <c r="AH114" s="312">
        <v>0.34899999999999998</v>
      </c>
      <c r="AI114" s="221">
        <v>0</v>
      </c>
      <c r="AJ114" s="222">
        <v>3.2009999999999997E-2</v>
      </c>
    </row>
    <row r="115" spans="1:36" s="15" customFormat="1" ht="12.75" customHeight="1">
      <c r="A115" s="26">
        <v>812</v>
      </c>
      <c r="B115" s="27"/>
      <c r="C115" s="27"/>
      <c r="D115" s="31" t="s">
        <v>15</v>
      </c>
      <c r="E115" s="32" t="s">
        <v>155</v>
      </c>
      <c r="F115" s="33"/>
      <c r="G115" s="49">
        <v>44.747999999999998</v>
      </c>
      <c r="H115" s="152">
        <v>0.08</v>
      </c>
      <c r="I115" s="152">
        <v>0.58052000000000004</v>
      </c>
      <c r="J115" s="309">
        <v>17.09</v>
      </c>
      <c r="K115" s="154">
        <v>0.36</v>
      </c>
      <c r="L115" s="155">
        <v>2.5566900000000001</v>
      </c>
      <c r="M115" s="49">
        <v>25.105</v>
      </c>
      <c r="N115" s="152">
        <v>0.13</v>
      </c>
      <c r="O115" s="152">
        <v>0.86165999999999998</v>
      </c>
      <c r="P115" s="309">
        <v>1.522</v>
      </c>
      <c r="Q115" s="154">
        <v>0.01</v>
      </c>
      <c r="R115" s="155">
        <v>5.2420000000000001E-2</v>
      </c>
      <c r="S115" s="49">
        <v>1.0309999999999999</v>
      </c>
      <c r="T115" s="152">
        <v>0.01</v>
      </c>
      <c r="U115" s="152">
        <v>8.4279999999999994E-2</v>
      </c>
      <c r="V115" s="312">
        <v>40.11</v>
      </c>
      <c r="W115" s="221">
        <v>0.08</v>
      </c>
      <c r="X115" s="222">
        <v>0.65334000000000003</v>
      </c>
      <c r="Y115" s="142">
        <v>13.686</v>
      </c>
      <c r="Z115" s="154">
        <v>0.26</v>
      </c>
      <c r="AA115" s="154">
        <v>3.4064800000000002</v>
      </c>
      <c r="AB115" s="312">
        <v>23.472000000000001</v>
      </c>
      <c r="AC115" s="221">
        <v>0.12</v>
      </c>
      <c r="AD115" s="222">
        <v>1.0880799999999999</v>
      </c>
      <c r="AE115" s="142">
        <v>1.982</v>
      </c>
      <c r="AF115" s="154">
        <v>0.01</v>
      </c>
      <c r="AG115" s="154">
        <v>7.9570000000000002E-2</v>
      </c>
      <c r="AH115" s="312">
        <v>0.97099999999999997</v>
      </c>
      <c r="AI115" s="221">
        <v>0.01</v>
      </c>
      <c r="AJ115" s="222">
        <v>8.9050000000000004E-2</v>
      </c>
    </row>
    <row r="116" spans="1:36" s="15" customFormat="1" ht="12.75" customHeight="1">
      <c r="A116" s="26">
        <v>813</v>
      </c>
      <c r="B116" s="27"/>
      <c r="C116" s="27"/>
      <c r="D116" s="31" t="s">
        <v>29</v>
      </c>
      <c r="E116" s="32" t="s">
        <v>156</v>
      </c>
      <c r="F116" s="33"/>
      <c r="G116" s="49">
        <v>49.997999999999998</v>
      </c>
      <c r="H116" s="152">
        <v>0.09</v>
      </c>
      <c r="I116" s="152">
        <v>0.64863000000000004</v>
      </c>
      <c r="J116" s="309">
        <v>5.5659999999999998</v>
      </c>
      <c r="K116" s="154">
        <v>0.12</v>
      </c>
      <c r="L116" s="155">
        <v>0.83262000000000003</v>
      </c>
      <c r="M116" s="49">
        <v>16.399000000000001</v>
      </c>
      <c r="N116" s="152">
        <v>0.08</v>
      </c>
      <c r="O116" s="152">
        <v>0.56286000000000003</v>
      </c>
      <c r="P116" s="309">
        <v>14.845000000000001</v>
      </c>
      <c r="Q116" s="154">
        <v>7.0000000000000007E-2</v>
      </c>
      <c r="R116" s="155">
        <v>0.51146000000000003</v>
      </c>
      <c r="S116" s="49">
        <v>13.188000000000001</v>
      </c>
      <c r="T116" s="152">
        <v>0.12</v>
      </c>
      <c r="U116" s="152">
        <v>1.0776600000000001</v>
      </c>
      <c r="V116" s="312">
        <v>39.872</v>
      </c>
      <c r="W116" s="221">
        <v>0.08</v>
      </c>
      <c r="X116" s="222">
        <v>0.64946000000000004</v>
      </c>
      <c r="Y116" s="142">
        <v>4.1589999999999998</v>
      </c>
      <c r="Z116" s="154">
        <v>0.08</v>
      </c>
      <c r="AA116" s="154">
        <v>1.0351300000000001</v>
      </c>
      <c r="AB116" s="312">
        <v>11.446</v>
      </c>
      <c r="AC116" s="221">
        <v>0.06</v>
      </c>
      <c r="AD116" s="222">
        <v>0.53061000000000003</v>
      </c>
      <c r="AE116" s="142">
        <v>13.166</v>
      </c>
      <c r="AF116" s="154">
        <v>0.08</v>
      </c>
      <c r="AG116" s="154">
        <v>0.52866999999999997</v>
      </c>
      <c r="AH116" s="312">
        <v>11.101000000000001</v>
      </c>
      <c r="AI116" s="221">
        <v>0.12</v>
      </c>
      <c r="AJ116" s="222">
        <v>1.0184800000000001</v>
      </c>
    </row>
    <row r="117" spans="1:36" s="15" customFormat="1" ht="12.75" customHeight="1">
      <c r="A117" s="26">
        <v>814</v>
      </c>
      <c r="B117" s="27"/>
      <c r="C117" s="27"/>
      <c r="D117" s="31" t="s">
        <v>31</v>
      </c>
      <c r="E117" s="32" t="s">
        <v>157</v>
      </c>
      <c r="F117" s="33"/>
      <c r="G117" s="49">
        <v>210.75399999999999</v>
      </c>
      <c r="H117" s="152">
        <v>0.38</v>
      </c>
      <c r="I117" s="152">
        <v>2.7341299999999999</v>
      </c>
      <c r="J117" s="309">
        <v>7.6840000000000002</v>
      </c>
      <c r="K117" s="154">
        <v>0.16</v>
      </c>
      <c r="L117" s="155">
        <v>1.1494500000000001</v>
      </c>
      <c r="M117" s="49">
        <v>32.478999999999999</v>
      </c>
      <c r="N117" s="152">
        <v>0.16</v>
      </c>
      <c r="O117" s="152">
        <v>1.11476</v>
      </c>
      <c r="P117" s="309">
        <v>66.394999999999996</v>
      </c>
      <c r="Q117" s="154">
        <v>0.33</v>
      </c>
      <c r="R117" s="155">
        <v>2.2874699999999999</v>
      </c>
      <c r="S117" s="49">
        <v>104.197</v>
      </c>
      <c r="T117" s="152">
        <v>0.97</v>
      </c>
      <c r="U117" s="152">
        <v>8.5147200000000005</v>
      </c>
      <c r="V117" s="312">
        <v>121.467</v>
      </c>
      <c r="W117" s="221">
        <v>0.24</v>
      </c>
      <c r="X117" s="222">
        <v>1.9785299999999999</v>
      </c>
      <c r="Y117" s="142">
        <v>4.8289999999999997</v>
      </c>
      <c r="Z117" s="154">
        <v>0.09</v>
      </c>
      <c r="AA117" s="154">
        <v>1.2019</v>
      </c>
      <c r="AB117" s="312">
        <v>19.523</v>
      </c>
      <c r="AC117" s="221">
        <v>0.1</v>
      </c>
      <c r="AD117" s="222">
        <v>0.90503999999999996</v>
      </c>
      <c r="AE117" s="142">
        <v>38.454000000000001</v>
      </c>
      <c r="AF117" s="154">
        <v>0.22</v>
      </c>
      <c r="AG117" s="154">
        <v>1.5441199999999999</v>
      </c>
      <c r="AH117" s="312">
        <v>58.66</v>
      </c>
      <c r="AI117" s="221">
        <v>0.64</v>
      </c>
      <c r="AJ117" s="222">
        <v>5.3819800000000004</v>
      </c>
    </row>
    <row r="118" spans="1:36" s="15" customFormat="1" ht="12.75" customHeight="1">
      <c r="A118" s="26">
        <v>820</v>
      </c>
      <c r="B118" s="27"/>
      <c r="C118" s="27" t="s">
        <v>93</v>
      </c>
      <c r="D118" s="31" t="s">
        <v>158</v>
      </c>
      <c r="E118" s="32"/>
      <c r="F118" s="33"/>
      <c r="G118" s="49">
        <v>347.47699999999998</v>
      </c>
      <c r="H118" s="152">
        <v>0.63</v>
      </c>
      <c r="I118" s="152">
        <v>4.5078500000000004</v>
      </c>
      <c r="J118" s="309">
        <v>10.673999999999999</v>
      </c>
      <c r="K118" s="154">
        <v>0.23</v>
      </c>
      <c r="L118" s="155">
        <v>1.5968899999999999</v>
      </c>
      <c r="M118" s="49">
        <v>72.697000000000003</v>
      </c>
      <c r="N118" s="152">
        <v>0.37</v>
      </c>
      <c r="O118" s="152">
        <v>2.4951300000000001</v>
      </c>
      <c r="P118" s="309">
        <v>120.092</v>
      </c>
      <c r="Q118" s="154">
        <v>0.59</v>
      </c>
      <c r="R118" s="155">
        <v>4.13748</v>
      </c>
      <c r="S118" s="49">
        <v>144.01400000000001</v>
      </c>
      <c r="T118" s="152">
        <v>1.34</v>
      </c>
      <c r="U118" s="152">
        <v>11.768459999999999</v>
      </c>
      <c r="V118" s="312">
        <v>258.565</v>
      </c>
      <c r="W118" s="221">
        <v>0.5</v>
      </c>
      <c r="X118" s="222">
        <v>4.2116800000000003</v>
      </c>
      <c r="Y118" s="142">
        <v>6.3369999999999997</v>
      </c>
      <c r="Z118" s="154">
        <v>0.12</v>
      </c>
      <c r="AA118" s="154">
        <v>1.5771900000000001</v>
      </c>
      <c r="AB118" s="312">
        <v>56.762999999999998</v>
      </c>
      <c r="AC118" s="221">
        <v>0.28999999999999998</v>
      </c>
      <c r="AD118" s="222">
        <v>2.6313900000000001</v>
      </c>
      <c r="AE118" s="142">
        <v>132.126</v>
      </c>
      <c r="AF118" s="154">
        <v>0.76</v>
      </c>
      <c r="AG118" s="154">
        <v>5.3054800000000002</v>
      </c>
      <c r="AH118" s="312">
        <v>63.338999999999999</v>
      </c>
      <c r="AI118" s="221">
        <v>0.69</v>
      </c>
      <c r="AJ118" s="222">
        <v>5.8112399999999997</v>
      </c>
    </row>
    <row r="119" spans="1:36" s="15" customFormat="1" ht="12.75" customHeight="1">
      <c r="A119" s="26">
        <v>830</v>
      </c>
      <c r="B119" s="36"/>
      <c r="C119" s="36"/>
      <c r="D119" s="31" t="s">
        <v>13</v>
      </c>
      <c r="E119" s="32" t="s">
        <v>159</v>
      </c>
      <c r="F119" s="37"/>
      <c r="G119" s="50">
        <v>0</v>
      </c>
      <c r="H119" s="159">
        <v>0</v>
      </c>
      <c r="I119" s="159">
        <v>0</v>
      </c>
      <c r="J119" s="310">
        <v>0</v>
      </c>
      <c r="K119" s="160">
        <v>0</v>
      </c>
      <c r="L119" s="161">
        <v>0</v>
      </c>
      <c r="M119" s="50">
        <v>0</v>
      </c>
      <c r="N119" s="159">
        <v>0</v>
      </c>
      <c r="O119" s="159">
        <v>0</v>
      </c>
      <c r="P119" s="310">
        <v>0</v>
      </c>
      <c r="Q119" s="160">
        <v>0</v>
      </c>
      <c r="R119" s="161">
        <v>0</v>
      </c>
      <c r="S119" s="50">
        <v>0</v>
      </c>
      <c r="T119" s="159">
        <v>0</v>
      </c>
      <c r="U119" s="159">
        <v>0</v>
      </c>
      <c r="V119" s="313">
        <v>0</v>
      </c>
      <c r="W119" s="224">
        <v>0</v>
      </c>
      <c r="X119" s="225">
        <v>0</v>
      </c>
      <c r="Y119" s="143">
        <v>0</v>
      </c>
      <c r="Z119" s="160">
        <v>0</v>
      </c>
      <c r="AA119" s="160">
        <v>0</v>
      </c>
      <c r="AB119" s="313">
        <v>0</v>
      </c>
      <c r="AC119" s="224">
        <v>0</v>
      </c>
      <c r="AD119" s="225">
        <v>0</v>
      </c>
      <c r="AE119" s="143">
        <v>0</v>
      </c>
      <c r="AF119" s="160">
        <v>0</v>
      </c>
      <c r="AG119" s="160">
        <v>0</v>
      </c>
      <c r="AH119" s="313">
        <v>0</v>
      </c>
      <c r="AI119" s="224">
        <v>0</v>
      </c>
      <c r="AJ119" s="225">
        <v>0</v>
      </c>
    </row>
    <row r="120" spans="1:36" s="15" customFormat="1" ht="12.75" customHeight="1">
      <c r="A120" s="26">
        <v>831</v>
      </c>
      <c r="B120" s="36"/>
      <c r="C120" s="36"/>
      <c r="D120" s="31"/>
      <c r="E120" s="32" t="s">
        <v>17</v>
      </c>
      <c r="F120" s="37" t="s">
        <v>160</v>
      </c>
      <c r="G120" s="50">
        <v>0</v>
      </c>
      <c r="H120" s="159">
        <v>0</v>
      </c>
      <c r="I120" s="159">
        <v>0</v>
      </c>
      <c r="J120" s="310">
        <v>0</v>
      </c>
      <c r="K120" s="160">
        <v>0</v>
      </c>
      <c r="L120" s="161">
        <v>0</v>
      </c>
      <c r="M120" s="50">
        <v>0</v>
      </c>
      <c r="N120" s="159">
        <v>0</v>
      </c>
      <c r="O120" s="159">
        <v>0</v>
      </c>
      <c r="P120" s="310">
        <v>0</v>
      </c>
      <c r="Q120" s="160">
        <v>0</v>
      </c>
      <c r="R120" s="161">
        <v>0</v>
      </c>
      <c r="S120" s="50">
        <v>0</v>
      </c>
      <c r="T120" s="159">
        <v>0</v>
      </c>
      <c r="U120" s="159">
        <v>0</v>
      </c>
      <c r="V120" s="313">
        <v>0</v>
      </c>
      <c r="W120" s="224">
        <v>0</v>
      </c>
      <c r="X120" s="225">
        <v>0</v>
      </c>
      <c r="Y120" s="143">
        <v>0</v>
      </c>
      <c r="Z120" s="160">
        <v>0</v>
      </c>
      <c r="AA120" s="160">
        <v>0</v>
      </c>
      <c r="AB120" s="313">
        <v>0</v>
      </c>
      <c r="AC120" s="224">
        <v>0</v>
      </c>
      <c r="AD120" s="225">
        <v>0</v>
      </c>
      <c r="AE120" s="143">
        <v>0</v>
      </c>
      <c r="AF120" s="160">
        <v>0</v>
      </c>
      <c r="AG120" s="160">
        <v>0</v>
      </c>
      <c r="AH120" s="313">
        <v>0</v>
      </c>
      <c r="AI120" s="224">
        <v>0</v>
      </c>
      <c r="AJ120" s="225">
        <v>0</v>
      </c>
    </row>
    <row r="121" spans="1:36" s="15" customFormat="1" ht="12.75" customHeight="1">
      <c r="A121" s="26">
        <v>832</v>
      </c>
      <c r="B121" s="36"/>
      <c r="C121" s="36"/>
      <c r="D121" s="31"/>
      <c r="E121" s="32" t="s">
        <v>19</v>
      </c>
      <c r="F121" s="37" t="s">
        <v>161</v>
      </c>
      <c r="G121" s="50">
        <v>0</v>
      </c>
      <c r="H121" s="159">
        <v>0</v>
      </c>
      <c r="I121" s="159">
        <v>0</v>
      </c>
      <c r="J121" s="310">
        <v>0</v>
      </c>
      <c r="K121" s="160">
        <v>0</v>
      </c>
      <c r="L121" s="161">
        <v>0</v>
      </c>
      <c r="M121" s="50">
        <v>0</v>
      </c>
      <c r="N121" s="159">
        <v>0</v>
      </c>
      <c r="O121" s="159">
        <v>0</v>
      </c>
      <c r="P121" s="310">
        <v>0</v>
      </c>
      <c r="Q121" s="160">
        <v>0</v>
      </c>
      <c r="R121" s="161">
        <v>0</v>
      </c>
      <c r="S121" s="50">
        <v>0</v>
      </c>
      <c r="T121" s="159">
        <v>0</v>
      </c>
      <c r="U121" s="159">
        <v>0</v>
      </c>
      <c r="V121" s="313">
        <v>0</v>
      </c>
      <c r="W121" s="224">
        <v>0</v>
      </c>
      <c r="X121" s="225">
        <v>0</v>
      </c>
      <c r="Y121" s="143">
        <v>0</v>
      </c>
      <c r="Z121" s="160">
        <v>0</v>
      </c>
      <c r="AA121" s="160">
        <v>0</v>
      </c>
      <c r="AB121" s="313">
        <v>0</v>
      </c>
      <c r="AC121" s="224">
        <v>0</v>
      </c>
      <c r="AD121" s="225">
        <v>0</v>
      </c>
      <c r="AE121" s="143">
        <v>0</v>
      </c>
      <c r="AF121" s="160">
        <v>0</v>
      </c>
      <c r="AG121" s="160">
        <v>0</v>
      </c>
      <c r="AH121" s="313">
        <v>0</v>
      </c>
      <c r="AI121" s="224">
        <v>0</v>
      </c>
      <c r="AJ121" s="225">
        <v>0</v>
      </c>
    </row>
    <row r="122" spans="1:36" s="15" customFormat="1" ht="12.75" customHeight="1">
      <c r="A122" s="26">
        <v>840</v>
      </c>
      <c r="B122" s="27"/>
      <c r="C122" s="27"/>
      <c r="D122" s="28" t="s">
        <v>15</v>
      </c>
      <c r="E122" s="29" t="s">
        <v>162</v>
      </c>
      <c r="F122" s="30"/>
      <c r="G122" s="49">
        <v>0.95399999999999996</v>
      </c>
      <c r="H122" s="152">
        <v>0</v>
      </c>
      <c r="I122" s="152">
        <v>1.238E-2</v>
      </c>
      <c r="J122" s="309">
        <v>0</v>
      </c>
      <c r="K122" s="154">
        <v>0</v>
      </c>
      <c r="L122" s="155">
        <v>0</v>
      </c>
      <c r="M122" s="49">
        <v>8.0000000000000002E-3</v>
      </c>
      <c r="N122" s="152">
        <v>0</v>
      </c>
      <c r="O122" s="152">
        <v>2.7E-4</v>
      </c>
      <c r="P122" s="309">
        <v>8.6999999999999994E-2</v>
      </c>
      <c r="Q122" s="154">
        <v>0</v>
      </c>
      <c r="R122" s="155">
        <v>3.0100000000000001E-3</v>
      </c>
      <c r="S122" s="49">
        <v>0.85899999999999999</v>
      </c>
      <c r="T122" s="152">
        <v>0.01</v>
      </c>
      <c r="U122" s="152">
        <v>7.0180000000000006E-2</v>
      </c>
      <c r="V122" s="312">
        <v>0.38300000000000001</v>
      </c>
      <c r="W122" s="221">
        <v>0</v>
      </c>
      <c r="X122" s="222">
        <v>6.2399999999999999E-3</v>
      </c>
      <c r="Y122" s="142">
        <v>0</v>
      </c>
      <c r="Z122" s="154">
        <v>0</v>
      </c>
      <c r="AA122" s="154">
        <v>0</v>
      </c>
      <c r="AB122" s="312">
        <v>3.0000000000000001E-3</v>
      </c>
      <c r="AC122" s="221">
        <v>0</v>
      </c>
      <c r="AD122" s="222">
        <v>1.2E-4</v>
      </c>
      <c r="AE122" s="142">
        <v>3.7999999999999999E-2</v>
      </c>
      <c r="AF122" s="154">
        <v>0</v>
      </c>
      <c r="AG122" s="154">
        <v>1.5200000000000001E-3</v>
      </c>
      <c r="AH122" s="312">
        <v>0.34300000000000003</v>
      </c>
      <c r="AI122" s="221">
        <v>0</v>
      </c>
      <c r="AJ122" s="222">
        <v>3.143E-2</v>
      </c>
    </row>
    <row r="123" spans="1:36" s="15" customFormat="1" ht="12.75" customHeight="1">
      <c r="A123" s="26">
        <v>850</v>
      </c>
      <c r="B123" s="27"/>
      <c r="C123" s="27"/>
      <c r="D123" s="28" t="s">
        <v>29</v>
      </c>
      <c r="E123" s="29" t="s">
        <v>163</v>
      </c>
      <c r="F123" s="30"/>
      <c r="G123" s="49">
        <v>6.0579999999999998</v>
      </c>
      <c r="H123" s="152">
        <v>0.01</v>
      </c>
      <c r="I123" s="152">
        <v>7.8589999999999993E-2</v>
      </c>
      <c r="J123" s="309">
        <v>0</v>
      </c>
      <c r="K123" s="154">
        <v>0</v>
      </c>
      <c r="L123" s="155">
        <v>0</v>
      </c>
      <c r="M123" s="49">
        <v>0.14000000000000001</v>
      </c>
      <c r="N123" s="152">
        <v>0</v>
      </c>
      <c r="O123" s="152">
        <v>4.81E-3</v>
      </c>
      <c r="P123" s="309">
        <v>1.095</v>
      </c>
      <c r="Q123" s="154">
        <v>0.01</v>
      </c>
      <c r="R123" s="155">
        <v>3.7740000000000003E-2</v>
      </c>
      <c r="S123" s="49">
        <v>4.8230000000000004</v>
      </c>
      <c r="T123" s="152">
        <v>0.04</v>
      </c>
      <c r="U123" s="152">
        <v>0.39410000000000001</v>
      </c>
      <c r="V123" s="312">
        <v>3.0819999999999999</v>
      </c>
      <c r="W123" s="221">
        <v>0.01</v>
      </c>
      <c r="X123" s="222">
        <v>5.0200000000000002E-2</v>
      </c>
      <c r="Y123" s="142">
        <v>0</v>
      </c>
      <c r="Z123" s="154">
        <v>0</v>
      </c>
      <c r="AA123" s="154">
        <v>0</v>
      </c>
      <c r="AB123" s="312">
        <v>0.157</v>
      </c>
      <c r="AC123" s="221">
        <v>0</v>
      </c>
      <c r="AD123" s="222">
        <v>7.26E-3</v>
      </c>
      <c r="AE123" s="142">
        <v>0.39600000000000002</v>
      </c>
      <c r="AF123" s="154">
        <v>0</v>
      </c>
      <c r="AG123" s="154">
        <v>1.5879999999999998E-2</v>
      </c>
      <c r="AH123" s="312">
        <v>2.5299999999999998</v>
      </c>
      <c r="AI123" s="221">
        <v>0.03</v>
      </c>
      <c r="AJ123" s="222">
        <v>0.23208000000000001</v>
      </c>
    </row>
    <row r="124" spans="1:36" s="15" customFormat="1" ht="12.75" customHeight="1">
      <c r="A124" s="26">
        <v>860</v>
      </c>
      <c r="B124" s="27"/>
      <c r="C124" s="27"/>
      <c r="D124" s="31" t="s">
        <v>31</v>
      </c>
      <c r="E124" s="32" t="s">
        <v>164</v>
      </c>
      <c r="F124" s="33"/>
      <c r="G124" s="49">
        <v>156.54599999999999</v>
      </c>
      <c r="H124" s="152">
        <v>0.28000000000000003</v>
      </c>
      <c r="I124" s="152">
        <v>2.0308899999999999</v>
      </c>
      <c r="J124" s="309">
        <v>4.7480000000000002</v>
      </c>
      <c r="K124" s="154">
        <v>0.1</v>
      </c>
      <c r="L124" s="155">
        <v>0.71035000000000004</v>
      </c>
      <c r="M124" s="49">
        <v>39.979999999999997</v>
      </c>
      <c r="N124" s="152">
        <v>0.2</v>
      </c>
      <c r="O124" s="152">
        <v>1.3722000000000001</v>
      </c>
      <c r="P124" s="309">
        <v>69.358000000000004</v>
      </c>
      <c r="Q124" s="154">
        <v>0.34</v>
      </c>
      <c r="R124" s="155">
        <v>2.3895499999999998</v>
      </c>
      <c r="S124" s="49">
        <v>42.460999999999999</v>
      </c>
      <c r="T124" s="152">
        <v>0.4</v>
      </c>
      <c r="U124" s="152">
        <v>3.46977</v>
      </c>
      <c r="V124" s="312">
        <v>158.52099999999999</v>
      </c>
      <c r="W124" s="221">
        <v>0.31</v>
      </c>
      <c r="X124" s="222">
        <v>2.58209</v>
      </c>
      <c r="Y124" s="142">
        <v>3.5649999999999999</v>
      </c>
      <c r="Z124" s="154">
        <v>7.0000000000000007E-2</v>
      </c>
      <c r="AA124" s="154">
        <v>0.88741000000000003</v>
      </c>
      <c r="AB124" s="312">
        <v>39.098999999999997</v>
      </c>
      <c r="AC124" s="221">
        <v>0.2</v>
      </c>
      <c r="AD124" s="222">
        <v>1.81253</v>
      </c>
      <c r="AE124" s="142">
        <v>86.353999999999999</v>
      </c>
      <c r="AF124" s="154">
        <v>0.5</v>
      </c>
      <c r="AG124" s="154">
        <v>3.4675400000000001</v>
      </c>
      <c r="AH124" s="312">
        <v>29.501999999999999</v>
      </c>
      <c r="AI124" s="221">
        <v>0.32</v>
      </c>
      <c r="AJ124" s="222">
        <v>2.70675</v>
      </c>
    </row>
    <row r="125" spans="1:36" s="15" customFormat="1" ht="12.75" customHeight="1">
      <c r="A125" s="26">
        <v>870</v>
      </c>
      <c r="B125" s="27"/>
      <c r="C125" s="27"/>
      <c r="D125" s="31" t="s">
        <v>33</v>
      </c>
      <c r="E125" s="32" t="s">
        <v>165</v>
      </c>
      <c r="F125" s="33"/>
      <c r="G125" s="49">
        <v>181.75800000000001</v>
      </c>
      <c r="H125" s="152">
        <v>0.33</v>
      </c>
      <c r="I125" s="152">
        <v>2.3579599999999998</v>
      </c>
      <c r="J125" s="309">
        <v>5.9219999999999997</v>
      </c>
      <c r="K125" s="154">
        <v>0.13</v>
      </c>
      <c r="L125" s="155">
        <v>0.88590999999999998</v>
      </c>
      <c r="M125" s="49">
        <v>32.505000000000003</v>
      </c>
      <c r="N125" s="152">
        <v>0.16</v>
      </c>
      <c r="O125" s="152">
        <v>1.1156699999999999</v>
      </c>
      <c r="P125" s="309">
        <v>49.244</v>
      </c>
      <c r="Q125" s="154">
        <v>0.24</v>
      </c>
      <c r="R125" s="155">
        <v>1.69659</v>
      </c>
      <c r="S125" s="49">
        <v>94.087000000000003</v>
      </c>
      <c r="T125" s="152">
        <v>0.88</v>
      </c>
      <c r="U125" s="152">
        <v>7.6885199999999996</v>
      </c>
      <c r="V125" s="312">
        <v>95.337000000000003</v>
      </c>
      <c r="W125" s="221">
        <v>0.19</v>
      </c>
      <c r="X125" s="222">
        <v>1.5529200000000001</v>
      </c>
      <c r="Y125" s="142">
        <v>2.77</v>
      </c>
      <c r="Z125" s="154">
        <v>0.05</v>
      </c>
      <c r="AA125" s="154">
        <v>0.68935999999999997</v>
      </c>
      <c r="AB125" s="312">
        <v>17.474</v>
      </c>
      <c r="AC125" s="221">
        <v>0.09</v>
      </c>
      <c r="AD125" s="222">
        <v>0.81001999999999996</v>
      </c>
      <c r="AE125" s="142">
        <v>45.183999999999997</v>
      </c>
      <c r="AF125" s="154">
        <v>0.26</v>
      </c>
      <c r="AG125" s="154">
        <v>1.8143400000000001</v>
      </c>
      <c r="AH125" s="312">
        <v>29.91</v>
      </c>
      <c r="AI125" s="221">
        <v>0.33</v>
      </c>
      <c r="AJ125" s="222">
        <v>2.7442199999999999</v>
      </c>
    </row>
    <row r="126" spans="1:36" s="15" customFormat="1" ht="12.75" customHeight="1">
      <c r="A126" s="26">
        <v>871</v>
      </c>
      <c r="B126" s="27"/>
      <c r="C126" s="27"/>
      <c r="D126" s="31"/>
      <c r="E126" s="32" t="s">
        <v>17</v>
      </c>
      <c r="F126" s="33" t="s">
        <v>166</v>
      </c>
      <c r="G126" s="49">
        <v>123.848</v>
      </c>
      <c r="H126" s="152">
        <v>0.22</v>
      </c>
      <c r="I126" s="152">
        <v>1.60669</v>
      </c>
      <c r="J126" s="309">
        <v>3.6619999999999999</v>
      </c>
      <c r="K126" s="154">
        <v>0.08</v>
      </c>
      <c r="L126" s="155">
        <v>0.54778000000000004</v>
      </c>
      <c r="M126" s="49">
        <v>20.384</v>
      </c>
      <c r="N126" s="152">
        <v>0.1</v>
      </c>
      <c r="O126" s="152">
        <v>0.69964000000000004</v>
      </c>
      <c r="P126" s="309">
        <v>34.01</v>
      </c>
      <c r="Q126" s="154">
        <v>0.17</v>
      </c>
      <c r="R126" s="155">
        <v>1.1717200000000001</v>
      </c>
      <c r="S126" s="49">
        <v>65.793000000000006</v>
      </c>
      <c r="T126" s="152">
        <v>0.61</v>
      </c>
      <c r="U126" s="152">
        <v>5.3764000000000003</v>
      </c>
      <c r="V126" s="312">
        <v>57.01</v>
      </c>
      <c r="W126" s="221">
        <v>0.11</v>
      </c>
      <c r="X126" s="222">
        <v>0.92862</v>
      </c>
      <c r="Y126" s="142">
        <v>1.732</v>
      </c>
      <c r="Z126" s="154">
        <v>0.03</v>
      </c>
      <c r="AA126" s="154">
        <v>0.43106</v>
      </c>
      <c r="AB126" s="312">
        <v>10.209</v>
      </c>
      <c r="AC126" s="221">
        <v>0.05</v>
      </c>
      <c r="AD126" s="222">
        <v>0.47327999999999998</v>
      </c>
      <c r="AE126" s="142">
        <v>27.716999999999999</v>
      </c>
      <c r="AF126" s="154">
        <v>0.16</v>
      </c>
      <c r="AG126" s="154">
        <v>1.1129800000000001</v>
      </c>
      <c r="AH126" s="312">
        <v>17.352</v>
      </c>
      <c r="AI126" s="221">
        <v>0.19</v>
      </c>
      <c r="AJ126" s="222">
        <v>1.5920000000000001</v>
      </c>
    </row>
    <row r="127" spans="1:36" s="15" customFormat="1" ht="12">
      <c r="A127" s="26">
        <v>872</v>
      </c>
      <c r="B127" s="27"/>
      <c r="C127" s="27"/>
      <c r="D127" s="31"/>
      <c r="E127" s="32" t="s">
        <v>19</v>
      </c>
      <c r="F127" s="33" t="s">
        <v>167</v>
      </c>
      <c r="G127" s="49">
        <v>7.42</v>
      </c>
      <c r="H127" s="152">
        <v>0.01</v>
      </c>
      <c r="I127" s="152">
        <v>9.6269999999999994E-2</v>
      </c>
      <c r="J127" s="309">
        <v>0.25600000000000001</v>
      </c>
      <c r="K127" s="154">
        <v>0.01</v>
      </c>
      <c r="L127" s="155">
        <v>3.823E-2</v>
      </c>
      <c r="M127" s="49">
        <v>1.0489999999999999</v>
      </c>
      <c r="N127" s="152">
        <v>0.01</v>
      </c>
      <c r="O127" s="152">
        <v>3.5999999999999997E-2</v>
      </c>
      <c r="P127" s="309">
        <v>1.591</v>
      </c>
      <c r="Q127" s="154">
        <v>0.01</v>
      </c>
      <c r="R127" s="155">
        <v>5.4829999999999997E-2</v>
      </c>
      <c r="S127" s="49">
        <v>4.5250000000000004</v>
      </c>
      <c r="T127" s="152">
        <v>0.04</v>
      </c>
      <c r="U127" s="152">
        <v>0.36975000000000002</v>
      </c>
      <c r="V127" s="312">
        <v>3.8460000000000001</v>
      </c>
      <c r="W127" s="221">
        <v>0.01</v>
      </c>
      <c r="X127" s="222">
        <v>6.2640000000000001E-2</v>
      </c>
      <c r="Y127" s="142">
        <v>9.6000000000000002E-2</v>
      </c>
      <c r="Z127" s="154">
        <v>0</v>
      </c>
      <c r="AA127" s="154">
        <v>2.3789999999999999E-2</v>
      </c>
      <c r="AB127" s="312">
        <v>0.53200000000000003</v>
      </c>
      <c r="AC127" s="221">
        <v>0</v>
      </c>
      <c r="AD127" s="222">
        <v>2.4660000000000001E-2</v>
      </c>
      <c r="AE127" s="142">
        <v>1.4179999999999999</v>
      </c>
      <c r="AF127" s="154">
        <v>0.01</v>
      </c>
      <c r="AG127" s="154">
        <v>5.6930000000000001E-2</v>
      </c>
      <c r="AH127" s="312">
        <v>1.8009999999999999</v>
      </c>
      <c r="AI127" s="221">
        <v>0.02</v>
      </c>
      <c r="AJ127" s="222">
        <v>0.16520000000000001</v>
      </c>
    </row>
    <row r="128" spans="1:36" s="15" customFormat="1" ht="12.75" customHeight="1">
      <c r="A128" s="26">
        <v>873</v>
      </c>
      <c r="B128" s="36"/>
      <c r="C128" s="27"/>
      <c r="D128" s="31"/>
      <c r="E128" s="32" t="s">
        <v>21</v>
      </c>
      <c r="F128" s="33" t="s">
        <v>168</v>
      </c>
      <c r="G128" s="49">
        <v>4.4539999999999997</v>
      </c>
      <c r="H128" s="152">
        <v>0.01</v>
      </c>
      <c r="I128" s="159">
        <v>5.7790000000000001E-2</v>
      </c>
      <c r="J128" s="309">
        <v>0.19600000000000001</v>
      </c>
      <c r="K128" s="154">
        <v>0</v>
      </c>
      <c r="L128" s="161">
        <v>2.9350000000000001E-2</v>
      </c>
      <c r="M128" s="49">
        <v>0.77600000000000002</v>
      </c>
      <c r="N128" s="152">
        <v>0</v>
      </c>
      <c r="O128" s="159">
        <v>2.664E-2</v>
      </c>
      <c r="P128" s="309">
        <v>1.0780000000000001</v>
      </c>
      <c r="Q128" s="154">
        <v>0.01</v>
      </c>
      <c r="R128" s="161">
        <v>3.7150000000000002E-2</v>
      </c>
      <c r="S128" s="49">
        <v>2.4039999999999999</v>
      </c>
      <c r="T128" s="152">
        <v>0.02</v>
      </c>
      <c r="U128" s="159">
        <v>0.19642999999999999</v>
      </c>
      <c r="V128" s="312">
        <v>3.0089999999999999</v>
      </c>
      <c r="W128" s="221">
        <v>0.01</v>
      </c>
      <c r="X128" s="225">
        <v>4.9020000000000001E-2</v>
      </c>
      <c r="Y128" s="142">
        <v>9.8000000000000004E-2</v>
      </c>
      <c r="Z128" s="154">
        <v>0</v>
      </c>
      <c r="AA128" s="160">
        <v>2.4479999999999998E-2</v>
      </c>
      <c r="AB128" s="312">
        <v>0.59299999999999997</v>
      </c>
      <c r="AC128" s="221">
        <v>0</v>
      </c>
      <c r="AD128" s="225">
        <v>2.7470000000000001E-2</v>
      </c>
      <c r="AE128" s="142">
        <v>1.4470000000000001</v>
      </c>
      <c r="AF128" s="154">
        <v>0.01</v>
      </c>
      <c r="AG128" s="160">
        <v>5.8090000000000003E-2</v>
      </c>
      <c r="AH128" s="312">
        <v>0.872</v>
      </c>
      <c r="AI128" s="221">
        <v>0.01</v>
      </c>
      <c r="AJ128" s="225">
        <v>7.9979999999999996E-2</v>
      </c>
    </row>
    <row r="129" spans="1:36" s="15" customFormat="1" ht="12.75" customHeight="1">
      <c r="A129" s="26">
        <v>874</v>
      </c>
      <c r="B129" s="27"/>
      <c r="C129" s="36"/>
      <c r="D129" s="31"/>
      <c r="E129" s="36" t="s">
        <v>23</v>
      </c>
      <c r="F129" s="37" t="s">
        <v>169</v>
      </c>
      <c r="G129" s="50">
        <v>0</v>
      </c>
      <c r="H129" s="159">
        <v>0</v>
      </c>
      <c r="I129" s="152">
        <v>0</v>
      </c>
      <c r="J129" s="310">
        <v>0</v>
      </c>
      <c r="K129" s="160">
        <v>0</v>
      </c>
      <c r="L129" s="155">
        <v>0</v>
      </c>
      <c r="M129" s="50">
        <v>0</v>
      </c>
      <c r="N129" s="159">
        <v>0</v>
      </c>
      <c r="O129" s="152">
        <v>0</v>
      </c>
      <c r="P129" s="310">
        <v>0</v>
      </c>
      <c r="Q129" s="160">
        <v>0</v>
      </c>
      <c r="R129" s="155">
        <v>0</v>
      </c>
      <c r="S129" s="50">
        <v>0</v>
      </c>
      <c r="T129" s="159">
        <v>0</v>
      </c>
      <c r="U129" s="152">
        <v>0</v>
      </c>
      <c r="V129" s="313">
        <v>0</v>
      </c>
      <c r="W129" s="224">
        <v>0</v>
      </c>
      <c r="X129" s="222">
        <v>0</v>
      </c>
      <c r="Y129" s="143">
        <v>0</v>
      </c>
      <c r="Z129" s="160">
        <v>0</v>
      </c>
      <c r="AA129" s="154">
        <v>0</v>
      </c>
      <c r="AB129" s="313">
        <v>0</v>
      </c>
      <c r="AC129" s="224">
        <v>0</v>
      </c>
      <c r="AD129" s="222">
        <v>0</v>
      </c>
      <c r="AE129" s="143">
        <v>0</v>
      </c>
      <c r="AF129" s="160">
        <v>0</v>
      </c>
      <c r="AG129" s="154">
        <v>0</v>
      </c>
      <c r="AH129" s="313">
        <v>0</v>
      </c>
      <c r="AI129" s="224">
        <v>0</v>
      </c>
      <c r="AJ129" s="222">
        <v>0</v>
      </c>
    </row>
    <row r="130" spans="1:36" s="15" customFormat="1" ht="12.75" customHeight="1">
      <c r="A130" s="26">
        <v>875</v>
      </c>
      <c r="B130" s="27"/>
      <c r="C130" s="27"/>
      <c r="D130" s="28"/>
      <c r="E130" s="29" t="s">
        <v>25</v>
      </c>
      <c r="F130" s="30" t="s">
        <v>170</v>
      </c>
      <c r="G130" s="49">
        <v>46.034999999999997</v>
      </c>
      <c r="H130" s="152">
        <v>0.08</v>
      </c>
      <c r="I130" s="152">
        <v>0.59721999999999997</v>
      </c>
      <c r="J130" s="309">
        <v>1.8080000000000001</v>
      </c>
      <c r="K130" s="154">
        <v>0.04</v>
      </c>
      <c r="L130" s="155">
        <v>0.27055000000000001</v>
      </c>
      <c r="M130" s="49">
        <v>10.295999999999999</v>
      </c>
      <c r="N130" s="152">
        <v>0.05</v>
      </c>
      <c r="O130" s="152">
        <v>0.35339999999999999</v>
      </c>
      <c r="P130" s="309">
        <v>12.565</v>
      </c>
      <c r="Q130" s="154">
        <v>0.06</v>
      </c>
      <c r="R130" s="155">
        <v>0.43289</v>
      </c>
      <c r="S130" s="49">
        <v>21.366</v>
      </c>
      <c r="T130" s="152">
        <v>0.2</v>
      </c>
      <c r="U130" s="152">
        <v>1.74594</v>
      </c>
      <c r="V130" s="312">
        <v>31.472000000000001</v>
      </c>
      <c r="W130" s="221">
        <v>0.06</v>
      </c>
      <c r="X130" s="222">
        <v>0.51263999999999998</v>
      </c>
      <c r="Y130" s="142">
        <v>0.84399999999999997</v>
      </c>
      <c r="Z130" s="154">
        <v>0.02</v>
      </c>
      <c r="AA130" s="154">
        <v>0.21002999999999999</v>
      </c>
      <c r="AB130" s="312">
        <v>6.14</v>
      </c>
      <c r="AC130" s="221">
        <v>0.03</v>
      </c>
      <c r="AD130" s="222">
        <v>0.28461999999999998</v>
      </c>
      <c r="AE130" s="142">
        <v>14.602</v>
      </c>
      <c r="AF130" s="154">
        <v>0.08</v>
      </c>
      <c r="AG130" s="154">
        <v>0.58635000000000004</v>
      </c>
      <c r="AH130" s="312">
        <v>9.8859999999999992</v>
      </c>
      <c r="AI130" s="221">
        <v>0.11</v>
      </c>
      <c r="AJ130" s="222">
        <v>0.90703999999999996</v>
      </c>
    </row>
    <row r="131" spans="1:36" s="15" customFormat="1" ht="12">
      <c r="A131" s="26">
        <v>880</v>
      </c>
      <c r="B131" s="27"/>
      <c r="C131" s="27"/>
      <c r="D131" s="31" t="s">
        <v>39</v>
      </c>
      <c r="E131" s="32" t="s">
        <v>171</v>
      </c>
      <c r="F131" s="33"/>
      <c r="G131" s="49">
        <v>0.121</v>
      </c>
      <c r="H131" s="152">
        <v>0</v>
      </c>
      <c r="I131" s="152">
        <v>1.57E-3</v>
      </c>
      <c r="J131" s="309">
        <v>0</v>
      </c>
      <c r="K131" s="154">
        <v>0</v>
      </c>
      <c r="L131" s="155">
        <v>0</v>
      </c>
      <c r="M131" s="49">
        <v>4.0000000000000001E-3</v>
      </c>
      <c r="N131" s="152">
        <v>0</v>
      </c>
      <c r="O131" s="152">
        <v>1.3999999999999999E-4</v>
      </c>
      <c r="P131" s="309">
        <v>0.02</v>
      </c>
      <c r="Q131" s="154">
        <v>0</v>
      </c>
      <c r="R131" s="155">
        <v>6.8000000000000005E-4</v>
      </c>
      <c r="S131" s="49">
        <v>9.7000000000000003E-2</v>
      </c>
      <c r="T131" s="152">
        <v>0</v>
      </c>
      <c r="U131" s="152">
        <v>7.9699999999999997E-3</v>
      </c>
      <c r="V131" s="312">
        <v>5.1999999999999998E-2</v>
      </c>
      <c r="W131" s="221">
        <v>0</v>
      </c>
      <c r="X131" s="222">
        <v>8.4000000000000003E-4</v>
      </c>
      <c r="Y131" s="142">
        <v>0</v>
      </c>
      <c r="Z131" s="154">
        <v>0</v>
      </c>
      <c r="AA131" s="154">
        <v>0</v>
      </c>
      <c r="AB131" s="312">
        <v>2E-3</v>
      </c>
      <c r="AC131" s="221">
        <v>0</v>
      </c>
      <c r="AD131" s="222">
        <v>9.0000000000000006E-5</v>
      </c>
      <c r="AE131" s="142">
        <v>5.0000000000000001E-3</v>
      </c>
      <c r="AF131" s="154">
        <v>0</v>
      </c>
      <c r="AG131" s="154">
        <v>1.8000000000000001E-4</v>
      </c>
      <c r="AH131" s="312">
        <v>4.4999999999999998E-2</v>
      </c>
      <c r="AI131" s="221">
        <v>0</v>
      </c>
      <c r="AJ131" s="222">
        <v>4.1399999999999996E-3</v>
      </c>
    </row>
    <row r="132" spans="1:36" s="15" customFormat="1" ht="12">
      <c r="A132" s="26">
        <v>890</v>
      </c>
      <c r="B132" s="27"/>
      <c r="C132" s="27"/>
      <c r="D132" s="31" t="s">
        <v>41</v>
      </c>
      <c r="E132" s="32" t="s">
        <v>172</v>
      </c>
      <c r="F132" s="33"/>
      <c r="G132" s="49">
        <v>0.10299999999999999</v>
      </c>
      <c r="H132" s="152">
        <v>0</v>
      </c>
      <c r="I132" s="152">
        <v>1.34E-3</v>
      </c>
      <c r="J132" s="309">
        <v>4.0000000000000001E-3</v>
      </c>
      <c r="K132" s="154">
        <v>0</v>
      </c>
      <c r="L132" s="155">
        <v>6.3000000000000003E-4</v>
      </c>
      <c r="M132" s="49">
        <v>3.3000000000000002E-2</v>
      </c>
      <c r="N132" s="152">
        <v>0</v>
      </c>
      <c r="O132" s="152">
        <v>1.1299999999999999E-3</v>
      </c>
      <c r="P132" s="309">
        <v>6.2E-2</v>
      </c>
      <c r="Q132" s="154">
        <v>0</v>
      </c>
      <c r="R132" s="155">
        <v>2.1299999999999999E-3</v>
      </c>
      <c r="S132" s="49">
        <v>4.0000000000000001E-3</v>
      </c>
      <c r="T132" s="152">
        <v>0</v>
      </c>
      <c r="U132" s="152">
        <v>3.3E-4</v>
      </c>
      <c r="V132" s="312">
        <v>5.7000000000000002E-2</v>
      </c>
      <c r="W132" s="221">
        <v>0</v>
      </c>
      <c r="X132" s="222">
        <v>9.2000000000000003E-4</v>
      </c>
      <c r="Y132" s="142">
        <v>2E-3</v>
      </c>
      <c r="Z132" s="154">
        <v>0</v>
      </c>
      <c r="AA132" s="154">
        <v>4.2000000000000002E-4</v>
      </c>
      <c r="AB132" s="312">
        <v>1.4999999999999999E-2</v>
      </c>
      <c r="AC132" s="221">
        <v>0</v>
      </c>
      <c r="AD132" s="222">
        <v>6.8999999999999997E-4</v>
      </c>
      <c r="AE132" s="142">
        <v>3.9E-2</v>
      </c>
      <c r="AF132" s="154">
        <v>0</v>
      </c>
      <c r="AG132" s="154">
        <v>1.5499999999999999E-3</v>
      </c>
      <c r="AH132" s="312">
        <v>1E-3</v>
      </c>
      <c r="AI132" s="221">
        <v>0</v>
      </c>
      <c r="AJ132" s="222">
        <v>1.2999999999999999E-4</v>
      </c>
    </row>
    <row r="133" spans="1:36" s="15" customFormat="1" ht="12.75" customHeight="1">
      <c r="A133" s="26">
        <v>900</v>
      </c>
      <c r="B133" s="27"/>
      <c r="C133" s="27"/>
      <c r="D133" s="31" t="s">
        <v>43</v>
      </c>
      <c r="E133" s="38" t="s">
        <v>173</v>
      </c>
      <c r="F133" s="33"/>
      <c r="G133" s="49">
        <v>0</v>
      </c>
      <c r="H133" s="152">
        <v>0</v>
      </c>
      <c r="I133" s="152">
        <v>0</v>
      </c>
      <c r="J133" s="309">
        <v>0</v>
      </c>
      <c r="K133" s="154">
        <v>0</v>
      </c>
      <c r="L133" s="155">
        <v>0</v>
      </c>
      <c r="M133" s="49">
        <v>0</v>
      </c>
      <c r="N133" s="152">
        <v>0</v>
      </c>
      <c r="O133" s="152">
        <v>0</v>
      </c>
      <c r="P133" s="309">
        <v>0</v>
      </c>
      <c r="Q133" s="154">
        <v>0</v>
      </c>
      <c r="R133" s="155">
        <v>0</v>
      </c>
      <c r="S133" s="49">
        <v>0</v>
      </c>
      <c r="T133" s="152">
        <v>0</v>
      </c>
      <c r="U133" s="152">
        <v>0</v>
      </c>
      <c r="V133" s="312">
        <v>0</v>
      </c>
      <c r="W133" s="221">
        <v>0</v>
      </c>
      <c r="X133" s="222">
        <v>0</v>
      </c>
      <c r="Y133" s="142">
        <v>0</v>
      </c>
      <c r="Z133" s="154">
        <v>0</v>
      </c>
      <c r="AA133" s="154">
        <v>0</v>
      </c>
      <c r="AB133" s="312">
        <v>0</v>
      </c>
      <c r="AC133" s="221">
        <v>0</v>
      </c>
      <c r="AD133" s="222">
        <v>0</v>
      </c>
      <c r="AE133" s="142">
        <v>0</v>
      </c>
      <c r="AF133" s="154">
        <v>0</v>
      </c>
      <c r="AG133" s="154">
        <v>0</v>
      </c>
      <c r="AH133" s="312">
        <v>0</v>
      </c>
      <c r="AI133" s="221">
        <v>0</v>
      </c>
      <c r="AJ133" s="222">
        <v>0</v>
      </c>
    </row>
    <row r="134" spans="1:36" s="15" customFormat="1" ht="12.75" customHeight="1">
      <c r="A134" s="26">
        <v>910</v>
      </c>
      <c r="B134" s="27"/>
      <c r="C134" s="27"/>
      <c r="D134" s="28" t="s">
        <v>49</v>
      </c>
      <c r="E134" s="29" t="s">
        <v>174</v>
      </c>
      <c r="F134" s="30"/>
      <c r="G134" s="49">
        <v>0</v>
      </c>
      <c r="H134" s="152">
        <v>0</v>
      </c>
      <c r="I134" s="152">
        <v>0</v>
      </c>
      <c r="J134" s="309">
        <v>0</v>
      </c>
      <c r="K134" s="154">
        <v>0</v>
      </c>
      <c r="L134" s="155">
        <v>0</v>
      </c>
      <c r="M134" s="49">
        <v>0</v>
      </c>
      <c r="N134" s="152">
        <v>0</v>
      </c>
      <c r="O134" s="152">
        <v>0</v>
      </c>
      <c r="P134" s="309">
        <v>0</v>
      </c>
      <c r="Q134" s="154">
        <v>0</v>
      </c>
      <c r="R134" s="155">
        <v>0</v>
      </c>
      <c r="S134" s="49">
        <v>0</v>
      </c>
      <c r="T134" s="152">
        <v>0</v>
      </c>
      <c r="U134" s="152">
        <v>0</v>
      </c>
      <c r="V134" s="312">
        <v>0</v>
      </c>
      <c r="W134" s="221">
        <v>0</v>
      </c>
      <c r="X134" s="222">
        <v>0</v>
      </c>
      <c r="Y134" s="142">
        <v>0</v>
      </c>
      <c r="Z134" s="154">
        <v>0</v>
      </c>
      <c r="AA134" s="154">
        <v>0</v>
      </c>
      <c r="AB134" s="312">
        <v>0</v>
      </c>
      <c r="AC134" s="221">
        <v>0</v>
      </c>
      <c r="AD134" s="222">
        <v>0</v>
      </c>
      <c r="AE134" s="142">
        <v>0</v>
      </c>
      <c r="AF134" s="154">
        <v>0</v>
      </c>
      <c r="AG134" s="154">
        <v>0</v>
      </c>
      <c r="AH134" s="312">
        <v>0</v>
      </c>
      <c r="AI134" s="221">
        <v>0</v>
      </c>
      <c r="AJ134" s="222">
        <v>0</v>
      </c>
    </row>
    <row r="135" spans="1:36" s="15" customFormat="1" ht="12.75" customHeight="1">
      <c r="A135" s="26">
        <v>911</v>
      </c>
      <c r="B135" s="27"/>
      <c r="C135" s="27"/>
      <c r="D135" s="31"/>
      <c r="E135" s="32" t="s">
        <v>17</v>
      </c>
      <c r="F135" s="33" t="s">
        <v>175</v>
      </c>
      <c r="G135" s="49">
        <v>0</v>
      </c>
      <c r="H135" s="152">
        <v>0</v>
      </c>
      <c r="I135" s="152">
        <v>0</v>
      </c>
      <c r="J135" s="309">
        <v>0</v>
      </c>
      <c r="K135" s="154">
        <v>0</v>
      </c>
      <c r="L135" s="155">
        <v>0</v>
      </c>
      <c r="M135" s="49">
        <v>0</v>
      </c>
      <c r="N135" s="152">
        <v>0</v>
      </c>
      <c r="O135" s="152">
        <v>0</v>
      </c>
      <c r="P135" s="309">
        <v>0</v>
      </c>
      <c r="Q135" s="154">
        <v>0</v>
      </c>
      <c r="R135" s="155">
        <v>0</v>
      </c>
      <c r="S135" s="49">
        <v>0</v>
      </c>
      <c r="T135" s="152">
        <v>0</v>
      </c>
      <c r="U135" s="152">
        <v>0</v>
      </c>
      <c r="V135" s="312">
        <v>0</v>
      </c>
      <c r="W135" s="221">
        <v>0</v>
      </c>
      <c r="X135" s="222">
        <v>0</v>
      </c>
      <c r="Y135" s="142">
        <v>0</v>
      </c>
      <c r="Z135" s="154">
        <v>0</v>
      </c>
      <c r="AA135" s="154">
        <v>0</v>
      </c>
      <c r="AB135" s="312">
        <v>0</v>
      </c>
      <c r="AC135" s="221">
        <v>0</v>
      </c>
      <c r="AD135" s="222">
        <v>0</v>
      </c>
      <c r="AE135" s="142">
        <v>0</v>
      </c>
      <c r="AF135" s="154">
        <v>0</v>
      </c>
      <c r="AG135" s="154">
        <v>0</v>
      </c>
      <c r="AH135" s="312">
        <v>0</v>
      </c>
      <c r="AI135" s="221">
        <v>0</v>
      </c>
      <c r="AJ135" s="222">
        <v>0</v>
      </c>
    </row>
    <row r="136" spans="1:36" s="15" customFormat="1" ht="12.75" customHeight="1">
      <c r="A136" s="26">
        <v>912</v>
      </c>
      <c r="B136" s="27"/>
      <c r="C136" s="27"/>
      <c r="D136" s="31"/>
      <c r="E136" s="32" t="s">
        <v>19</v>
      </c>
      <c r="F136" s="33" t="s">
        <v>176</v>
      </c>
      <c r="G136" s="49">
        <v>0</v>
      </c>
      <c r="H136" s="152">
        <v>0</v>
      </c>
      <c r="I136" s="152">
        <v>0</v>
      </c>
      <c r="J136" s="309">
        <v>0</v>
      </c>
      <c r="K136" s="154">
        <v>0</v>
      </c>
      <c r="L136" s="155">
        <v>0</v>
      </c>
      <c r="M136" s="49">
        <v>0</v>
      </c>
      <c r="N136" s="152">
        <v>0</v>
      </c>
      <c r="O136" s="152">
        <v>0</v>
      </c>
      <c r="P136" s="309">
        <v>0</v>
      </c>
      <c r="Q136" s="154">
        <v>0</v>
      </c>
      <c r="R136" s="155">
        <v>0</v>
      </c>
      <c r="S136" s="49">
        <v>0</v>
      </c>
      <c r="T136" s="152">
        <v>0</v>
      </c>
      <c r="U136" s="152">
        <v>0</v>
      </c>
      <c r="V136" s="312">
        <v>0</v>
      </c>
      <c r="W136" s="221">
        <v>0</v>
      </c>
      <c r="X136" s="222">
        <v>0</v>
      </c>
      <c r="Y136" s="142">
        <v>0</v>
      </c>
      <c r="Z136" s="154">
        <v>0</v>
      </c>
      <c r="AA136" s="154">
        <v>0</v>
      </c>
      <c r="AB136" s="312">
        <v>0</v>
      </c>
      <c r="AC136" s="221">
        <v>0</v>
      </c>
      <c r="AD136" s="222">
        <v>0</v>
      </c>
      <c r="AE136" s="142">
        <v>0</v>
      </c>
      <c r="AF136" s="154">
        <v>0</v>
      </c>
      <c r="AG136" s="154">
        <v>0</v>
      </c>
      <c r="AH136" s="312">
        <v>0</v>
      </c>
      <c r="AI136" s="221">
        <v>0</v>
      </c>
      <c r="AJ136" s="222">
        <v>0</v>
      </c>
    </row>
    <row r="137" spans="1:36" s="15" customFormat="1" ht="12.75" customHeight="1">
      <c r="A137" s="26">
        <v>920</v>
      </c>
      <c r="B137" s="27"/>
      <c r="C137" s="27"/>
      <c r="D137" s="31" t="s">
        <v>70</v>
      </c>
      <c r="E137" s="32" t="s">
        <v>177</v>
      </c>
      <c r="F137" s="33"/>
      <c r="G137" s="49">
        <v>1.9350000000000001</v>
      </c>
      <c r="H137" s="152">
        <v>0</v>
      </c>
      <c r="I137" s="152">
        <v>2.5100000000000001E-2</v>
      </c>
      <c r="J137" s="309">
        <v>0</v>
      </c>
      <c r="K137" s="154">
        <v>0</v>
      </c>
      <c r="L137" s="155">
        <v>0</v>
      </c>
      <c r="M137" s="49">
        <v>2.5999999999999999E-2</v>
      </c>
      <c r="N137" s="152">
        <v>0</v>
      </c>
      <c r="O137" s="152">
        <v>8.8999999999999995E-4</v>
      </c>
      <c r="P137" s="309">
        <v>0.22600000000000001</v>
      </c>
      <c r="Q137" s="154">
        <v>0</v>
      </c>
      <c r="R137" s="155">
        <v>7.77E-3</v>
      </c>
      <c r="S137" s="49">
        <v>1.6830000000000001</v>
      </c>
      <c r="T137" s="152">
        <v>0.02</v>
      </c>
      <c r="U137" s="152">
        <v>0.13755000000000001</v>
      </c>
      <c r="V137" s="312">
        <v>1.125</v>
      </c>
      <c r="W137" s="221">
        <v>0</v>
      </c>
      <c r="X137" s="222">
        <v>1.8329999999999999E-2</v>
      </c>
      <c r="Y137" s="142">
        <v>0</v>
      </c>
      <c r="Z137" s="154">
        <v>0</v>
      </c>
      <c r="AA137" s="154">
        <v>0</v>
      </c>
      <c r="AB137" s="312">
        <v>1.2E-2</v>
      </c>
      <c r="AC137" s="221">
        <v>0</v>
      </c>
      <c r="AD137" s="222">
        <v>5.5999999999999995E-4</v>
      </c>
      <c r="AE137" s="142">
        <v>0.111</v>
      </c>
      <c r="AF137" s="154">
        <v>0</v>
      </c>
      <c r="AG137" s="154">
        <v>4.4600000000000004E-3</v>
      </c>
      <c r="AH137" s="312">
        <v>1.002</v>
      </c>
      <c r="AI137" s="221">
        <v>0.01</v>
      </c>
      <c r="AJ137" s="222">
        <v>9.1910000000000006E-2</v>
      </c>
    </row>
    <row r="138" spans="1:36" s="15" customFormat="1" ht="12.75" customHeight="1">
      <c r="A138" s="26">
        <v>930</v>
      </c>
      <c r="B138" s="27"/>
      <c r="C138" s="27"/>
      <c r="D138" s="31" t="s">
        <v>76</v>
      </c>
      <c r="E138" s="38" t="s">
        <v>178</v>
      </c>
      <c r="F138" s="33"/>
      <c r="G138" s="49">
        <v>1E-3</v>
      </c>
      <c r="H138" s="152">
        <v>0</v>
      </c>
      <c r="I138" s="152">
        <v>2.0000000000000002E-5</v>
      </c>
      <c r="J138" s="309">
        <v>0</v>
      </c>
      <c r="K138" s="154">
        <v>0</v>
      </c>
      <c r="L138" s="155">
        <v>0</v>
      </c>
      <c r="M138" s="49">
        <v>1E-3</v>
      </c>
      <c r="N138" s="152">
        <v>0</v>
      </c>
      <c r="O138" s="152">
        <v>2.0000000000000002E-5</v>
      </c>
      <c r="P138" s="309">
        <v>0</v>
      </c>
      <c r="Q138" s="154">
        <v>0</v>
      </c>
      <c r="R138" s="155">
        <v>1.0000000000000001E-5</v>
      </c>
      <c r="S138" s="49">
        <v>0</v>
      </c>
      <c r="T138" s="152">
        <v>0</v>
      </c>
      <c r="U138" s="152">
        <v>3.0000000000000001E-5</v>
      </c>
      <c r="V138" s="312">
        <v>8.9999999999999993E-3</v>
      </c>
      <c r="W138" s="221">
        <v>0</v>
      </c>
      <c r="X138" s="222">
        <v>1.3999999999999999E-4</v>
      </c>
      <c r="Y138" s="142">
        <v>0</v>
      </c>
      <c r="Z138" s="154">
        <v>0</v>
      </c>
      <c r="AA138" s="154">
        <v>0</v>
      </c>
      <c r="AB138" s="312">
        <v>2E-3</v>
      </c>
      <c r="AC138" s="221">
        <v>0</v>
      </c>
      <c r="AD138" s="222">
        <v>1.1E-4</v>
      </c>
      <c r="AE138" s="142">
        <v>0</v>
      </c>
      <c r="AF138" s="154">
        <v>0</v>
      </c>
      <c r="AG138" s="154">
        <v>0</v>
      </c>
      <c r="AH138" s="312">
        <v>6.0000000000000001E-3</v>
      </c>
      <c r="AI138" s="221">
        <v>0</v>
      </c>
      <c r="AJ138" s="222">
        <v>5.9000000000000003E-4</v>
      </c>
    </row>
    <row r="139" spans="1:36" s="15" customFormat="1" ht="12.75" customHeight="1">
      <c r="A139" s="26">
        <v>940</v>
      </c>
      <c r="B139" s="27"/>
      <c r="C139" s="27" t="s">
        <v>179</v>
      </c>
      <c r="D139" s="28" t="s">
        <v>180</v>
      </c>
      <c r="E139" s="29"/>
      <c r="F139" s="30"/>
      <c r="G139" s="49">
        <v>2299.308</v>
      </c>
      <c r="H139" s="152">
        <v>4.1500000000000004</v>
      </c>
      <c r="I139" s="152">
        <v>29.829139999999999</v>
      </c>
      <c r="J139" s="309">
        <v>65.608000000000004</v>
      </c>
      <c r="K139" s="154">
        <v>1.4</v>
      </c>
      <c r="L139" s="155">
        <v>9.8149499999999996</v>
      </c>
      <c r="M139" s="49">
        <v>433.471</v>
      </c>
      <c r="N139" s="152">
        <v>2.19</v>
      </c>
      <c r="O139" s="152">
        <v>14.877829999999999</v>
      </c>
      <c r="P139" s="309">
        <v>713.65499999999997</v>
      </c>
      <c r="Q139" s="154">
        <v>3.53</v>
      </c>
      <c r="R139" s="155">
        <v>24.587240000000001</v>
      </c>
      <c r="S139" s="49">
        <v>1086.5730000000001</v>
      </c>
      <c r="T139" s="152">
        <v>10.130000000000001</v>
      </c>
      <c r="U139" s="152">
        <v>88.792019999999994</v>
      </c>
      <c r="V139" s="312">
        <v>988.38900000000001</v>
      </c>
      <c r="W139" s="221">
        <v>1.93</v>
      </c>
      <c r="X139" s="222">
        <v>16.099540000000001</v>
      </c>
      <c r="Y139" s="142">
        <v>37.722000000000001</v>
      </c>
      <c r="Z139" s="154">
        <v>0.72</v>
      </c>
      <c r="AA139" s="154">
        <v>9.3891100000000005</v>
      </c>
      <c r="AB139" s="312">
        <v>244.58500000000001</v>
      </c>
      <c r="AC139" s="221">
        <v>1.26</v>
      </c>
      <c r="AD139" s="222">
        <v>11.33826</v>
      </c>
      <c r="AE139" s="142">
        <v>359.09500000000003</v>
      </c>
      <c r="AF139" s="154">
        <v>2.06</v>
      </c>
      <c r="AG139" s="154">
        <v>14.419370000000001</v>
      </c>
      <c r="AH139" s="312">
        <v>346.98700000000002</v>
      </c>
      <c r="AI139" s="221">
        <v>3.79</v>
      </c>
      <c r="AJ139" s="222">
        <v>31.835319999999999</v>
      </c>
    </row>
    <row r="140" spans="1:36" s="15" customFormat="1" ht="12.75" customHeight="1">
      <c r="A140" s="26">
        <v>950</v>
      </c>
      <c r="B140" s="36"/>
      <c r="C140" s="36"/>
      <c r="D140" s="31" t="s">
        <v>13</v>
      </c>
      <c r="E140" s="32" t="s">
        <v>181</v>
      </c>
      <c r="F140" s="33"/>
      <c r="G140" s="49">
        <v>1639.085</v>
      </c>
      <c r="H140" s="152">
        <v>2.96</v>
      </c>
      <c r="I140" s="159">
        <v>21.264009999999999</v>
      </c>
      <c r="J140" s="309">
        <v>38.340000000000003</v>
      </c>
      <c r="K140" s="154">
        <v>0.82</v>
      </c>
      <c r="L140" s="161">
        <v>5.7355900000000002</v>
      </c>
      <c r="M140" s="49">
        <v>264.87</v>
      </c>
      <c r="N140" s="152">
        <v>1.34</v>
      </c>
      <c r="O140" s="159">
        <v>9.0910299999999999</v>
      </c>
      <c r="P140" s="309">
        <v>521.99699999999996</v>
      </c>
      <c r="Q140" s="154">
        <v>2.58</v>
      </c>
      <c r="R140" s="161">
        <v>17.984120000000001</v>
      </c>
      <c r="S140" s="49">
        <v>813.87800000000004</v>
      </c>
      <c r="T140" s="152">
        <v>7.58</v>
      </c>
      <c r="U140" s="159">
        <v>66.508049999999997</v>
      </c>
      <c r="V140" s="312">
        <v>583.63900000000001</v>
      </c>
      <c r="W140" s="221">
        <v>1.1399999999999999</v>
      </c>
      <c r="X140" s="225">
        <v>9.5067000000000004</v>
      </c>
      <c r="Y140" s="142">
        <v>18.529</v>
      </c>
      <c r="Z140" s="154">
        <v>0.36</v>
      </c>
      <c r="AA140" s="160">
        <v>4.6118399999999999</v>
      </c>
      <c r="AB140" s="312">
        <v>119.417</v>
      </c>
      <c r="AC140" s="221">
        <v>0.61</v>
      </c>
      <c r="AD140" s="225">
        <v>5.5358099999999997</v>
      </c>
      <c r="AE140" s="142">
        <v>229.999</v>
      </c>
      <c r="AF140" s="154">
        <v>1.32</v>
      </c>
      <c r="AG140" s="160">
        <v>9.2355800000000006</v>
      </c>
      <c r="AH140" s="312">
        <v>215.69399999999999</v>
      </c>
      <c r="AI140" s="221">
        <v>2.36</v>
      </c>
      <c r="AJ140" s="225">
        <v>19.789449999999999</v>
      </c>
    </row>
    <row r="141" spans="1:36" s="15" customFormat="1" ht="12.75" customHeight="1">
      <c r="A141" s="26">
        <v>960</v>
      </c>
      <c r="B141" s="27"/>
      <c r="C141" s="27"/>
      <c r="D141" s="31" t="s">
        <v>15</v>
      </c>
      <c r="E141" s="32" t="s">
        <v>182</v>
      </c>
      <c r="F141" s="33"/>
      <c r="G141" s="49">
        <v>328.64499999999998</v>
      </c>
      <c r="H141" s="152">
        <v>0.59</v>
      </c>
      <c r="I141" s="152">
        <v>4.2635500000000004</v>
      </c>
      <c r="J141" s="309">
        <v>9.9320000000000004</v>
      </c>
      <c r="K141" s="154">
        <v>0.21</v>
      </c>
      <c r="L141" s="155">
        <v>1.48576</v>
      </c>
      <c r="M141" s="49">
        <v>79.430000000000007</v>
      </c>
      <c r="N141" s="152">
        <v>0.4</v>
      </c>
      <c r="O141" s="152">
        <v>2.7262599999999999</v>
      </c>
      <c r="P141" s="309">
        <v>118.55200000000001</v>
      </c>
      <c r="Q141" s="154">
        <v>0.59</v>
      </c>
      <c r="R141" s="155">
        <v>4.0844199999999997</v>
      </c>
      <c r="S141" s="49">
        <v>120.73099999999999</v>
      </c>
      <c r="T141" s="152">
        <v>1.1299999999999999</v>
      </c>
      <c r="U141" s="152">
        <v>9.8658599999999996</v>
      </c>
      <c r="V141" s="312">
        <v>162.88800000000001</v>
      </c>
      <c r="W141" s="221">
        <v>0.32</v>
      </c>
      <c r="X141" s="222">
        <v>2.6532300000000002</v>
      </c>
      <c r="Y141" s="142">
        <v>5.5860000000000003</v>
      </c>
      <c r="Z141" s="154">
        <v>0.11</v>
      </c>
      <c r="AA141" s="154">
        <v>1.3904000000000001</v>
      </c>
      <c r="AB141" s="312">
        <v>43.006</v>
      </c>
      <c r="AC141" s="221">
        <v>0.22</v>
      </c>
      <c r="AD141" s="222">
        <v>1.99363</v>
      </c>
      <c r="AE141" s="142">
        <v>68.91</v>
      </c>
      <c r="AF141" s="154">
        <v>0.4</v>
      </c>
      <c r="AG141" s="154">
        <v>2.76709</v>
      </c>
      <c r="AH141" s="312">
        <v>45.384999999999998</v>
      </c>
      <c r="AI141" s="221">
        <v>0.5</v>
      </c>
      <c r="AJ141" s="222">
        <v>4.1640199999999998</v>
      </c>
    </row>
    <row r="142" spans="1:36" s="11" customFormat="1" ht="12">
      <c r="A142" s="26">
        <v>970</v>
      </c>
      <c r="B142" s="27"/>
      <c r="C142" s="27"/>
      <c r="D142" s="31" t="s">
        <v>29</v>
      </c>
      <c r="E142" s="32" t="s">
        <v>183</v>
      </c>
      <c r="F142" s="37"/>
      <c r="G142" s="50">
        <v>115.89</v>
      </c>
      <c r="H142" s="159">
        <v>0.21</v>
      </c>
      <c r="I142" s="152">
        <v>1.50346</v>
      </c>
      <c r="J142" s="310">
        <v>13.382</v>
      </c>
      <c r="K142" s="160">
        <v>0.28000000000000003</v>
      </c>
      <c r="L142" s="155">
        <v>2.0018799999999999</v>
      </c>
      <c r="M142" s="50">
        <v>54.698999999999998</v>
      </c>
      <c r="N142" s="159">
        <v>0.28000000000000003</v>
      </c>
      <c r="O142" s="152">
        <v>1.8774</v>
      </c>
      <c r="P142" s="310">
        <v>27.398</v>
      </c>
      <c r="Q142" s="160">
        <v>0.14000000000000001</v>
      </c>
      <c r="R142" s="155">
        <v>0.94393000000000005</v>
      </c>
      <c r="S142" s="50">
        <v>20.411999999999999</v>
      </c>
      <c r="T142" s="159">
        <v>0.19</v>
      </c>
      <c r="U142" s="152">
        <v>1.6680200000000001</v>
      </c>
      <c r="V142" s="313">
        <v>112.182</v>
      </c>
      <c r="W142" s="224">
        <v>0.22</v>
      </c>
      <c r="X142" s="222">
        <v>1.8272900000000001</v>
      </c>
      <c r="Y142" s="143">
        <v>11.061</v>
      </c>
      <c r="Z142" s="160">
        <v>0.21</v>
      </c>
      <c r="AA142" s="154">
        <v>2.7531500000000002</v>
      </c>
      <c r="AB142" s="313">
        <v>58.725999999999999</v>
      </c>
      <c r="AC142" s="224">
        <v>0.3</v>
      </c>
      <c r="AD142" s="222">
        <v>2.7223899999999999</v>
      </c>
      <c r="AE142" s="143">
        <v>31.155000000000001</v>
      </c>
      <c r="AF142" s="160">
        <v>0.18</v>
      </c>
      <c r="AG142" s="154">
        <v>1.25101</v>
      </c>
      <c r="AH142" s="313">
        <v>11.239000000000001</v>
      </c>
      <c r="AI142" s="224">
        <v>0.12</v>
      </c>
      <c r="AJ142" s="222">
        <v>1.0311699999999999</v>
      </c>
    </row>
    <row r="143" spans="1:36" s="11" customFormat="1" ht="12">
      <c r="A143" s="26">
        <v>980</v>
      </c>
      <c r="B143" s="27"/>
      <c r="C143" s="27"/>
      <c r="D143" s="31" t="s">
        <v>31</v>
      </c>
      <c r="E143" s="38" t="s">
        <v>184</v>
      </c>
      <c r="F143" s="33"/>
      <c r="G143" s="49">
        <v>24.384</v>
      </c>
      <c r="H143" s="152">
        <v>0.04</v>
      </c>
      <c r="I143" s="152">
        <v>0.31634000000000001</v>
      </c>
      <c r="J143" s="309">
        <v>0.61699999999999999</v>
      </c>
      <c r="K143" s="154">
        <v>0.01</v>
      </c>
      <c r="L143" s="155">
        <v>9.2270000000000005E-2</v>
      </c>
      <c r="M143" s="49">
        <v>4.6040000000000001</v>
      </c>
      <c r="N143" s="152">
        <v>0.02</v>
      </c>
      <c r="O143" s="152">
        <v>0.15801000000000001</v>
      </c>
      <c r="P143" s="309">
        <v>5.1550000000000002</v>
      </c>
      <c r="Q143" s="154">
        <v>0.03</v>
      </c>
      <c r="R143" s="155">
        <v>0.17760000000000001</v>
      </c>
      <c r="S143" s="49">
        <v>14.007999999999999</v>
      </c>
      <c r="T143" s="152">
        <v>0.13</v>
      </c>
      <c r="U143" s="152">
        <v>1.14473</v>
      </c>
      <c r="V143" s="312">
        <v>16.2</v>
      </c>
      <c r="W143" s="221">
        <v>0.03</v>
      </c>
      <c r="X143" s="222">
        <v>0.26388</v>
      </c>
      <c r="Y143" s="142">
        <v>0.35499999999999998</v>
      </c>
      <c r="Z143" s="154">
        <v>0.01</v>
      </c>
      <c r="AA143" s="154">
        <v>8.8349999999999998E-2</v>
      </c>
      <c r="AB143" s="312">
        <v>2.9470000000000001</v>
      </c>
      <c r="AC143" s="221">
        <v>0.02</v>
      </c>
      <c r="AD143" s="222">
        <v>0.1366</v>
      </c>
      <c r="AE143" s="142">
        <v>4.4729999999999999</v>
      </c>
      <c r="AF143" s="154">
        <v>0.03</v>
      </c>
      <c r="AG143" s="154">
        <v>0.17962</v>
      </c>
      <c r="AH143" s="312">
        <v>8.4250000000000007</v>
      </c>
      <c r="AI143" s="221">
        <v>0.09</v>
      </c>
      <c r="AJ143" s="222">
        <v>0.77302000000000004</v>
      </c>
    </row>
    <row r="144" spans="1:36" s="11" customFormat="1" ht="12">
      <c r="A144" s="26">
        <v>990</v>
      </c>
      <c r="B144" s="36"/>
      <c r="C144" s="36"/>
      <c r="D144" s="31" t="s">
        <v>33</v>
      </c>
      <c r="E144" s="32" t="s">
        <v>185</v>
      </c>
      <c r="F144" s="37"/>
      <c r="G144" s="50">
        <v>1.7999999999999999E-2</v>
      </c>
      <c r="H144" s="159">
        <v>0</v>
      </c>
      <c r="I144" s="159">
        <v>2.3000000000000001E-4</v>
      </c>
      <c r="J144" s="310">
        <v>0</v>
      </c>
      <c r="K144" s="160">
        <v>0</v>
      </c>
      <c r="L144" s="161">
        <v>0</v>
      </c>
      <c r="M144" s="50">
        <v>2E-3</v>
      </c>
      <c r="N144" s="159">
        <v>0</v>
      </c>
      <c r="O144" s="159">
        <v>5.0000000000000002E-5</v>
      </c>
      <c r="P144" s="310">
        <v>4.0000000000000001E-3</v>
      </c>
      <c r="Q144" s="160">
        <v>0</v>
      </c>
      <c r="R144" s="161">
        <v>1.2999999999999999E-4</v>
      </c>
      <c r="S144" s="50">
        <v>1.2999999999999999E-2</v>
      </c>
      <c r="T144" s="159">
        <v>0</v>
      </c>
      <c r="U144" s="159">
        <v>1.0399999999999999E-3</v>
      </c>
      <c r="V144" s="313">
        <v>1.7000000000000001E-2</v>
      </c>
      <c r="W144" s="224">
        <v>0</v>
      </c>
      <c r="X144" s="225">
        <v>2.7999999999999998E-4</v>
      </c>
      <c r="Y144" s="143">
        <v>0</v>
      </c>
      <c r="Z144" s="160">
        <v>0</v>
      </c>
      <c r="AA144" s="160">
        <v>0</v>
      </c>
      <c r="AB144" s="313">
        <v>5.0000000000000001E-3</v>
      </c>
      <c r="AC144" s="224">
        <v>0</v>
      </c>
      <c r="AD144" s="225">
        <v>2.2000000000000001E-4</v>
      </c>
      <c r="AE144" s="143">
        <v>2E-3</v>
      </c>
      <c r="AF144" s="160">
        <v>0</v>
      </c>
      <c r="AG144" s="160">
        <v>1E-4</v>
      </c>
      <c r="AH144" s="313">
        <v>0.01</v>
      </c>
      <c r="AI144" s="224">
        <v>0</v>
      </c>
      <c r="AJ144" s="225">
        <v>9.3999999999999997E-4</v>
      </c>
    </row>
    <row r="145" spans="1:36" s="11" customFormat="1" ht="12">
      <c r="A145" s="26">
        <v>1000</v>
      </c>
      <c r="B145" s="36"/>
      <c r="C145" s="36"/>
      <c r="D145" s="31" t="s">
        <v>39</v>
      </c>
      <c r="E145" s="32" t="s">
        <v>186</v>
      </c>
      <c r="F145" s="37"/>
      <c r="G145" s="50">
        <v>0</v>
      </c>
      <c r="H145" s="159">
        <v>0</v>
      </c>
      <c r="I145" s="159">
        <v>0</v>
      </c>
      <c r="J145" s="310">
        <v>0</v>
      </c>
      <c r="K145" s="160">
        <v>0</v>
      </c>
      <c r="L145" s="161">
        <v>0</v>
      </c>
      <c r="M145" s="50">
        <v>0</v>
      </c>
      <c r="N145" s="159">
        <v>0</v>
      </c>
      <c r="O145" s="159">
        <v>0</v>
      </c>
      <c r="P145" s="310">
        <v>0</v>
      </c>
      <c r="Q145" s="160">
        <v>0</v>
      </c>
      <c r="R145" s="161">
        <v>0</v>
      </c>
      <c r="S145" s="50">
        <v>0</v>
      </c>
      <c r="T145" s="159">
        <v>0</v>
      </c>
      <c r="U145" s="159">
        <v>0</v>
      </c>
      <c r="V145" s="313">
        <v>0</v>
      </c>
      <c r="W145" s="224">
        <v>0</v>
      </c>
      <c r="X145" s="225">
        <v>0</v>
      </c>
      <c r="Y145" s="143">
        <v>0</v>
      </c>
      <c r="Z145" s="160">
        <v>0</v>
      </c>
      <c r="AA145" s="160">
        <v>0</v>
      </c>
      <c r="AB145" s="313">
        <v>0</v>
      </c>
      <c r="AC145" s="224">
        <v>0</v>
      </c>
      <c r="AD145" s="225">
        <v>0</v>
      </c>
      <c r="AE145" s="143">
        <v>0</v>
      </c>
      <c r="AF145" s="160">
        <v>0</v>
      </c>
      <c r="AG145" s="160">
        <v>0</v>
      </c>
      <c r="AH145" s="313">
        <v>0</v>
      </c>
      <c r="AI145" s="224">
        <v>0</v>
      </c>
      <c r="AJ145" s="225">
        <v>0</v>
      </c>
    </row>
    <row r="146" spans="1:36" s="11" customFormat="1" ht="12">
      <c r="A146" s="26">
        <v>1010</v>
      </c>
      <c r="B146" s="27"/>
      <c r="C146" s="27"/>
      <c r="D146" s="28" t="s">
        <v>41</v>
      </c>
      <c r="E146" s="29" t="s">
        <v>187</v>
      </c>
      <c r="F146" s="30"/>
      <c r="G146" s="49">
        <v>191.285</v>
      </c>
      <c r="H146" s="152">
        <v>0.35</v>
      </c>
      <c r="I146" s="152">
        <v>2.48156</v>
      </c>
      <c r="J146" s="309">
        <v>3.339</v>
      </c>
      <c r="K146" s="154">
        <v>7.0000000000000007E-2</v>
      </c>
      <c r="L146" s="155">
        <v>0.49945000000000001</v>
      </c>
      <c r="M146" s="49">
        <v>29.866</v>
      </c>
      <c r="N146" s="152">
        <v>0.15</v>
      </c>
      <c r="O146" s="152">
        <v>1.0250699999999999</v>
      </c>
      <c r="P146" s="309">
        <v>40.549999999999997</v>
      </c>
      <c r="Q146" s="154">
        <v>0.2</v>
      </c>
      <c r="R146" s="155">
        <v>1.3970400000000001</v>
      </c>
      <c r="S146" s="49">
        <v>117.53100000000001</v>
      </c>
      <c r="T146" s="152">
        <v>1.1000000000000001</v>
      </c>
      <c r="U146" s="152">
        <v>9.6043299999999991</v>
      </c>
      <c r="V146" s="312">
        <v>113.46299999999999</v>
      </c>
      <c r="W146" s="221">
        <v>0.22</v>
      </c>
      <c r="X146" s="222">
        <v>1.84816</v>
      </c>
      <c r="Y146" s="142">
        <v>2.1909999999999998</v>
      </c>
      <c r="Z146" s="154">
        <v>0.04</v>
      </c>
      <c r="AA146" s="154">
        <v>0.54537000000000002</v>
      </c>
      <c r="AB146" s="312">
        <v>20.484999999999999</v>
      </c>
      <c r="AC146" s="221">
        <v>0.11</v>
      </c>
      <c r="AD146" s="222">
        <v>0.94960999999999995</v>
      </c>
      <c r="AE146" s="142">
        <v>24.553999999999998</v>
      </c>
      <c r="AF146" s="154">
        <v>0.14000000000000001</v>
      </c>
      <c r="AG146" s="154">
        <v>0.98597000000000001</v>
      </c>
      <c r="AH146" s="312">
        <v>66.233000000000004</v>
      </c>
      <c r="AI146" s="221">
        <v>0.72</v>
      </c>
      <c r="AJ146" s="222">
        <v>6.0767300000000004</v>
      </c>
    </row>
    <row r="147" spans="1:36" s="11" customFormat="1" ht="12">
      <c r="A147" s="26">
        <v>1020</v>
      </c>
      <c r="B147" s="27"/>
      <c r="C147" s="27" t="s">
        <v>188</v>
      </c>
      <c r="D147" s="28" t="s">
        <v>189</v>
      </c>
      <c r="E147" s="29"/>
      <c r="F147" s="30"/>
      <c r="G147" s="49">
        <v>0.73899999999999999</v>
      </c>
      <c r="H147" s="152">
        <v>0</v>
      </c>
      <c r="I147" s="152">
        <v>9.5899999999999996E-3</v>
      </c>
      <c r="J147" s="309">
        <v>0</v>
      </c>
      <c r="K147" s="154">
        <v>0</v>
      </c>
      <c r="L147" s="155">
        <v>0</v>
      </c>
      <c r="M147" s="49">
        <v>4.1000000000000002E-2</v>
      </c>
      <c r="N147" s="152">
        <v>0</v>
      </c>
      <c r="O147" s="152">
        <v>1.42E-3</v>
      </c>
      <c r="P147" s="309">
        <v>0.19400000000000001</v>
      </c>
      <c r="Q147" s="154">
        <v>0</v>
      </c>
      <c r="R147" s="155">
        <v>6.6800000000000002E-3</v>
      </c>
      <c r="S147" s="49">
        <v>0.504</v>
      </c>
      <c r="T147" s="152">
        <v>0</v>
      </c>
      <c r="U147" s="152">
        <v>4.1200000000000001E-2</v>
      </c>
      <c r="V147" s="312">
        <v>0.46</v>
      </c>
      <c r="W147" s="221">
        <v>0</v>
      </c>
      <c r="X147" s="222">
        <v>7.4900000000000001E-3</v>
      </c>
      <c r="Y147" s="142">
        <v>0</v>
      </c>
      <c r="Z147" s="154">
        <v>0</v>
      </c>
      <c r="AA147" s="154">
        <v>0</v>
      </c>
      <c r="AB147" s="312">
        <v>0.11899999999999999</v>
      </c>
      <c r="AC147" s="221">
        <v>0</v>
      </c>
      <c r="AD147" s="222">
        <v>5.4999999999999997E-3</v>
      </c>
      <c r="AE147" s="142">
        <v>7.6999999999999999E-2</v>
      </c>
      <c r="AF147" s="154">
        <v>0</v>
      </c>
      <c r="AG147" s="154">
        <v>3.0899999999999999E-3</v>
      </c>
      <c r="AH147" s="312">
        <v>0.26400000000000001</v>
      </c>
      <c r="AI147" s="221">
        <v>0</v>
      </c>
      <c r="AJ147" s="222">
        <v>2.426E-2</v>
      </c>
    </row>
    <row r="148" spans="1:36" s="11" customFormat="1" ht="12">
      <c r="A148" s="26">
        <v>1100</v>
      </c>
      <c r="B148" s="27"/>
      <c r="C148" s="27" t="s">
        <v>190</v>
      </c>
      <c r="D148" s="31" t="s">
        <v>191</v>
      </c>
      <c r="E148" s="32"/>
      <c r="F148" s="33"/>
      <c r="G148" s="49">
        <v>17863.826000000001</v>
      </c>
      <c r="H148" s="152">
        <v>32.24</v>
      </c>
      <c r="I148" s="152">
        <v>231.74913000000001</v>
      </c>
      <c r="J148" s="309">
        <v>883.53800000000001</v>
      </c>
      <c r="K148" s="154">
        <v>18.82</v>
      </c>
      <c r="L148" s="155">
        <v>132.17615000000001</v>
      </c>
      <c r="M148" s="49">
        <v>5592.768</v>
      </c>
      <c r="N148" s="152">
        <v>28.29</v>
      </c>
      <c r="O148" s="152">
        <v>191.95819</v>
      </c>
      <c r="P148" s="309">
        <v>8080.76</v>
      </c>
      <c r="Q148" s="154">
        <v>39.97</v>
      </c>
      <c r="R148" s="155">
        <v>278.40280000000001</v>
      </c>
      <c r="S148" s="49">
        <v>3306.761</v>
      </c>
      <c r="T148" s="152">
        <v>30.82</v>
      </c>
      <c r="U148" s="152">
        <v>270.22012000000001</v>
      </c>
      <c r="V148" s="312">
        <v>14281.316000000001</v>
      </c>
      <c r="W148" s="221">
        <v>27.86</v>
      </c>
      <c r="X148" s="222">
        <v>232.62353999999999</v>
      </c>
      <c r="Y148" s="142">
        <v>606.93100000000004</v>
      </c>
      <c r="Z148" s="154">
        <v>11.66</v>
      </c>
      <c r="AA148" s="154">
        <v>151.06487000000001</v>
      </c>
      <c r="AB148" s="312">
        <v>3865.7750000000001</v>
      </c>
      <c r="AC148" s="221">
        <v>19.850000000000001</v>
      </c>
      <c r="AD148" s="222">
        <v>179.20622</v>
      </c>
      <c r="AE148" s="142">
        <v>6173.8869999999997</v>
      </c>
      <c r="AF148" s="154">
        <v>35.42</v>
      </c>
      <c r="AG148" s="154">
        <v>247.91116</v>
      </c>
      <c r="AH148" s="312">
        <v>3634.7240000000002</v>
      </c>
      <c r="AI148" s="221">
        <v>39.71</v>
      </c>
      <c r="AJ148" s="222">
        <v>333.47820999999999</v>
      </c>
    </row>
    <row r="149" spans="1:36" s="11" customFormat="1" ht="12">
      <c r="A149" s="26">
        <v>1110</v>
      </c>
      <c r="B149" s="27"/>
      <c r="C149" s="27"/>
      <c r="D149" s="31" t="s">
        <v>13</v>
      </c>
      <c r="E149" s="32" t="s">
        <v>192</v>
      </c>
      <c r="F149" s="33"/>
      <c r="G149" s="49">
        <v>288.34800000000001</v>
      </c>
      <c r="H149" s="152">
        <v>0.52</v>
      </c>
      <c r="I149" s="152">
        <v>3.7407599999999999</v>
      </c>
      <c r="J149" s="309">
        <v>13.516</v>
      </c>
      <c r="K149" s="154">
        <v>0.28999999999999998</v>
      </c>
      <c r="L149" s="155">
        <v>2.0219</v>
      </c>
      <c r="M149" s="49">
        <v>174.28700000000001</v>
      </c>
      <c r="N149" s="152">
        <v>0.88</v>
      </c>
      <c r="O149" s="152">
        <v>5.9819599999999999</v>
      </c>
      <c r="P149" s="309">
        <v>78.816000000000003</v>
      </c>
      <c r="Q149" s="154">
        <v>0.39</v>
      </c>
      <c r="R149" s="155">
        <v>2.7154199999999999</v>
      </c>
      <c r="S149" s="49">
        <v>21.728999999999999</v>
      </c>
      <c r="T149" s="152">
        <v>0.2</v>
      </c>
      <c r="U149" s="152">
        <v>1.77566</v>
      </c>
      <c r="V149" s="312">
        <v>340.64</v>
      </c>
      <c r="W149" s="221">
        <v>0.66</v>
      </c>
      <c r="X149" s="222">
        <v>5.5485800000000003</v>
      </c>
      <c r="Y149" s="142">
        <v>14.670999999999999</v>
      </c>
      <c r="Z149" s="154">
        <v>0.28000000000000003</v>
      </c>
      <c r="AA149" s="154">
        <v>3.6515399999999998</v>
      </c>
      <c r="AB149" s="312">
        <v>176.708</v>
      </c>
      <c r="AC149" s="221">
        <v>0.91</v>
      </c>
      <c r="AD149" s="222">
        <v>8.1916899999999995</v>
      </c>
      <c r="AE149" s="142">
        <v>126.533</v>
      </c>
      <c r="AF149" s="154">
        <v>0.73</v>
      </c>
      <c r="AG149" s="154">
        <v>5.0809100000000003</v>
      </c>
      <c r="AH149" s="312">
        <v>22.728000000000002</v>
      </c>
      <c r="AI149" s="221">
        <v>0.25</v>
      </c>
      <c r="AJ149" s="222">
        <v>2.08528</v>
      </c>
    </row>
    <row r="150" spans="1:36" s="11" customFormat="1" ht="12">
      <c r="A150" s="26">
        <v>1120</v>
      </c>
      <c r="B150" s="27"/>
      <c r="C150" s="27"/>
      <c r="D150" s="31" t="s">
        <v>15</v>
      </c>
      <c r="E150" s="32" t="s">
        <v>193</v>
      </c>
      <c r="F150" s="33"/>
      <c r="G150" s="49">
        <v>1148.9390000000001</v>
      </c>
      <c r="H150" s="152">
        <v>2.0699999999999998</v>
      </c>
      <c r="I150" s="152">
        <v>14.9053</v>
      </c>
      <c r="J150" s="309">
        <v>94.837000000000003</v>
      </c>
      <c r="K150" s="154">
        <v>2.02</v>
      </c>
      <c r="L150" s="155">
        <v>14.187519999999999</v>
      </c>
      <c r="M150" s="49">
        <v>308.53800000000001</v>
      </c>
      <c r="N150" s="152">
        <v>1.56</v>
      </c>
      <c r="O150" s="152">
        <v>10.589829999999999</v>
      </c>
      <c r="P150" s="309">
        <v>525.30700000000002</v>
      </c>
      <c r="Q150" s="154">
        <v>2.6</v>
      </c>
      <c r="R150" s="155">
        <v>18.09815</v>
      </c>
      <c r="S150" s="49">
        <v>220.25700000000001</v>
      </c>
      <c r="T150" s="152">
        <v>2.0499999999999998</v>
      </c>
      <c r="U150" s="152">
        <v>17.998840000000001</v>
      </c>
      <c r="V150" s="312">
        <v>726.73599999999999</v>
      </c>
      <c r="W150" s="221">
        <v>1.42</v>
      </c>
      <c r="X150" s="222">
        <v>11.83756</v>
      </c>
      <c r="Y150" s="142">
        <v>65.674000000000007</v>
      </c>
      <c r="Z150" s="154">
        <v>1.26</v>
      </c>
      <c r="AA150" s="154">
        <v>16.346150000000002</v>
      </c>
      <c r="AB150" s="312">
        <v>198.68899999999999</v>
      </c>
      <c r="AC150" s="221">
        <v>1.02</v>
      </c>
      <c r="AD150" s="222">
        <v>9.2106399999999997</v>
      </c>
      <c r="AE150" s="142">
        <v>341.81900000000002</v>
      </c>
      <c r="AF150" s="154">
        <v>1.96</v>
      </c>
      <c r="AG150" s="154">
        <v>13.725680000000001</v>
      </c>
      <c r="AH150" s="312">
        <v>120.55500000000001</v>
      </c>
      <c r="AI150" s="221">
        <v>1.32</v>
      </c>
      <c r="AJ150" s="222">
        <v>11.06063</v>
      </c>
    </row>
    <row r="151" spans="1:36" s="11" customFormat="1" ht="12">
      <c r="A151" s="26">
        <v>1130</v>
      </c>
      <c r="B151" s="27"/>
      <c r="C151" s="27"/>
      <c r="D151" s="31" t="s">
        <v>29</v>
      </c>
      <c r="E151" s="32" t="s">
        <v>194</v>
      </c>
      <c r="F151" s="33"/>
      <c r="G151" s="49">
        <v>8884.8870000000006</v>
      </c>
      <c r="H151" s="152">
        <v>16.03</v>
      </c>
      <c r="I151" s="152">
        <v>115.26448000000001</v>
      </c>
      <c r="J151" s="309">
        <v>379.46100000000001</v>
      </c>
      <c r="K151" s="154">
        <v>8.08</v>
      </c>
      <c r="L151" s="155">
        <v>56.7669</v>
      </c>
      <c r="M151" s="49">
        <v>3097.4859999999999</v>
      </c>
      <c r="N151" s="152">
        <v>15.67</v>
      </c>
      <c r="O151" s="152">
        <v>106.31371</v>
      </c>
      <c r="P151" s="309">
        <v>3678.7139999999999</v>
      </c>
      <c r="Q151" s="154">
        <v>18.2</v>
      </c>
      <c r="R151" s="155">
        <v>126.7411</v>
      </c>
      <c r="S151" s="49">
        <v>1729.2249999999999</v>
      </c>
      <c r="T151" s="152">
        <v>16.11</v>
      </c>
      <c r="U151" s="152">
        <v>141.30785</v>
      </c>
      <c r="V151" s="312">
        <v>6755.9539999999997</v>
      </c>
      <c r="W151" s="221">
        <v>13.18</v>
      </c>
      <c r="X151" s="222">
        <v>110.04545</v>
      </c>
      <c r="Y151" s="142">
        <v>242.61199999999999</v>
      </c>
      <c r="Z151" s="154">
        <v>4.66</v>
      </c>
      <c r="AA151" s="154">
        <v>60.386150000000001</v>
      </c>
      <c r="AB151" s="312">
        <v>1997.461</v>
      </c>
      <c r="AC151" s="221">
        <v>10.25</v>
      </c>
      <c r="AD151" s="222">
        <v>92.59657</v>
      </c>
      <c r="AE151" s="142">
        <v>2459.4690000000001</v>
      </c>
      <c r="AF151" s="154">
        <v>14.11</v>
      </c>
      <c r="AG151" s="154">
        <v>98.759450000000001</v>
      </c>
      <c r="AH151" s="312">
        <v>2056.4119999999998</v>
      </c>
      <c r="AI151" s="221">
        <v>22.47</v>
      </c>
      <c r="AJ151" s="222">
        <v>188.67142999999999</v>
      </c>
    </row>
    <row r="152" spans="1:36" s="11" customFormat="1" ht="12">
      <c r="A152" s="26">
        <v>1140</v>
      </c>
      <c r="B152" s="27"/>
      <c r="C152" s="27"/>
      <c r="D152" s="31" t="s">
        <v>31</v>
      </c>
      <c r="E152" s="28" t="s">
        <v>195</v>
      </c>
      <c r="F152" s="33"/>
      <c r="G152" s="49">
        <v>6193.9780000000001</v>
      </c>
      <c r="H152" s="152">
        <v>11.18</v>
      </c>
      <c r="I152" s="152">
        <v>80.355059999999995</v>
      </c>
      <c r="J152" s="309">
        <v>334.00900000000001</v>
      </c>
      <c r="K152" s="154">
        <v>7.11</v>
      </c>
      <c r="L152" s="155">
        <v>49.967289999999998</v>
      </c>
      <c r="M152" s="49">
        <v>1733.674</v>
      </c>
      <c r="N152" s="152">
        <v>8.77</v>
      </c>
      <c r="O152" s="152">
        <v>59.504150000000003</v>
      </c>
      <c r="P152" s="309">
        <v>3336.2820000000002</v>
      </c>
      <c r="Q152" s="154">
        <v>16.5</v>
      </c>
      <c r="R152" s="155">
        <v>114.94344</v>
      </c>
      <c r="S152" s="49">
        <v>790.01300000000003</v>
      </c>
      <c r="T152" s="152">
        <v>7.36</v>
      </c>
      <c r="U152" s="152">
        <v>64.557839999999999</v>
      </c>
      <c r="V152" s="312">
        <v>5463.915</v>
      </c>
      <c r="W152" s="221">
        <v>10.66</v>
      </c>
      <c r="X152" s="222">
        <v>88.999859999999998</v>
      </c>
      <c r="Y152" s="142">
        <v>240.648</v>
      </c>
      <c r="Z152" s="154">
        <v>4.62</v>
      </c>
      <c r="AA152" s="154">
        <v>59.897170000000003</v>
      </c>
      <c r="AB152" s="312">
        <v>1312.672</v>
      </c>
      <c r="AC152" s="221">
        <v>6.74</v>
      </c>
      <c r="AD152" s="222">
        <v>60.851730000000003</v>
      </c>
      <c r="AE152" s="142">
        <v>2915.884</v>
      </c>
      <c r="AF152" s="154">
        <v>16.73</v>
      </c>
      <c r="AG152" s="154">
        <v>117.08669999999999</v>
      </c>
      <c r="AH152" s="312">
        <v>994.71100000000001</v>
      </c>
      <c r="AI152" s="221">
        <v>10.87</v>
      </c>
      <c r="AJ152" s="222">
        <v>91.262649999999994</v>
      </c>
    </row>
    <row r="153" spans="1:36" s="11" customFormat="1" ht="12">
      <c r="A153" s="26">
        <v>1141</v>
      </c>
      <c r="B153" s="27"/>
      <c r="C153" s="36"/>
      <c r="D153" s="28"/>
      <c r="E153" s="29" t="s">
        <v>17</v>
      </c>
      <c r="F153" s="30" t="s">
        <v>196</v>
      </c>
      <c r="G153" s="49">
        <v>3072.1309999999999</v>
      </c>
      <c r="H153" s="152">
        <v>5.54</v>
      </c>
      <c r="I153" s="152">
        <v>39.855049999999999</v>
      </c>
      <c r="J153" s="309">
        <v>117.425</v>
      </c>
      <c r="K153" s="154">
        <v>2.5</v>
      </c>
      <c r="L153" s="155">
        <v>17.566669999999998</v>
      </c>
      <c r="M153" s="49">
        <v>740.77300000000002</v>
      </c>
      <c r="N153" s="152">
        <v>3.75</v>
      </c>
      <c r="O153" s="152">
        <v>25.425249999999998</v>
      </c>
      <c r="P153" s="309">
        <v>1706.16</v>
      </c>
      <c r="Q153" s="154">
        <v>8.44</v>
      </c>
      <c r="R153" s="155">
        <v>58.781570000000002</v>
      </c>
      <c r="S153" s="49">
        <v>507.77300000000002</v>
      </c>
      <c r="T153" s="152">
        <v>4.7300000000000004</v>
      </c>
      <c r="U153" s="152">
        <v>41.493879999999997</v>
      </c>
      <c r="V153" s="312">
        <v>2471.0830000000001</v>
      </c>
      <c r="W153" s="221">
        <v>4.82</v>
      </c>
      <c r="X153" s="222">
        <v>40.250630000000001</v>
      </c>
      <c r="Y153" s="142">
        <v>66.674999999999997</v>
      </c>
      <c r="Z153" s="154">
        <v>1.28</v>
      </c>
      <c r="AA153" s="154">
        <v>16.595289999999999</v>
      </c>
      <c r="AB153" s="312">
        <v>504.45299999999997</v>
      </c>
      <c r="AC153" s="221">
        <v>2.59</v>
      </c>
      <c r="AD153" s="222">
        <v>23.384969999999999</v>
      </c>
      <c r="AE153" s="142">
        <v>1238.73</v>
      </c>
      <c r="AF153" s="154">
        <v>7.11</v>
      </c>
      <c r="AG153" s="154">
        <v>49.740940000000002</v>
      </c>
      <c r="AH153" s="312">
        <v>661.226</v>
      </c>
      <c r="AI153" s="221">
        <v>7.22</v>
      </c>
      <c r="AJ153" s="222">
        <v>60.666069999999998</v>
      </c>
    </row>
    <row r="154" spans="1:36" s="11" customFormat="1" ht="12">
      <c r="A154" s="26">
        <v>1142</v>
      </c>
      <c r="B154" s="27"/>
      <c r="C154" s="28"/>
      <c r="D154" s="29"/>
      <c r="E154" s="29" t="s">
        <v>19</v>
      </c>
      <c r="F154" s="30" t="s">
        <v>197</v>
      </c>
      <c r="G154" s="49">
        <v>3121.846</v>
      </c>
      <c r="H154" s="152">
        <v>5.63</v>
      </c>
      <c r="I154" s="162">
        <v>40.500010000000003</v>
      </c>
      <c r="J154" s="309">
        <v>216.583</v>
      </c>
      <c r="K154" s="154">
        <v>4.6100000000000003</v>
      </c>
      <c r="L154" s="164">
        <v>32.40061</v>
      </c>
      <c r="M154" s="49">
        <v>992.90099999999995</v>
      </c>
      <c r="N154" s="152">
        <v>5.0199999999999996</v>
      </c>
      <c r="O154" s="162">
        <v>34.078899999999997</v>
      </c>
      <c r="P154" s="309">
        <v>1630.1220000000001</v>
      </c>
      <c r="Q154" s="154">
        <v>8.06</v>
      </c>
      <c r="R154" s="164">
        <v>56.16187</v>
      </c>
      <c r="S154" s="49">
        <v>282.24</v>
      </c>
      <c r="T154" s="152">
        <v>2.63</v>
      </c>
      <c r="U154" s="162">
        <v>23.063960000000002</v>
      </c>
      <c r="V154" s="312">
        <v>2992.8319999999999</v>
      </c>
      <c r="W154" s="221">
        <v>5.84</v>
      </c>
      <c r="X154" s="226">
        <v>48.749229999999997</v>
      </c>
      <c r="Y154" s="142">
        <v>173.97300000000001</v>
      </c>
      <c r="Z154" s="154">
        <v>3.34</v>
      </c>
      <c r="AA154" s="163">
        <v>43.301879999999997</v>
      </c>
      <c r="AB154" s="312">
        <v>808.22</v>
      </c>
      <c r="AC154" s="221">
        <v>4.1500000000000004</v>
      </c>
      <c r="AD154" s="226">
        <v>37.466760000000001</v>
      </c>
      <c r="AE154" s="142">
        <v>1677.154</v>
      </c>
      <c r="AF154" s="154">
        <v>9.6199999999999992</v>
      </c>
      <c r="AG154" s="163">
        <v>67.345759999999999</v>
      </c>
      <c r="AH154" s="312">
        <v>333.48500000000001</v>
      </c>
      <c r="AI154" s="221">
        <v>3.64</v>
      </c>
      <c r="AJ154" s="226">
        <v>30.596579999999999</v>
      </c>
    </row>
    <row r="155" spans="1:36" s="11" customFormat="1" ht="12">
      <c r="A155" s="26">
        <v>1150</v>
      </c>
      <c r="B155" s="27"/>
      <c r="C155" s="27"/>
      <c r="D155" s="28" t="s">
        <v>33</v>
      </c>
      <c r="E155" s="29" t="s">
        <v>198</v>
      </c>
      <c r="F155" s="30"/>
      <c r="G155" s="49">
        <v>349.90800000000002</v>
      </c>
      <c r="H155" s="152">
        <v>0.63</v>
      </c>
      <c r="I155" s="152">
        <v>4.53939</v>
      </c>
      <c r="J155" s="309">
        <v>19.045999999999999</v>
      </c>
      <c r="K155" s="154">
        <v>0.41</v>
      </c>
      <c r="L155" s="155">
        <v>2.8492500000000001</v>
      </c>
      <c r="M155" s="49">
        <v>63.18</v>
      </c>
      <c r="N155" s="152">
        <v>0.32</v>
      </c>
      <c r="O155" s="152">
        <v>2.1684999999999999</v>
      </c>
      <c r="P155" s="309">
        <v>168.02699999999999</v>
      </c>
      <c r="Q155" s="154">
        <v>0.83</v>
      </c>
      <c r="R155" s="155">
        <v>5.7889600000000003</v>
      </c>
      <c r="S155" s="49">
        <v>99.655000000000001</v>
      </c>
      <c r="T155" s="152">
        <v>0.93</v>
      </c>
      <c r="U155" s="152">
        <v>8.1435899999999997</v>
      </c>
      <c r="V155" s="312">
        <v>296.14100000000002</v>
      </c>
      <c r="W155" s="221">
        <v>0.57999999999999996</v>
      </c>
      <c r="X155" s="222">
        <v>4.8237500000000004</v>
      </c>
      <c r="Y155" s="142">
        <v>13.949</v>
      </c>
      <c r="Z155" s="154">
        <v>0.27</v>
      </c>
      <c r="AA155" s="154">
        <v>3.4718</v>
      </c>
      <c r="AB155" s="312">
        <v>47.655999999999999</v>
      </c>
      <c r="AC155" s="221">
        <v>0.24</v>
      </c>
      <c r="AD155" s="222">
        <v>2.2091799999999999</v>
      </c>
      <c r="AE155" s="142">
        <v>145.87899999999999</v>
      </c>
      <c r="AF155" s="154">
        <v>0.84</v>
      </c>
      <c r="AG155" s="154">
        <v>5.8577500000000002</v>
      </c>
      <c r="AH155" s="312">
        <v>88.658000000000001</v>
      </c>
      <c r="AI155" s="221">
        <v>0.97</v>
      </c>
      <c r="AJ155" s="222">
        <v>8.1341800000000006</v>
      </c>
    </row>
    <row r="156" spans="1:36" s="11" customFormat="1" ht="12">
      <c r="A156" s="26">
        <v>1160</v>
      </c>
      <c r="B156" s="27"/>
      <c r="C156" s="27"/>
      <c r="D156" s="31" t="s">
        <v>39</v>
      </c>
      <c r="E156" s="32" t="s">
        <v>199</v>
      </c>
      <c r="F156" s="33"/>
      <c r="G156" s="49">
        <v>997.76800000000003</v>
      </c>
      <c r="H156" s="152">
        <v>1.8</v>
      </c>
      <c r="I156" s="152">
        <v>12.944129999999999</v>
      </c>
      <c r="J156" s="309">
        <v>42.668999999999997</v>
      </c>
      <c r="K156" s="154">
        <v>0.91</v>
      </c>
      <c r="L156" s="155">
        <v>6.3832800000000001</v>
      </c>
      <c r="M156" s="49">
        <v>215.60300000000001</v>
      </c>
      <c r="N156" s="152">
        <v>1.0900000000000001</v>
      </c>
      <c r="O156" s="152">
        <v>7.4000399999999997</v>
      </c>
      <c r="P156" s="309">
        <v>293.613</v>
      </c>
      <c r="Q156" s="154">
        <v>1.45</v>
      </c>
      <c r="R156" s="155">
        <v>10.115729999999999</v>
      </c>
      <c r="S156" s="49">
        <v>445.88200000000001</v>
      </c>
      <c r="T156" s="152">
        <v>4.16</v>
      </c>
      <c r="U156" s="152">
        <v>36.436349999999997</v>
      </c>
      <c r="V156" s="312">
        <v>697.92899999999997</v>
      </c>
      <c r="W156" s="221">
        <v>1.36</v>
      </c>
      <c r="X156" s="222">
        <v>11.36834</v>
      </c>
      <c r="Y156" s="142">
        <v>29.376999999999999</v>
      </c>
      <c r="Z156" s="154">
        <v>0.56000000000000005</v>
      </c>
      <c r="AA156" s="154">
        <v>7.3120500000000002</v>
      </c>
      <c r="AB156" s="312">
        <v>132.58799999999999</v>
      </c>
      <c r="AC156" s="221">
        <v>0.68</v>
      </c>
      <c r="AD156" s="222">
        <v>6.14642</v>
      </c>
      <c r="AE156" s="142">
        <v>184.304</v>
      </c>
      <c r="AF156" s="154">
        <v>1.06</v>
      </c>
      <c r="AG156" s="154">
        <v>7.4006699999999999</v>
      </c>
      <c r="AH156" s="312">
        <v>351.66</v>
      </c>
      <c r="AI156" s="221">
        <v>3.84</v>
      </c>
      <c r="AJ156" s="222">
        <v>32.264049999999997</v>
      </c>
    </row>
    <row r="157" spans="1:36" s="11" customFormat="1" ht="12">
      <c r="A157" s="26">
        <v>1170</v>
      </c>
      <c r="B157" s="27"/>
      <c r="C157" s="27" t="s">
        <v>9</v>
      </c>
      <c r="D157" s="31" t="s">
        <v>200</v>
      </c>
      <c r="E157" s="32"/>
      <c r="F157" s="33"/>
      <c r="G157" s="49">
        <v>4136.8980000000001</v>
      </c>
      <c r="H157" s="152">
        <v>7.47</v>
      </c>
      <c r="I157" s="152">
        <v>53.668379999999999</v>
      </c>
      <c r="J157" s="309">
        <v>150.75200000000001</v>
      </c>
      <c r="K157" s="154">
        <v>3.21</v>
      </c>
      <c r="L157" s="155">
        <v>22.55228</v>
      </c>
      <c r="M157" s="49">
        <v>1658.29</v>
      </c>
      <c r="N157" s="152">
        <v>8.39</v>
      </c>
      <c r="O157" s="152">
        <v>56.916780000000003</v>
      </c>
      <c r="P157" s="309">
        <v>1515.424</v>
      </c>
      <c r="Q157" s="154">
        <v>7.5</v>
      </c>
      <c r="R157" s="155">
        <v>52.210239999999999</v>
      </c>
      <c r="S157" s="49">
        <v>812.43299999999999</v>
      </c>
      <c r="T157" s="152">
        <v>7.57</v>
      </c>
      <c r="U157" s="152">
        <v>66.389930000000007</v>
      </c>
      <c r="V157" s="312">
        <v>3761.5709999999999</v>
      </c>
      <c r="W157" s="221">
        <v>7.34</v>
      </c>
      <c r="X157" s="222">
        <v>61.270960000000002</v>
      </c>
      <c r="Y157" s="142">
        <v>120.36</v>
      </c>
      <c r="Z157" s="154">
        <v>2.31</v>
      </c>
      <c r="AA157" s="154">
        <v>29.95768</v>
      </c>
      <c r="AB157" s="312">
        <v>1259.6079999999999</v>
      </c>
      <c r="AC157" s="221">
        <v>6.47</v>
      </c>
      <c r="AD157" s="222">
        <v>58.39181</v>
      </c>
      <c r="AE157" s="142">
        <v>1783.7619999999999</v>
      </c>
      <c r="AF157" s="154">
        <v>10.23</v>
      </c>
      <c r="AG157" s="154">
        <v>71.626589999999993</v>
      </c>
      <c r="AH157" s="312">
        <v>597.84100000000001</v>
      </c>
      <c r="AI157" s="221">
        <v>6.53</v>
      </c>
      <c r="AJ157" s="222">
        <v>54.850610000000003</v>
      </c>
    </row>
    <row r="158" spans="1:36" s="11" customFormat="1" ht="12">
      <c r="A158" s="26">
        <v>1180</v>
      </c>
      <c r="B158" s="27"/>
      <c r="C158" s="27"/>
      <c r="D158" s="31" t="s">
        <v>13</v>
      </c>
      <c r="E158" s="32" t="s">
        <v>201</v>
      </c>
      <c r="F158" s="33"/>
      <c r="G158" s="49">
        <v>3227.873</v>
      </c>
      <c r="H158" s="152">
        <v>5.82</v>
      </c>
      <c r="I158" s="152">
        <v>41.875500000000002</v>
      </c>
      <c r="J158" s="309">
        <v>98.52</v>
      </c>
      <c r="K158" s="154">
        <v>2.1</v>
      </c>
      <c r="L158" s="155">
        <v>14.73842</v>
      </c>
      <c r="M158" s="49">
        <v>1241.56</v>
      </c>
      <c r="N158" s="152">
        <v>6.28</v>
      </c>
      <c r="O158" s="152">
        <v>42.613529999999997</v>
      </c>
      <c r="P158" s="309">
        <v>1337.124</v>
      </c>
      <c r="Q158" s="154">
        <v>6.61</v>
      </c>
      <c r="R158" s="155">
        <v>46.067340000000002</v>
      </c>
      <c r="S158" s="49">
        <v>550.66899999999998</v>
      </c>
      <c r="T158" s="152">
        <v>5.13</v>
      </c>
      <c r="U158" s="152">
        <v>44.999290000000002</v>
      </c>
      <c r="V158" s="312">
        <v>2986.2359999999999</v>
      </c>
      <c r="W158" s="221">
        <v>5.82</v>
      </c>
      <c r="X158" s="222">
        <v>48.64179</v>
      </c>
      <c r="Y158" s="142">
        <v>71.078999999999994</v>
      </c>
      <c r="Z158" s="154">
        <v>1.37</v>
      </c>
      <c r="AA158" s="154">
        <v>17.691510000000001</v>
      </c>
      <c r="AB158" s="312">
        <v>892.19899999999996</v>
      </c>
      <c r="AC158" s="221">
        <v>4.58</v>
      </c>
      <c r="AD158" s="222">
        <v>41.359780000000001</v>
      </c>
      <c r="AE158" s="142">
        <v>1600.8140000000001</v>
      </c>
      <c r="AF158" s="154">
        <v>9.19</v>
      </c>
      <c r="AG158" s="154">
        <v>64.280360000000002</v>
      </c>
      <c r="AH158" s="312">
        <v>422.14400000000001</v>
      </c>
      <c r="AI158" s="221">
        <v>4.6100000000000003</v>
      </c>
      <c r="AJ158" s="222">
        <v>38.730820000000001</v>
      </c>
    </row>
    <row r="159" spans="1:36" s="11" customFormat="1" ht="12">
      <c r="A159" s="26">
        <v>1190</v>
      </c>
      <c r="B159" s="27"/>
      <c r="C159" s="27"/>
      <c r="D159" s="31" t="s">
        <v>15</v>
      </c>
      <c r="E159" s="32" t="s">
        <v>202</v>
      </c>
      <c r="F159" s="33"/>
      <c r="G159" s="49">
        <v>455.15300000000002</v>
      </c>
      <c r="H159" s="152">
        <v>0.82</v>
      </c>
      <c r="I159" s="152">
        <v>5.9047499999999999</v>
      </c>
      <c r="J159" s="309">
        <v>44.91</v>
      </c>
      <c r="K159" s="154">
        <v>0.96</v>
      </c>
      <c r="L159" s="155">
        <v>6.7185300000000003</v>
      </c>
      <c r="M159" s="49">
        <v>311.51400000000001</v>
      </c>
      <c r="N159" s="152">
        <v>1.58</v>
      </c>
      <c r="O159" s="152">
        <v>10.69195</v>
      </c>
      <c r="P159" s="309">
        <v>81.114999999999995</v>
      </c>
      <c r="Q159" s="154">
        <v>0.4</v>
      </c>
      <c r="R159" s="155">
        <v>2.79461</v>
      </c>
      <c r="S159" s="49">
        <v>17.614999999999998</v>
      </c>
      <c r="T159" s="152">
        <v>0.16</v>
      </c>
      <c r="U159" s="152">
        <v>1.4394199999999999</v>
      </c>
      <c r="V159" s="312">
        <v>487.15600000000001</v>
      </c>
      <c r="W159" s="221">
        <v>0.95</v>
      </c>
      <c r="X159" s="222">
        <v>7.9351200000000004</v>
      </c>
      <c r="Y159" s="142">
        <v>44.354999999999997</v>
      </c>
      <c r="Z159" s="154">
        <v>0.85</v>
      </c>
      <c r="AA159" s="154">
        <v>11.03997</v>
      </c>
      <c r="AB159" s="312">
        <v>305.149</v>
      </c>
      <c r="AC159" s="221">
        <v>1.57</v>
      </c>
      <c r="AD159" s="222">
        <v>14.145849999999999</v>
      </c>
      <c r="AE159" s="142">
        <v>107.297</v>
      </c>
      <c r="AF159" s="154">
        <v>0.62</v>
      </c>
      <c r="AG159" s="154">
        <v>4.3084800000000003</v>
      </c>
      <c r="AH159" s="312">
        <v>30.353999999999999</v>
      </c>
      <c r="AI159" s="221">
        <v>0.33</v>
      </c>
      <c r="AJ159" s="222">
        <v>2.7849499999999998</v>
      </c>
    </row>
    <row r="160" spans="1:36" s="11" customFormat="1" ht="12">
      <c r="A160" s="26">
        <v>1200</v>
      </c>
      <c r="B160" s="27"/>
      <c r="C160" s="27"/>
      <c r="D160" s="31" t="s">
        <v>29</v>
      </c>
      <c r="E160" s="32" t="s">
        <v>203</v>
      </c>
      <c r="F160" s="33"/>
      <c r="G160" s="49">
        <v>453.87200000000001</v>
      </c>
      <c r="H160" s="152">
        <v>0.82</v>
      </c>
      <c r="I160" s="152">
        <v>5.8881300000000003</v>
      </c>
      <c r="J160" s="309">
        <v>7.3220000000000001</v>
      </c>
      <c r="K160" s="154">
        <v>0.16</v>
      </c>
      <c r="L160" s="155">
        <v>1.0953200000000001</v>
      </c>
      <c r="M160" s="49">
        <v>105.21599999999999</v>
      </c>
      <c r="N160" s="152">
        <v>0.53</v>
      </c>
      <c r="O160" s="152">
        <v>3.6113</v>
      </c>
      <c r="P160" s="309">
        <v>97.186000000000007</v>
      </c>
      <c r="Q160" s="154">
        <v>0.48</v>
      </c>
      <c r="R160" s="155">
        <v>3.34829</v>
      </c>
      <c r="S160" s="49">
        <v>244.149</v>
      </c>
      <c r="T160" s="152">
        <v>2.2799999999999998</v>
      </c>
      <c r="U160" s="152">
        <v>19.95121</v>
      </c>
      <c r="V160" s="312">
        <v>288.17899999999997</v>
      </c>
      <c r="W160" s="221">
        <v>0.56000000000000005</v>
      </c>
      <c r="X160" s="222">
        <v>4.6940600000000003</v>
      </c>
      <c r="Y160" s="142">
        <v>4.9260000000000002</v>
      </c>
      <c r="Z160" s="154">
        <v>0.09</v>
      </c>
      <c r="AA160" s="154">
        <v>1.2262</v>
      </c>
      <c r="AB160" s="312">
        <v>62.26</v>
      </c>
      <c r="AC160" s="221">
        <v>0.32</v>
      </c>
      <c r="AD160" s="222">
        <v>2.88618</v>
      </c>
      <c r="AE160" s="142">
        <v>75.650999999999996</v>
      </c>
      <c r="AF160" s="154">
        <v>0.43</v>
      </c>
      <c r="AG160" s="154">
        <v>3.03775</v>
      </c>
      <c r="AH160" s="312">
        <v>145.34200000000001</v>
      </c>
      <c r="AI160" s="221">
        <v>1.59</v>
      </c>
      <c r="AJ160" s="222">
        <v>13.33484</v>
      </c>
    </row>
    <row r="161" spans="1:36" s="11" customFormat="1" ht="12">
      <c r="A161" s="26">
        <v>1210</v>
      </c>
      <c r="B161" s="36"/>
      <c r="C161" s="36" t="s">
        <v>204</v>
      </c>
      <c r="D161" s="31" t="s">
        <v>205</v>
      </c>
      <c r="E161" s="32"/>
      <c r="F161" s="37"/>
      <c r="G161" s="50">
        <v>2455</v>
      </c>
      <c r="H161" s="159">
        <v>4.43</v>
      </c>
      <c r="I161" s="159">
        <v>31.848949999999999</v>
      </c>
      <c r="J161" s="310">
        <v>195.35400000000001</v>
      </c>
      <c r="K161" s="160">
        <v>4.16</v>
      </c>
      <c r="L161" s="161">
        <v>29.22467</v>
      </c>
      <c r="M161" s="50">
        <v>980.03700000000003</v>
      </c>
      <c r="N161" s="159">
        <v>4.96</v>
      </c>
      <c r="O161" s="159">
        <v>33.637390000000003</v>
      </c>
      <c r="P161" s="310">
        <v>822.41499999999996</v>
      </c>
      <c r="Q161" s="160">
        <v>4.07</v>
      </c>
      <c r="R161" s="161">
        <v>28.334309999999999</v>
      </c>
      <c r="S161" s="50">
        <v>457.19400000000002</v>
      </c>
      <c r="T161" s="159">
        <v>4.26</v>
      </c>
      <c r="U161" s="159">
        <v>37.360689999999998</v>
      </c>
      <c r="V161" s="313">
        <v>2077.7710000000002</v>
      </c>
      <c r="W161" s="224">
        <v>4.05</v>
      </c>
      <c r="X161" s="225">
        <v>33.844110000000001</v>
      </c>
      <c r="Y161" s="143">
        <v>155.81700000000001</v>
      </c>
      <c r="Z161" s="160">
        <v>2.99</v>
      </c>
      <c r="AA161" s="160">
        <v>38.782899999999998</v>
      </c>
      <c r="AB161" s="313">
        <v>826.53899999999999</v>
      </c>
      <c r="AC161" s="224">
        <v>4.24</v>
      </c>
      <c r="AD161" s="225">
        <v>38.315950000000001</v>
      </c>
      <c r="AE161" s="143">
        <v>699.81100000000004</v>
      </c>
      <c r="AF161" s="160">
        <v>4.0199999999999996</v>
      </c>
      <c r="AG161" s="160">
        <v>28.100770000000001</v>
      </c>
      <c r="AH161" s="313">
        <v>395.60399999999998</v>
      </c>
      <c r="AI161" s="224">
        <v>4.32</v>
      </c>
      <c r="AJ161" s="225">
        <v>36.295859999999998</v>
      </c>
    </row>
    <row r="162" spans="1:36" s="11" customFormat="1" ht="12">
      <c r="A162" s="26">
        <v>1220</v>
      </c>
      <c r="B162" s="27"/>
      <c r="C162" s="27"/>
      <c r="D162" s="31" t="s">
        <v>13</v>
      </c>
      <c r="E162" s="32" t="s">
        <v>206</v>
      </c>
      <c r="F162" s="33"/>
      <c r="G162" s="49">
        <v>220.26300000000001</v>
      </c>
      <c r="H162" s="152">
        <v>0.4</v>
      </c>
      <c r="I162" s="152">
        <v>2.8574899999999999</v>
      </c>
      <c r="J162" s="309">
        <v>17.835999999999999</v>
      </c>
      <c r="K162" s="154">
        <v>0.38</v>
      </c>
      <c r="L162" s="155">
        <v>2.6682999999999999</v>
      </c>
      <c r="M162" s="49">
        <v>108.426</v>
      </c>
      <c r="N162" s="152">
        <v>0.55000000000000004</v>
      </c>
      <c r="O162" s="152">
        <v>3.7214499999999999</v>
      </c>
      <c r="P162" s="309">
        <v>70.822000000000003</v>
      </c>
      <c r="Q162" s="154">
        <v>0.35</v>
      </c>
      <c r="R162" s="155">
        <v>2.44</v>
      </c>
      <c r="S162" s="49">
        <v>23.178999999999998</v>
      </c>
      <c r="T162" s="152">
        <v>0.22</v>
      </c>
      <c r="U162" s="152">
        <v>1.8940900000000001</v>
      </c>
      <c r="V162" s="312">
        <v>266.87900000000002</v>
      </c>
      <c r="W162" s="221">
        <v>0.52</v>
      </c>
      <c r="X162" s="222">
        <v>4.3471000000000002</v>
      </c>
      <c r="Y162" s="142">
        <v>16.05</v>
      </c>
      <c r="Z162" s="154">
        <v>0.31</v>
      </c>
      <c r="AA162" s="154">
        <v>3.9948000000000001</v>
      </c>
      <c r="AB162" s="312">
        <v>139.72300000000001</v>
      </c>
      <c r="AC162" s="221">
        <v>0.72</v>
      </c>
      <c r="AD162" s="222">
        <v>6.4771299999999998</v>
      </c>
      <c r="AE162" s="142">
        <v>79.38</v>
      </c>
      <c r="AF162" s="154">
        <v>0.46</v>
      </c>
      <c r="AG162" s="154">
        <v>3.1874799999999999</v>
      </c>
      <c r="AH162" s="312">
        <v>31.727</v>
      </c>
      <c r="AI162" s="221">
        <v>0.35</v>
      </c>
      <c r="AJ162" s="222">
        <v>2.9108800000000001</v>
      </c>
    </row>
    <row r="163" spans="1:36" s="11" customFormat="1" ht="12">
      <c r="A163" s="26">
        <v>1230</v>
      </c>
      <c r="B163" s="27"/>
      <c r="C163" s="27"/>
      <c r="D163" s="28" t="s">
        <v>15</v>
      </c>
      <c r="E163" s="29" t="s">
        <v>207</v>
      </c>
      <c r="F163" s="30"/>
      <c r="G163" s="49">
        <v>1315.3589999999999</v>
      </c>
      <c r="H163" s="152">
        <v>2.37</v>
      </c>
      <c r="I163" s="152">
        <v>17.06428</v>
      </c>
      <c r="J163" s="309">
        <v>114.084</v>
      </c>
      <c r="K163" s="154">
        <v>2.4300000000000002</v>
      </c>
      <c r="L163" s="155">
        <v>17.06683</v>
      </c>
      <c r="M163" s="49">
        <v>614.14099999999996</v>
      </c>
      <c r="N163" s="152">
        <v>3.11</v>
      </c>
      <c r="O163" s="152">
        <v>21.078890000000001</v>
      </c>
      <c r="P163" s="309">
        <v>431.88400000000001</v>
      </c>
      <c r="Q163" s="154">
        <v>2.14</v>
      </c>
      <c r="R163" s="155">
        <v>14.879519999999999</v>
      </c>
      <c r="S163" s="49">
        <v>155.25</v>
      </c>
      <c r="T163" s="152">
        <v>1.45</v>
      </c>
      <c r="U163" s="152">
        <v>12.68666</v>
      </c>
      <c r="V163" s="312">
        <v>1098.059</v>
      </c>
      <c r="W163" s="221">
        <v>2.14</v>
      </c>
      <c r="X163" s="222">
        <v>17.885909999999999</v>
      </c>
      <c r="Y163" s="142">
        <v>94.662000000000006</v>
      </c>
      <c r="Z163" s="154">
        <v>1.82</v>
      </c>
      <c r="AA163" s="154">
        <v>23.561450000000001</v>
      </c>
      <c r="AB163" s="312">
        <v>472.25799999999998</v>
      </c>
      <c r="AC163" s="221">
        <v>2.42</v>
      </c>
      <c r="AD163" s="222">
        <v>21.892510000000001</v>
      </c>
      <c r="AE163" s="142">
        <v>381.86700000000002</v>
      </c>
      <c r="AF163" s="154">
        <v>2.19</v>
      </c>
      <c r="AG163" s="154">
        <v>15.333780000000001</v>
      </c>
      <c r="AH163" s="312">
        <v>149.27199999999999</v>
      </c>
      <c r="AI163" s="221">
        <v>1.63</v>
      </c>
      <c r="AJ163" s="222">
        <v>13.69542</v>
      </c>
    </row>
    <row r="164" spans="1:36" s="11" customFormat="1" ht="12">
      <c r="A164" s="26">
        <v>1231</v>
      </c>
      <c r="B164" s="27"/>
      <c r="C164" s="27"/>
      <c r="D164" s="31"/>
      <c r="E164" s="32" t="s">
        <v>17</v>
      </c>
      <c r="F164" s="33" t="s">
        <v>208</v>
      </c>
      <c r="G164" s="49">
        <v>311.62200000000001</v>
      </c>
      <c r="H164" s="152">
        <v>0.56000000000000005</v>
      </c>
      <c r="I164" s="152">
        <v>4.0427</v>
      </c>
      <c r="J164" s="309">
        <v>28.303999999999998</v>
      </c>
      <c r="K164" s="154">
        <v>0.6</v>
      </c>
      <c r="L164" s="155">
        <v>4.2342899999999997</v>
      </c>
      <c r="M164" s="49">
        <v>183.197</v>
      </c>
      <c r="N164" s="152">
        <v>0.93</v>
      </c>
      <c r="O164" s="152">
        <v>6.2877799999999997</v>
      </c>
      <c r="P164" s="309">
        <v>84.146000000000001</v>
      </c>
      <c r="Q164" s="154">
        <v>0.42</v>
      </c>
      <c r="R164" s="155">
        <v>2.8990499999999999</v>
      </c>
      <c r="S164" s="49">
        <v>15.974</v>
      </c>
      <c r="T164" s="152">
        <v>0.15</v>
      </c>
      <c r="U164" s="152">
        <v>1.3053900000000001</v>
      </c>
      <c r="V164" s="312">
        <v>320.14400000000001</v>
      </c>
      <c r="W164" s="221">
        <v>0.62</v>
      </c>
      <c r="X164" s="222">
        <v>5.2147100000000002</v>
      </c>
      <c r="Y164" s="142">
        <v>27.797000000000001</v>
      </c>
      <c r="Z164" s="154">
        <v>0.53</v>
      </c>
      <c r="AA164" s="154">
        <v>6.91859</v>
      </c>
      <c r="AB164" s="312">
        <v>157.74600000000001</v>
      </c>
      <c r="AC164" s="221">
        <v>0.81</v>
      </c>
      <c r="AD164" s="222">
        <v>7.31264</v>
      </c>
      <c r="AE164" s="142">
        <v>111.145</v>
      </c>
      <c r="AF164" s="154">
        <v>0.64</v>
      </c>
      <c r="AG164" s="154">
        <v>4.4630200000000002</v>
      </c>
      <c r="AH164" s="312">
        <v>23.456</v>
      </c>
      <c r="AI164" s="221">
        <v>0.26</v>
      </c>
      <c r="AJ164" s="222">
        <v>2.1520100000000002</v>
      </c>
    </row>
    <row r="165" spans="1:36" s="11" customFormat="1" ht="12">
      <c r="A165" s="26">
        <v>1232</v>
      </c>
      <c r="B165" s="27"/>
      <c r="C165" s="27"/>
      <c r="D165" s="31"/>
      <c r="E165" s="32" t="s">
        <v>19</v>
      </c>
      <c r="F165" s="33" t="s">
        <v>209</v>
      </c>
      <c r="G165" s="49">
        <v>351.31299999999999</v>
      </c>
      <c r="H165" s="152">
        <v>0.63</v>
      </c>
      <c r="I165" s="152">
        <v>4.55762</v>
      </c>
      <c r="J165" s="309">
        <v>33.566000000000003</v>
      </c>
      <c r="K165" s="154">
        <v>0.71</v>
      </c>
      <c r="L165" s="155">
        <v>5.0214100000000004</v>
      </c>
      <c r="M165" s="49">
        <v>151.21799999999999</v>
      </c>
      <c r="N165" s="152">
        <v>0.76</v>
      </c>
      <c r="O165" s="152">
        <v>5.1901700000000002</v>
      </c>
      <c r="P165" s="309">
        <v>119.01</v>
      </c>
      <c r="Q165" s="154">
        <v>0.59</v>
      </c>
      <c r="R165" s="155">
        <v>4.1001899999999996</v>
      </c>
      <c r="S165" s="49">
        <v>47.52</v>
      </c>
      <c r="T165" s="152">
        <v>0.44</v>
      </c>
      <c r="U165" s="152">
        <v>3.8832100000000001</v>
      </c>
      <c r="V165" s="312">
        <v>266.57900000000001</v>
      </c>
      <c r="W165" s="221">
        <v>0.52</v>
      </c>
      <c r="X165" s="222">
        <v>4.3422200000000002</v>
      </c>
      <c r="Y165" s="142">
        <v>25.853999999999999</v>
      </c>
      <c r="Z165" s="154">
        <v>0.5</v>
      </c>
      <c r="AA165" s="154">
        <v>6.43513</v>
      </c>
      <c r="AB165" s="312">
        <v>104.80800000000001</v>
      </c>
      <c r="AC165" s="221">
        <v>0.54</v>
      </c>
      <c r="AD165" s="222">
        <v>4.8586</v>
      </c>
      <c r="AE165" s="142">
        <v>95.79</v>
      </c>
      <c r="AF165" s="154">
        <v>0.55000000000000004</v>
      </c>
      <c r="AG165" s="154">
        <v>3.8464200000000002</v>
      </c>
      <c r="AH165" s="312">
        <v>40.127000000000002</v>
      </c>
      <c r="AI165" s="221">
        <v>0.44</v>
      </c>
      <c r="AJ165" s="222">
        <v>3.6816</v>
      </c>
    </row>
    <row r="166" spans="1:36" s="11" customFormat="1" ht="12">
      <c r="A166" s="26">
        <v>1233</v>
      </c>
      <c r="B166" s="27"/>
      <c r="C166" s="27"/>
      <c r="D166" s="31"/>
      <c r="E166" s="32" t="s">
        <v>21</v>
      </c>
      <c r="F166" s="33" t="s">
        <v>210</v>
      </c>
      <c r="G166" s="49">
        <v>323.27600000000001</v>
      </c>
      <c r="H166" s="152">
        <v>0.57999999999999996</v>
      </c>
      <c r="I166" s="152">
        <v>4.1938899999999997</v>
      </c>
      <c r="J166" s="309">
        <v>21.27</v>
      </c>
      <c r="K166" s="154">
        <v>0.45</v>
      </c>
      <c r="L166" s="155">
        <v>3.1819500000000001</v>
      </c>
      <c r="M166" s="49">
        <v>130.857</v>
      </c>
      <c r="N166" s="152">
        <v>0.66</v>
      </c>
      <c r="O166" s="152">
        <v>4.4913400000000001</v>
      </c>
      <c r="P166" s="309">
        <v>114.958</v>
      </c>
      <c r="Q166" s="154">
        <v>0.56999999999999995</v>
      </c>
      <c r="R166" s="155">
        <v>3.96061</v>
      </c>
      <c r="S166" s="49">
        <v>56.191000000000003</v>
      </c>
      <c r="T166" s="152">
        <v>0.52</v>
      </c>
      <c r="U166" s="152">
        <v>4.5918099999999997</v>
      </c>
      <c r="V166" s="312">
        <v>250.00200000000001</v>
      </c>
      <c r="W166" s="221">
        <v>0.49</v>
      </c>
      <c r="X166" s="222">
        <v>4.0721999999999996</v>
      </c>
      <c r="Y166" s="142">
        <v>16.547999999999998</v>
      </c>
      <c r="Z166" s="154">
        <v>0.32</v>
      </c>
      <c r="AA166" s="154">
        <v>4.1187500000000004</v>
      </c>
      <c r="AB166" s="312">
        <v>92.331999999999994</v>
      </c>
      <c r="AC166" s="221">
        <v>0.47</v>
      </c>
      <c r="AD166" s="222">
        <v>4.2802600000000002</v>
      </c>
      <c r="AE166" s="142">
        <v>86.542000000000002</v>
      </c>
      <c r="AF166" s="154">
        <v>0.5</v>
      </c>
      <c r="AG166" s="154">
        <v>3.4750700000000001</v>
      </c>
      <c r="AH166" s="312">
        <v>54.58</v>
      </c>
      <c r="AI166" s="221">
        <v>0.6</v>
      </c>
      <c r="AJ166" s="222">
        <v>5.0076299999999998</v>
      </c>
    </row>
    <row r="167" spans="1:36" s="11" customFormat="1" ht="12">
      <c r="A167" s="26">
        <v>1234</v>
      </c>
      <c r="B167" s="27"/>
      <c r="C167" s="27"/>
      <c r="D167" s="31"/>
      <c r="E167" s="32" t="s">
        <v>23</v>
      </c>
      <c r="F167" s="33" t="s">
        <v>211</v>
      </c>
      <c r="G167" s="49">
        <v>329.149</v>
      </c>
      <c r="H167" s="152">
        <v>0.59</v>
      </c>
      <c r="I167" s="152">
        <v>4.2700800000000001</v>
      </c>
      <c r="J167" s="309">
        <v>30.943999999999999</v>
      </c>
      <c r="K167" s="154">
        <v>0.66</v>
      </c>
      <c r="L167" s="155">
        <v>4.6291799999999999</v>
      </c>
      <c r="M167" s="49">
        <v>148.87</v>
      </c>
      <c r="N167" s="152">
        <v>0.75</v>
      </c>
      <c r="O167" s="152">
        <v>5.1096000000000004</v>
      </c>
      <c r="P167" s="309">
        <v>113.77</v>
      </c>
      <c r="Q167" s="154">
        <v>0.56000000000000005</v>
      </c>
      <c r="R167" s="155">
        <v>3.91967</v>
      </c>
      <c r="S167" s="49">
        <v>35.564999999999998</v>
      </c>
      <c r="T167" s="152">
        <v>0.33</v>
      </c>
      <c r="U167" s="152">
        <v>2.90625</v>
      </c>
      <c r="V167" s="312">
        <v>261.334</v>
      </c>
      <c r="W167" s="221">
        <v>0.51</v>
      </c>
      <c r="X167" s="222">
        <v>4.25678</v>
      </c>
      <c r="Y167" s="142">
        <v>24.463999999999999</v>
      </c>
      <c r="Z167" s="154">
        <v>0.47</v>
      </c>
      <c r="AA167" s="154">
        <v>6.0889800000000003</v>
      </c>
      <c r="AB167" s="312">
        <v>117.371</v>
      </c>
      <c r="AC167" s="221">
        <v>0.6</v>
      </c>
      <c r="AD167" s="222">
        <v>5.4410100000000003</v>
      </c>
      <c r="AE167" s="142">
        <v>88.39</v>
      </c>
      <c r="AF167" s="154">
        <v>0.51</v>
      </c>
      <c r="AG167" s="154">
        <v>3.5492699999999999</v>
      </c>
      <c r="AH167" s="312">
        <v>31.109000000000002</v>
      </c>
      <c r="AI167" s="221">
        <v>0.34</v>
      </c>
      <c r="AJ167" s="222">
        <v>2.85419</v>
      </c>
    </row>
    <row r="168" spans="1:36" s="11" customFormat="1" ht="12">
      <c r="A168" s="26">
        <v>1240</v>
      </c>
      <c r="B168" s="27"/>
      <c r="C168" s="27"/>
      <c r="D168" s="31" t="s">
        <v>29</v>
      </c>
      <c r="E168" s="32" t="s">
        <v>212</v>
      </c>
      <c r="F168" s="33"/>
      <c r="G168" s="49">
        <v>31.367999999999999</v>
      </c>
      <c r="H168" s="152">
        <v>0.06</v>
      </c>
      <c r="I168" s="152">
        <v>0.40694999999999998</v>
      </c>
      <c r="J168" s="309">
        <v>4.1310000000000002</v>
      </c>
      <c r="K168" s="154">
        <v>0.09</v>
      </c>
      <c r="L168" s="155">
        <v>0.61794000000000004</v>
      </c>
      <c r="M168" s="49">
        <v>18.812000000000001</v>
      </c>
      <c r="N168" s="152">
        <v>0.1</v>
      </c>
      <c r="O168" s="152">
        <v>0.64566999999999997</v>
      </c>
      <c r="P168" s="309">
        <v>6.8049999999999997</v>
      </c>
      <c r="Q168" s="154">
        <v>0.03</v>
      </c>
      <c r="R168" s="155">
        <v>0.23446</v>
      </c>
      <c r="S168" s="49">
        <v>1.621</v>
      </c>
      <c r="T168" s="152">
        <v>0.02</v>
      </c>
      <c r="U168" s="152">
        <v>0.13242000000000001</v>
      </c>
      <c r="V168" s="312">
        <v>39.719000000000001</v>
      </c>
      <c r="W168" s="221">
        <v>0.08</v>
      </c>
      <c r="X168" s="222">
        <v>0.64695999999999998</v>
      </c>
      <c r="Y168" s="142">
        <v>4.4420000000000002</v>
      </c>
      <c r="Z168" s="154">
        <v>0.09</v>
      </c>
      <c r="AA168" s="154">
        <v>1.10564</v>
      </c>
      <c r="AB168" s="312">
        <v>25.300999999999998</v>
      </c>
      <c r="AC168" s="221">
        <v>0.13</v>
      </c>
      <c r="AD168" s="222">
        <v>1.17286</v>
      </c>
      <c r="AE168" s="142">
        <v>8.3049999999999997</v>
      </c>
      <c r="AF168" s="154">
        <v>0.05</v>
      </c>
      <c r="AG168" s="154">
        <v>0.33350999999999997</v>
      </c>
      <c r="AH168" s="312">
        <v>1.671</v>
      </c>
      <c r="AI168" s="221">
        <v>0.02</v>
      </c>
      <c r="AJ168" s="222">
        <v>0.15326999999999999</v>
      </c>
    </row>
    <row r="169" spans="1:36" s="11" customFormat="1" ht="12">
      <c r="A169" s="26">
        <v>1241</v>
      </c>
      <c r="B169" s="27"/>
      <c r="C169" s="27"/>
      <c r="D169" s="31" t="s">
        <v>31</v>
      </c>
      <c r="E169" s="32" t="s">
        <v>213</v>
      </c>
      <c r="F169" s="33"/>
      <c r="G169" s="49">
        <v>35.747</v>
      </c>
      <c r="H169" s="152">
        <v>0.06</v>
      </c>
      <c r="I169" s="152">
        <v>0.46373999999999999</v>
      </c>
      <c r="J169" s="309">
        <v>4.1929999999999996</v>
      </c>
      <c r="K169" s="154">
        <v>0.09</v>
      </c>
      <c r="L169" s="155">
        <v>0.62729999999999997</v>
      </c>
      <c r="M169" s="49">
        <v>7.3280000000000003</v>
      </c>
      <c r="N169" s="152">
        <v>0.04</v>
      </c>
      <c r="O169" s="152">
        <v>0.25152999999999998</v>
      </c>
      <c r="P169" s="309">
        <v>22.224</v>
      </c>
      <c r="Q169" s="154">
        <v>0.11</v>
      </c>
      <c r="R169" s="155">
        <v>0.76566999999999996</v>
      </c>
      <c r="S169" s="49">
        <v>2.0009999999999999</v>
      </c>
      <c r="T169" s="152">
        <v>0.02</v>
      </c>
      <c r="U169" s="152">
        <v>0.16352</v>
      </c>
      <c r="V169" s="312">
        <v>33.234999999999999</v>
      </c>
      <c r="W169" s="221">
        <v>0.06</v>
      </c>
      <c r="X169" s="222">
        <v>0.54135999999999995</v>
      </c>
      <c r="Y169" s="142">
        <v>3.83</v>
      </c>
      <c r="Z169" s="154">
        <v>7.0000000000000007E-2</v>
      </c>
      <c r="AA169" s="154">
        <v>0.95338000000000001</v>
      </c>
      <c r="AB169" s="312">
        <v>8.0749999999999993</v>
      </c>
      <c r="AC169" s="221">
        <v>0.04</v>
      </c>
      <c r="AD169" s="222">
        <v>0.37434000000000001</v>
      </c>
      <c r="AE169" s="142">
        <v>18.888000000000002</v>
      </c>
      <c r="AF169" s="154">
        <v>0.11</v>
      </c>
      <c r="AG169" s="154">
        <v>0.75844</v>
      </c>
      <c r="AH169" s="312">
        <v>2.4420000000000002</v>
      </c>
      <c r="AI169" s="221">
        <v>0.03</v>
      </c>
      <c r="AJ169" s="222">
        <v>0.22403999999999999</v>
      </c>
    </row>
    <row r="170" spans="1:36" s="11" customFormat="1" ht="12">
      <c r="A170" s="26">
        <v>1242</v>
      </c>
      <c r="B170" s="27"/>
      <c r="C170" s="27"/>
      <c r="D170" s="31" t="s">
        <v>33</v>
      </c>
      <c r="E170" s="32" t="s">
        <v>214</v>
      </c>
      <c r="F170" s="33"/>
      <c r="G170" s="49">
        <v>214.82400000000001</v>
      </c>
      <c r="H170" s="152">
        <v>0.39</v>
      </c>
      <c r="I170" s="152">
        <v>2.7869299999999999</v>
      </c>
      <c r="J170" s="309">
        <v>21.588000000000001</v>
      </c>
      <c r="K170" s="154">
        <v>0.46</v>
      </c>
      <c r="L170" s="155">
        <v>3.2295600000000002</v>
      </c>
      <c r="M170" s="49">
        <v>95.233000000000004</v>
      </c>
      <c r="N170" s="152">
        <v>0.48</v>
      </c>
      <c r="O170" s="152">
        <v>3.26864</v>
      </c>
      <c r="P170" s="309">
        <v>58.298000000000002</v>
      </c>
      <c r="Q170" s="154">
        <v>0.28999999999999998</v>
      </c>
      <c r="R170" s="155">
        <v>2.0085099999999998</v>
      </c>
      <c r="S170" s="49">
        <v>39.704000000000001</v>
      </c>
      <c r="T170" s="152">
        <v>0.37</v>
      </c>
      <c r="U170" s="152">
        <v>3.2445499999999998</v>
      </c>
      <c r="V170" s="312">
        <v>164.423</v>
      </c>
      <c r="W170" s="221">
        <v>0.32</v>
      </c>
      <c r="X170" s="222">
        <v>2.6782300000000001</v>
      </c>
      <c r="Y170" s="142">
        <v>14.032</v>
      </c>
      <c r="Z170" s="154">
        <v>0.27</v>
      </c>
      <c r="AA170" s="154">
        <v>3.4926200000000001</v>
      </c>
      <c r="AB170" s="312">
        <v>78.441999999999993</v>
      </c>
      <c r="AC170" s="221">
        <v>0.4</v>
      </c>
      <c r="AD170" s="222">
        <v>3.6363400000000001</v>
      </c>
      <c r="AE170" s="142">
        <v>43.869</v>
      </c>
      <c r="AF170" s="154">
        <v>0.25</v>
      </c>
      <c r="AG170" s="154">
        <v>1.7615400000000001</v>
      </c>
      <c r="AH170" s="312">
        <v>28.08</v>
      </c>
      <c r="AI170" s="221">
        <v>0.31</v>
      </c>
      <c r="AJ170" s="222">
        <v>2.5763199999999999</v>
      </c>
    </row>
    <row r="171" spans="1:36" s="11" customFormat="1" ht="12">
      <c r="A171" s="26">
        <v>1244</v>
      </c>
      <c r="B171" s="27"/>
      <c r="C171" s="27"/>
      <c r="D171" s="31" t="s">
        <v>39</v>
      </c>
      <c r="E171" s="28" t="s">
        <v>215</v>
      </c>
      <c r="F171" s="33"/>
      <c r="G171" s="49">
        <v>25.704000000000001</v>
      </c>
      <c r="H171" s="152">
        <v>0.05</v>
      </c>
      <c r="I171" s="152">
        <v>0.33345999999999998</v>
      </c>
      <c r="J171" s="309">
        <v>1.931</v>
      </c>
      <c r="K171" s="154">
        <v>0.04</v>
      </c>
      <c r="L171" s="155">
        <v>0.28882999999999998</v>
      </c>
      <c r="M171" s="49">
        <v>8.1310000000000002</v>
      </c>
      <c r="N171" s="152">
        <v>0.04</v>
      </c>
      <c r="O171" s="152">
        <v>0.27909</v>
      </c>
      <c r="P171" s="309">
        <v>9.4469999999999992</v>
      </c>
      <c r="Q171" s="154">
        <v>0.05</v>
      </c>
      <c r="R171" s="155">
        <v>0.32546999999999998</v>
      </c>
      <c r="S171" s="49">
        <v>6.1950000000000003</v>
      </c>
      <c r="T171" s="152">
        <v>0.06</v>
      </c>
      <c r="U171" s="152">
        <v>0.50624000000000002</v>
      </c>
      <c r="V171" s="312">
        <v>26.548999999999999</v>
      </c>
      <c r="W171" s="221">
        <v>0.05</v>
      </c>
      <c r="X171" s="222">
        <v>0.43245</v>
      </c>
      <c r="Y171" s="142">
        <v>1.3340000000000001</v>
      </c>
      <c r="Z171" s="154">
        <v>0.03</v>
      </c>
      <c r="AA171" s="154">
        <v>0.33196999999999999</v>
      </c>
      <c r="AB171" s="312">
        <v>7.1280000000000001</v>
      </c>
      <c r="AC171" s="221">
        <v>0.04</v>
      </c>
      <c r="AD171" s="222">
        <v>0.33044000000000001</v>
      </c>
      <c r="AE171" s="142">
        <v>9.5220000000000002</v>
      </c>
      <c r="AF171" s="154">
        <v>0.05</v>
      </c>
      <c r="AG171" s="154">
        <v>0.38235000000000002</v>
      </c>
      <c r="AH171" s="312">
        <v>8.5660000000000007</v>
      </c>
      <c r="AI171" s="221">
        <v>0.09</v>
      </c>
      <c r="AJ171" s="222">
        <v>0.78588000000000002</v>
      </c>
    </row>
    <row r="172" spans="1:36" s="11" customFormat="1" ht="12">
      <c r="A172" s="26">
        <v>1246</v>
      </c>
      <c r="B172" s="27"/>
      <c r="C172" s="36"/>
      <c r="D172" s="28" t="s">
        <v>41</v>
      </c>
      <c r="E172" s="29" t="s">
        <v>216</v>
      </c>
      <c r="F172" s="30"/>
      <c r="G172" s="49">
        <v>117.03100000000001</v>
      </c>
      <c r="H172" s="152">
        <v>0.21</v>
      </c>
      <c r="I172" s="152">
        <v>1.5182599999999999</v>
      </c>
      <c r="J172" s="309">
        <v>9.0850000000000009</v>
      </c>
      <c r="K172" s="154">
        <v>0.19</v>
      </c>
      <c r="L172" s="155">
        <v>1.35907</v>
      </c>
      <c r="M172" s="49">
        <v>24.57</v>
      </c>
      <c r="N172" s="152">
        <v>0.12</v>
      </c>
      <c r="O172" s="152">
        <v>0.84330000000000005</v>
      </c>
      <c r="P172" s="309">
        <v>47.762999999999998</v>
      </c>
      <c r="Q172" s="154">
        <v>0.24</v>
      </c>
      <c r="R172" s="155">
        <v>1.64557</v>
      </c>
      <c r="S172" s="49">
        <v>35.613</v>
      </c>
      <c r="T172" s="152">
        <v>0.33</v>
      </c>
      <c r="U172" s="152">
        <v>2.9102299999999999</v>
      </c>
      <c r="V172" s="312">
        <v>82.350999999999999</v>
      </c>
      <c r="W172" s="221">
        <v>0.16</v>
      </c>
      <c r="X172" s="222">
        <v>1.3413900000000001</v>
      </c>
      <c r="Y172" s="142">
        <v>5.8860000000000001</v>
      </c>
      <c r="Z172" s="154">
        <v>0.11</v>
      </c>
      <c r="AA172" s="154">
        <v>1.4651000000000001</v>
      </c>
      <c r="AB172" s="312">
        <v>18.288</v>
      </c>
      <c r="AC172" s="221">
        <v>0.09</v>
      </c>
      <c r="AD172" s="222">
        <v>0.84779000000000004</v>
      </c>
      <c r="AE172" s="142">
        <v>37.959000000000003</v>
      </c>
      <c r="AF172" s="154">
        <v>0.22</v>
      </c>
      <c r="AG172" s="154">
        <v>1.52423</v>
      </c>
      <c r="AH172" s="312">
        <v>20.218</v>
      </c>
      <c r="AI172" s="221">
        <v>0.22</v>
      </c>
      <c r="AJ172" s="222">
        <v>1.85493</v>
      </c>
    </row>
    <row r="173" spans="1:36" s="11" customFormat="1" ht="12">
      <c r="A173" s="26">
        <v>1248</v>
      </c>
      <c r="B173" s="27"/>
      <c r="C173" s="28"/>
      <c r="D173" s="29" t="s">
        <v>43</v>
      </c>
      <c r="E173" s="29" t="s">
        <v>217</v>
      </c>
      <c r="F173" s="30"/>
      <c r="G173" s="49">
        <v>108.53100000000001</v>
      </c>
      <c r="H173" s="152">
        <v>0.2</v>
      </c>
      <c r="I173" s="162">
        <v>1.4079900000000001</v>
      </c>
      <c r="J173" s="309">
        <v>5.9059999999999997</v>
      </c>
      <c r="K173" s="154">
        <v>0.13</v>
      </c>
      <c r="L173" s="164">
        <v>0.88360000000000005</v>
      </c>
      <c r="M173" s="49">
        <v>40.695</v>
      </c>
      <c r="N173" s="152">
        <v>0.21</v>
      </c>
      <c r="O173" s="162">
        <v>1.3967700000000001</v>
      </c>
      <c r="P173" s="309">
        <v>41.28</v>
      </c>
      <c r="Q173" s="154">
        <v>0.2</v>
      </c>
      <c r="R173" s="164">
        <v>1.42222</v>
      </c>
      <c r="S173" s="49">
        <v>20.649000000000001</v>
      </c>
      <c r="T173" s="152">
        <v>0.19</v>
      </c>
      <c r="U173" s="162">
        <v>1.6874</v>
      </c>
      <c r="V173" s="312">
        <v>84.644999999999996</v>
      </c>
      <c r="W173" s="221">
        <v>0.17</v>
      </c>
      <c r="X173" s="226">
        <v>1.3787499999999999</v>
      </c>
      <c r="Y173" s="142">
        <v>3.8340000000000001</v>
      </c>
      <c r="Z173" s="154">
        <v>7.0000000000000007E-2</v>
      </c>
      <c r="AA173" s="163">
        <v>0.95426</v>
      </c>
      <c r="AB173" s="312">
        <v>29.963999999999999</v>
      </c>
      <c r="AC173" s="221">
        <v>0.15</v>
      </c>
      <c r="AD173" s="226">
        <v>1.3890400000000001</v>
      </c>
      <c r="AE173" s="142">
        <v>32.052999999999997</v>
      </c>
      <c r="AF173" s="154">
        <v>0.18</v>
      </c>
      <c r="AG173" s="163">
        <v>1.2870999999999999</v>
      </c>
      <c r="AH173" s="312">
        <v>18.794</v>
      </c>
      <c r="AI173" s="221">
        <v>0.21</v>
      </c>
      <c r="AJ173" s="226">
        <v>1.7242900000000001</v>
      </c>
    </row>
    <row r="174" spans="1:36" s="11" customFormat="1" ht="12">
      <c r="A174" s="26">
        <v>1250</v>
      </c>
      <c r="B174" s="27"/>
      <c r="C174" s="27"/>
      <c r="D174" s="28" t="s">
        <v>49</v>
      </c>
      <c r="E174" s="29" t="s">
        <v>218</v>
      </c>
      <c r="F174" s="30"/>
      <c r="G174" s="49">
        <v>386.17200000000003</v>
      </c>
      <c r="H174" s="152">
        <v>0.7</v>
      </c>
      <c r="I174" s="152">
        <v>5.0098500000000001</v>
      </c>
      <c r="J174" s="309">
        <v>16.599</v>
      </c>
      <c r="K174" s="154">
        <v>0.35</v>
      </c>
      <c r="L174" s="155">
        <v>2.4832399999999999</v>
      </c>
      <c r="M174" s="49">
        <v>62.701000000000001</v>
      </c>
      <c r="N174" s="152">
        <v>0.32</v>
      </c>
      <c r="O174" s="152">
        <v>2.1520600000000001</v>
      </c>
      <c r="P174" s="309">
        <v>133.89099999999999</v>
      </c>
      <c r="Q174" s="154">
        <v>0.66</v>
      </c>
      <c r="R174" s="155">
        <v>4.6128900000000002</v>
      </c>
      <c r="S174" s="49">
        <v>172.98099999999999</v>
      </c>
      <c r="T174" s="152">
        <v>1.61</v>
      </c>
      <c r="U174" s="152">
        <v>14.13557</v>
      </c>
      <c r="V174" s="312">
        <v>281.911</v>
      </c>
      <c r="W174" s="221">
        <v>0.55000000000000004</v>
      </c>
      <c r="X174" s="222">
        <v>4.5919499999999998</v>
      </c>
      <c r="Y174" s="142">
        <v>11.746</v>
      </c>
      <c r="Z174" s="154">
        <v>0.23</v>
      </c>
      <c r="AA174" s="154">
        <v>2.9236800000000001</v>
      </c>
      <c r="AB174" s="312">
        <v>47.360999999999997</v>
      </c>
      <c r="AC174" s="221">
        <v>0.24</v>
      </c>
      <c r="AD174" s="222">
        <v>2.1955100000000001</v>
      </c>
      <c r="AE174" s="142">
        <v>87.968999999999994</v>
      </c>
      <c r="AF174" s="154">
        <v>0.5</v>
      </c>
      <c r="AG174" s="154">
        <v>3.5323699999999998</v>
      </c>
      <c r="AH174" s="312">
        <v>134.83500000000001</v>
      </c>
      <c r="AI174" s="221">
        <v>1.47</v>
      </c>
      <c r="AJ174" s="222">
        <v>12.37082</v>
      </c>
    </row>
    <row r="175" spans="1:36" s="11" customFormat="1" ht="12">
      <c r="A175" s="26">
        <v>1260</v>
      </c>
      <c r="B175" s="27"/>
      <c r="C175" s="27" t="s">
        <v>219</v>
      </c>
      <c r="D175" s="31" t="s">
        <v>220</v>
      </c>
      <c r="E175" s="32"/>
      <c r="F175" s="33"/>
      <c r="G175" s="49">
        <v>1641.799</v>
      </c>
      <c r="H175" s="152">
        <v>2.96</v>
      </c>
      <c r="I175" s="152">
        <v>21.299209999999999</v>
      </c>
      <c r="J175" s="309">
        <v>92.438000000000002</v>
      </c>
      <c r="K175" s="154">
        <v>1.97</v>
      </c>
      <c r="L175" s="155">
        <v>13.828609999999999</v>
      </c>
      <c r="M175" s="49">
        <v>616.25199999999995</v>
      </c>
      <c r="N175" s="152">
        <v>3.12</v>
      </c>
      <c r="O175" s="152">
        <v>21.15136</v>
      </c>
      <c r="P175" s="309">
        <v>585.95600000000002</v>
      </c>
      <c r="Q175" s="154">
        <v>2.9</v>
      </c>
      <c r="R175" s="155">
        <v>20.18769</v>
      </c>
      <c r="S175" s="49">
        <v>347.15199999999999</v>
      </c>
      <c r="T175" s="152">
        <v>3.24</v>
      </c>
      <c r="U175" s="152">
        <v>28.368400000000001</v>
      </c>
      <c r="V175" s="312">
        <v>988.97400000000005</v>
      </c>
      <c r="W175" s="221">
        <v>1.93</v>
      </c>
      <c r="X175" s="222">
        <v>16.10905</v>
      </c>
      <c r="Y175" s="142">
        <v>65.817999999999998</v>
      </c>
      <c r="Z175" s="154">
        <v>1.26</v>
      </c>
      <c r="AA175" s="154">
        <v>16.381979999999999</v>
      </c>
      <c r="AB175" s="312">
        <v>375.92700000000002</v>
      </c>
      <c r="AC175" s="221">
        <v>1.93</v>
      </c>
      <c r="AD175" s="222">
        <v>17.42689</v>
      </c>
      <c r="AE175" s="142">
        <v>338.661</v>
      </c>
      <c r="AF175" s="154">
        <v>1.94</v>
      </c>
      <c r="AG175" s="154">
        <v>13.59887</v>
      </c>
      <c r="AH175" s="312">
        <v>208.56800000000001</v>
      </c>
      <c r="AI175" s="221">
        <v>2.2799999999999998</v>
      </c>
      <c r="AJ175" s="222">
        <v>19.135680000000001</v>
      </c>
    </row>
    <row r="176" spans="1:36" s="11" customFormat="1" ht="12">
      <c r="A176" s="26">
        <v>1270</v>
      </c>
      <c r="B176" s="27"/>
      <c r="C176" s="27"/>
      <c r="D176" s="31" t="s">
        <v>13</v>
      </c>
      <c r="E176" s="32" t="s">
        <v>221</v>
      </c>
      <c r="F176" s="33"/>
      <c r="G176" s="49">
        <v>1334.3240000000001</v>
      </c>
      <c r="H176" s="152">
        <v>2.41</v>
      </c>
      <c r="I176" s="152">
        <v>17.310310000000001</v>
      </c>
      <c r="J176" s="309">
        <v>77.081000000000003</v>
      </c>
      <c r="K176" s="154">
        <v>1.64</v>
      </c>
      <c r="L176" s="155">
        <v>11.53125</v>
      </c>
      <c r="M176" s="49">
        <v>500.76400000000001</v>
      </c>
      <c r="N176" s="152">
        <v>2.5299999999999998</v>
      </c>
      <c r="O176" s="152">
        <v>17.18751</v>
      </c>
      <c r="P176" s="309">
        <v>486.81799999999998</v>
      </c>
      <c r="Q176" s="154">
        <v>2.41</v>
      </c>
      <c r="R176" s="155">
        <v>16.772120000000001</v>
      </c>
      <c r="S176" s="49">
        <v>269.661</v>
      </c>
      <c r="T176" s="152">
        <v>2.5099999999999998</v>
      </c>
      <c r="U176" s="152">
        <v>22.036020000000001</v>
      </c>
      <c r="V176" s="312">
        <v>812.79499999999996</v>
      </c>
      <c r="W176" s="221">
        <v>1.59</v>
      </c>
      <c r="X176" s="222">
        <v>13.23935</v>
      </c>
      <c r="Y176" s="142">
        <v>53.988999999999997</v>
      </c>
      <c r="Z176" s="154">
        <v>1.04</v>
      </c>
      <c r="AA176" s="154">
        <v>13.43778</v>
      </c>
      <c r="AB176" s="312">
        <v>301.11799999999999</v>
      </c>
      <c r="AC176" s="221">
        <v>1.55</v>
      </c>
      <c r="AD176" s="222">
        <v>13.95895</v>
      </c>
      <c r="AE176" s="142">
        <v>291.63900000000001</v>
      </c>
      <c r="AF176" s="154">
        <v>1.67</v>
      </c>
      <c r="AG176" s="154">
        <v>11.710710000000001</v>
      </c>
      <c r="AH176" s="312">
        <v>166.05</v>
      </c>
      <c r="AI176" s="221">
        <v>1.81</v>
      </c>
      <c r="AJ176" s="222">
        <v>15.234719999999999</v>
      </c>
    </row>
    <row r="177" spans="1:36" s="11" customFormat="1" ht="12">
      <c r="A177" s="26">
        <v>1271</v>
      </c>
      <c r="B177" s="27"/>
      <c r="C177" s="27"/>
      <c r="D177" s="31"/>
      <c r="E177" s="32" t="s">
        <v>17</v>
      </c>
      <c r="F177" s="33" t="s">
        <v>222</v>
      </c>
      <c r="G177" s="49">
        <v>9.9459999999999997</v>
      </c>
      <c r="H177" s="152">
        <v>0.02</v>
      </c>
      <c r="I177" s="152">
        <v>0.12903000000000001</v>
      </c>
      <c r="J177" s="309">
        <v>0.72399999999999998</v>
      </c>
      <c r="K177" s="154">
        <v>0.02</v>
      </c>
      <c r="L177" s="155">
        <v>0.10838</v>
      </c>
      <c r="M177" s="49">
        <v>0.97799999999999998</v>
      </c>
      <c r="N177" s="152">
        <v>0</v>
      </c>
      <c r="O177" s="152">
        <v>3.3579999999999999E-2</v>
      </c>
      <c r="P177" s="309">
        <v>7.7210000000000001</v>
      </c>
      <c r="Q177" s="154">
        <v>0.04</v>
      </c>
      <c r="R177" s="155">
        <v>0.26600000000000001</v>
      </c>
      <c r="S177" s="49">
        <v>0.52200000000000002</v>
      </c>
      <c r="T177" s="152">
        <v>0</v>
      </c>
      <c r="U177" s="152">
        <v>4.2659999999999997E-2</v>
      </c>
      <c r="V177" s="312">
        <v>11.555999999999999</v>
      </c>
      <c r="W177" s="221">
        <v>0.02</v>
      </c>
      <c r="X177" s="222">
        <v>0.18823000000000001</v>
      </c>
      <c r="Y177" s="142">
        <v>0.77100000000000002</v>
      </c>
      <c r="Z177" s="154">
        <v>0.01</v>
      </c>
      <c r="AA177" s="154">
        <v>0.19192000000000001</v>
      </c>
      <c r="AB177" s="312">
        <v>1.64</v>
      </c>
      <c r="AC177" s="221">
        <v>0.01</v>
      </c>
      <c r="AD177" s="222">
        <v>7.6020000000000004E-2</v>
      </c>
      <c r="AE177" s="142">
        <v>8.8659999999999997</v>
      </c>
      <c r="AF177" s="154">
        <v>0.05</v>
      </c>
      <c r="AG177" s="154">
        <v>0.35603000000000001</v>
      </c>
      <c r="AH177" s="312">
        <v>0.27900000000000003</v>
      </c>
      <c r="AI177" s="221">
        <v>0</v>
      </c>
      <c r="AJ177" s="222">
        <v>2.5579999999999999E-2</v>
      </c>
    </row>
    <row r="178" spans="1:36" s="11" customFormat="1" ht="12">
      <c r="A178" s="26">
        <v>1272</v>
      </c>
      <c r="B178" s="27"/>
      <c r="C178" s="27"/>
      <c r="D178" s="31"/>
      <c r="E178" s="32" t="s">
        <v>19</v>
      </c>
      <c r="F178" s="33" t="s">
        <v>223</v>
      </c>
      <c r="G178" s="49">
        <v>457.97300000000001</v>
      </c>
      <c r="H178" s="152">
        <v>0.83</v>
      </c>
      <c r="I178" s="152">
        <v>5.9413299999999998</v>
      </c>
      <c r="J178" s="309">
        <v>23.603000000000002</v>
      </c>
      <c r="K178" s="154">
        <v>0.5</v>
      </c>
      <c r="L178" s="155">
        <v>3.5310000000000001</v>
      </c>
      <c r="M178" s="49">
        <v>174.45</v>
      </c>
      <c r="N178" s="152">
        <v>0.88</v>
      </c>
      <c r="O178" s="152">
        <v>5.9875600000000002</v>
      </c>
      <c r="P178" s="309">
        <v>188.49299999999999</v>
      </c>
      <c r="Q178" s="154">
        <v>0.93</v>
      </c>
      <c r="R178" s="155">
        <v>6.4940699999999998</v>
      </c>
      <c r="S178" s="49">
        <v>71.427000000000007</v>
      </c>
      <c r="T178" s="152">
        <v>0.67</v>
      </c>
      <c r="U178" s="152">
        <v>5.8368500000000001</v>
      </c>
      <c r="V178" s="312">
        <v>256.64699999999999</v>
      </c>
      <c r="W178" s="221">
        <v>0.5</v>
      </c>
      <c r="X178" s="222">
        <v>4.1804300000000003</v>
      </c>
      <c r="Y178" s="142">
        <v>16.158000000000001</v>
      </c>
      <c r="Z178" s="154">
        <v>0.31</v>
      </c>
      <c r="AA178" s="154">
        <v>4.0216700000000003</v>
      </c>
      <c r="AB178" s="312">
        <v>90.79</v>
      </c>
      <c r="AC178" s="221">
        <v>0.47</v>
      </c>
      <c r="AD178" s="222">
        <v>4.2087500000000002</v>
      </c>
      <c r="AE178" s="142">
        <v>109.105</v>
      </c>
      <c r="AF178" s="154">
        <v>0.63</v>
      </c>
      <c r="AG178" s="154">
        <v>4.3811</v>
      </c>
      <c r="AH178" s="312">
        <v>40.594000000000001</v>
      </c>
      <c r="AI178" s="221">
        <v>0.44</v>
      </c>
      <c r="AJ178" s="222">
        <v>3.7243900000000001</v>
      </c>
    </row>
    <row r="179" spans="1:36" s="11" customFormat="1" ht="12">
      <c r="A179" s="26">
        <v>1273</v>
      </c>
      <c r="B179" s="27"/>
      <c r="C179" s="27"/>
      <c r="D179" s="31"/>
      <c r="E179" s="32" t="s">
        <v>21</v>
      </c>
      <c r="F179" s="33" t="s">
        <v>224</v>
      </c>
      <c r="G179" s="49">
        <v>866.40499999999997</v>
      </c>
      <c r="H179" s="152">
        <v>1.56</v>
      </c>
      <c r="I179" s="152">
        <v>11.23996</v>
      </c>
      <c r="J179" s="309">
        <v>52.753999999999998</v>
      </c>
      <c r="K179" s="154">
        <v>1.1200000000000001</v>
      </c>
      <c r="L179" s="155">
        <v>7.8918699999999999</v>
      </c>
      <c r="M179" s="49">
        <v>325.33600000000001</v>
      </c>
      <c r="N179" s="152">
        <v>1.65</v>
      </c>
      <c r="O179" s="152">
        <v>11.166359999999999</v>
      </c>
      <c r="P179" s="309">
        <v>290.60399999999998</v>
      </c>
      <c r="Q179" s="154">
        <v>1.44</v>
      </c>
      <c r="R179" s="155">
        <v>10.01205</v>
      </c>
      <c r="S179" s="49">
        <v>197.71199999999999</v>
      </c>
      <c r="T179" s="152">
        <v>1.84</v>
      </c>
      <c r="U179" s="152">
        <v>16.156510000000001</v>
      </c>
      <c r="V179" s="312">
        <v>544.59299999999996</v>
      </c>
      <c r="W179" s="221">
        <v>1.06</v>
      </c>
      <c r="X179" s="222">
        <v>8.8706800000000001</v>
      </c>
      <c r="Y179" s="142">
        <v>37.06</v>
      </c>
      <c r="Z179" s="154">
        <v>0.71</v>
      </c>
      <c r="AA179" s="154">
        <v>9.2241900000000001</v>
      </c>
      <c r="AB179" s="312">
        <v>208.68799999999999</v>
      </c>
      <c r="AC179" s="221">
        <v>1.07</v>
      </c>
      <c r="AD179" s="222">
        <v>9.6741700000000002</v>
      </c>
      <c r="AE179" s="142">
        <v>173.667</v>
      </c>
      <c r="AF179" s="154">
        <v>1</v>
      </c>
      <c r="AG179" s="154">
        <v>6.9735800000000001</v>
      </c>
      <c r="AH179" s="312">
        <v>125.17700000000001</v>
      </c>
      <c r="AI179" s="221">
        <v>1.37</v>
      </c>
      <c r="AJ179" s="222">
        <v>11.48475</v>
      </c>
    </row>
    <row r="180" spans="1:36" s="11" customFormat="1" ht="12">
      <c r="A180" s="26">
        <v>1280</v>
      </c>
      <c r="B180" s="36"/>
      <c r="C180" s="36"/>
      <c r="D180" s="31" t="s">
        <v>15</v>
      </c>
      <c r="E180" s="32" t="s">
        <v>225</v>
      </c>
      <c r="F180" s="37"/>
      <c r="G180" s="50">
        <v>6.6710000000000003</v>
      </c>
      <c r="H180" s="159">
        <v>0.01</v>
      </c>
      <c r="I180" s="159">
        <v>8.6540000000000006E-2</v>
      </c>
      <c r="J180" s="310">
        <v>0</v>
      </c>
      <c r="K180" s="160">
        <v>0</v>
      </c>
      <c r="L180" s="161">
        <v>0</v>
      </c>
      <c r="M180" s="50">
        <v>0.84699999999999998</v>
      </c>
      <c r="N180" s="159">
        <v>0</v>
      </c>
      <c r="O180" s="159">
        <v>2.9059999999999999E-2</v>
      </c>
      <c r="P180" s="310">
        <v>2.7629999999999999</v>
      </c>
      <c r="Q180" s="160">
        <v>0.01</v>
      </c>
      <c r="R180" s="161">
        <v>9.5200000000000007E-2</v>
      </c>
      <c r="S180" s="50">
        <v>3.0609999999999999</v>
      </c>
      <c r="T180" s="159">
        <v>0.03</v>
      </c>
      <c r="U180" s="159">
        <v>0.25014999999999998</v>
      </c>
      <c r="V180" s="313">
        <v>4.6900000000000004</v>
      </c>
      <c r="W180" s="224">
        <v>0.01</v>
      </c>
      <c r="X180" s="225">
        <v>7.639E-2</v>
      </c>
      <c r="Y180" s="143">
        <v>0</v>
      </c>
      <c r="Z180" s="160">
        <v>0</v>
      </c>
      <c r="AA180" s="160">
        <v>0</v>
      </c>
      <c r="AB180" s="313">
        <v>0.41899999999999998</v>
      </c>
      <c r="AC180" s="224">
        <v>0</v>
      </c>
      <c r="AD180" s="225">
        <v>1.9439999999999999E-2</v>
      </c>
      <c r="AE180" s="143">
        <v>1.5840000000000001</v>
      </c>
      <c r="AF180" s="160">
        <v>0.01</v>
      </c>
      <c r="AG180" s="160">
        <v>6.3600000000000004E-2</v>
      </c>
      <c r="AH180" s="313">
        <v>2.6859999999999999</v>
      </c>
      <c r="AI180" s="224">
        <v>0.03</v>
      </c>
      <c r="AJ180" s="225">
        <v>0.24646000000000001</v>
      </c>
    </row>
    <row r="181" spans="1:36" s="11" customFormat="1" ht="12">
      <c r="A181" s="26">
        <v>1290</v>
      </c>
      <c r="B181" s="27"/>
      <c r="C181" s="27"/>
      <c r="D181" s="31" t="s">
        <v>29</v>
      </c>
      <c r="E181" s="32" t="s">
        <v>226</v>
      </c>
      <c r="F181" s="33"/>
      <c r="G181" s="49">
        <v>8.9329999999999998</v>
      </c>
      <c r="H181" s="152">
        <v>0.02</v>
      </c>
      <c r="I181" s="152">
        <v>0.11588</v>
      </c>
      <c r="J181" s="309">
        <v>0.35699999999999998</v>
      </c>
      <c r="K181" s="154">
        <v>0.01</v>
      </c>
      <c r="L181" s="155">
        <v>5.3400000000000003E-2</v>
      </c>
      <c r="M181" s="49">
        <v>2.9470000000000001</v>
      </c>
      <c r="N181" s="152">
        <v>0.01</v>
      </c>
      <c r="O181" s="152">
        <v>0.10115</v>
      </c>
      <c r="P181" s="309">
        <v>5.617</v>
      </c>
      <c r="Q181" s="154">
        <v>0.03</v>
      </c>
      <c r="R181" s="155">
        <v>0.19352</v>
      </c>
      <c r="S181" s="49">
        <v>1.2E-2</v>
      </c>
      <c r="T181" s="152">
        <v>0</v>
      </c>
      <c r="U181" s="152">
        <v>9.5E-4</v>
      </c>
      <c r="V181" s="312">
        <v>8.5790000000000006</v>
      </c>
      <c r="W181" s="221">
        <v>0.02</v>
      </c>
      <c r="X181" s="222">
        <v>0.13974</v>
      </c>
      <c r="Y181" s="142">
        <v>0.28499999999999998</v>
      </c>
      <c r="Z181" s="154">
        <v>0.01</v>
      </c>
      <c r="AA181" s="154">
        <v>7.0980000000000001E-2</v>
      </c>
      <c r="AB181" s="312">
        <v>2.61</v>
      </c>
      <c r="AC181" s="221">
        <v>0.01</v>
      </c>
      <c r="AD181" s="222">
        <v>0.12101000000000001</v>
      </c>
      <c r="AE181" s="142">
        <v>5.6790000000000003</v>
      </c>
      <c r="AF181" s="154">
        <v>0.03</v>
      </c>
      <c r="AG181" s="154">
        <v>0.22803000000000001</v>
      </c>
      <c r="AH181" s="312">
        <v>5.0000000000000001E-3</v>
      </c>
      <c r="AI181" s="221">
        <v>0</v>
      </c>
      <c r="AJ181" s="222">
        <v>4.2999999999999999E-4</v>
      </c>
    </row>
    <row r="182" spans="1:36" s="11" customFormat="1" ht="12">
      <c r="A182" s="26">
        <v>1300</v>
      </c>
      <c r="B182" s="27"/>
      <c r="C182" s="27"/>
      <c r="D182" s="28" t="s">
        <v>31</v>
      </c>
      <c r="E182" s="29" t="s">
        <v>227</v>
      </c>
      <c r="F182" s="30"/>
      <c r="G182" s="49">
        <v>284.51100000000002</v>
      </c>
      <c r="H182" s="152">
        <v>0.51</v>
      </c>
      <c r="I182" s="152">
        <v>3.6909900000000002</v>
      </c>
      <c r="J182" s="309">
        <v>14.643000000000001</v>
      </c>
      <c r="K182" s="154">
        <v>0.31</v>
      </c>
      <c r="L182" s="155">
        <v>2.1906400000000001</v>
      </c>
      <c r="M182" s="49">
        <v>106.431</v>
      </c>
      <c r="N182" s="152">
        <v>0.54</v>
      </c>
      <c r="O182" s="152">
        <v>3.653</v>
      </c>
      <c r="P182" s="309">
        <v>89.022000000000006</v>
      </c>
      <c r="Q182" s="154">
        <v>0.44</v>
      </c>
      <c r="R182" s="155">
        <v>3.06704</v>
      </c>
      <c r="S182" s="49">
        <v>74.414000000000001</v>
      </c>
      <c r="T182" s="152">
        <v>0.69</v>
      </c>
      <c r="U182" s="152">
        <v>6.0809300000000004</v>
      </c>
      <c r="V182" s="312">
        <v>156.67099999999999</v>
      </c>
      <c r="W182" s="221">
        <v>0.31</v>
      </c>
      <c r="X182" s="222">
        <v>2.5519500000000002</v>
      </c>
      <c r="Y182" s="142">
        <v>11.159000000000001</v>
      </c>
      <c r="Z182" s="154">
        <v>0.21</v>
      </c>
      <c r="AA182" s="154">
        <v>2.7773599999999998</v>
      </c>
      <c r="AB182" s="312">
        <v>67.042000000000002</v>
      </c>
      <c r="AC182" s="221">
        <v>0.34</v>
      </c>
      <c r="AD182" s="222">
        <v>3.1078800000000002</v>
      </c>
      <c r="AE182" s="142">
        <v>38.646000000000001</v>
      </c>
      <c r="AF182" s="154">
        <v>0.22</v>
      </c>
      <c r="AG182" s="154">
        <v>1.5518400000000001</v>
      </c>
      <c r="AH182" s="312">
        <v>39.823999999999998</v>
      </c>
      <c r="AI182" s="221">
        <v>0.44</v>
      </c>
      <c r="AJ182" s="222">
        <v>3.6537199999999999</v>
      </c>
    </row>
    <row r="183" spans="1:36" s="11" customFormat="1" ht="12">
      <c r="A183" s="26">
        <v>1310</v>
      </c>
      <c r="B183" s="27"/>
      <c r="C183" s="27"/>
      <c r="D183" s="31" t="s">
        <v>33</v>
      </c>
      <c r="E183" s="32" t="s">
        <v>228</v>
      </c>
      <c r="F183" s="33"/>
      <c r="G183" s="49">
        <v>0</v>
      </c>
      <c r="H183" s="152">
        <v>0</v>
      </c>
      <c r="I183" s="152">
        <v>0</v>
      </c>
      <c r="J183" s="309">
        <v>0</v>
      </c>
      <c r="K183" s="154">
        <v>0</v>
      </c>
      <c r="L183" s="155">
        <v>0</v>
      </c>
      <c r="M183" s="49">
        <v>0</v>
      </c>
      <c r="N183" s="152">
        <v>0</v>
      </c>
      <c r="O183" s="152">
        <v>0</v>
      </c>
      <c r="P183" s="309">
        <v>0</v>
      </c>
      <c r="Q183" s="154">
        <v>0</v>
      </c>
      <c r="R183" s="155">
        <v>0</v>
      </c>
      <c r="S183" s="49">
        <v>0</v>
      </c>
      <c r="T183" s="152">
        <v>0</v>
      </c>
      <c r="U183" s="152">
        <v>0</v>
      </c>
      <c r="V183" s="312">
        <v>0</v>
      </c>
      <c r="W183" s="221">
        <v>0</v>
      </c>
      <c r="X183" s="222">
        <v>0</v>
      </c>
      <c r="Y183" s="142">
        <v>0</v>
      </c>
      <c r="Z183" s="154">
        <v>0</v>
      </c>
      <c r="AA183" s="154">
        <v>0</v>
      </c>
      <c r="AB183" s="312">
        <v>0</v>
      </c>
      <c r="AC183" s="221">
        <v>0</v>
      </c>
      <c r="AD183" s="222">
        <v>0</v>
      </c>
      <c r="AE183" s="142">
        <v>0</v>
      </c>
      <c r="AF183" s="154">
        <v>0</v>
      </c>
      <c r="AG183" s="154">
        <v>0</v>
      </c>
      <c r="AH183" s="312">
        <v>0</v>
      </c>
      <c r="AI183" s="221">
        <v>0</v>
      </c>
      <c r="AJ183" s="222">
        <v>0</v>
      </c>
    </row>
    <row r="184" spans="1:36" s="11" customFormat="1" ht="12">
      <c r="A184" s="26">
        <v>1320</v>
      </c>
      <c r="B184" s="27"/>
      <c r="C184" s="27"/>
      <c r="D184" s="31" t="s">
        <v>39</v>
      </c>
      <c r="E184" s="32" t="s">
        <v>229</v>
      </c>
      <c r="F184" s="33"/>
      <c r="G184" s="49">
        <v>7.36</v>
      </c>
      <c r="H184" s="152">
        <v>0.01</v>
      </c>
      <c r="I184" s="152">
        <v>9.5479999999999995E-2</v>
      </c>
      <c r="J184" s="309">
        <v>0.35599999999999998</v>
      </c>
      <c r="K184" s="154">
        <v>0.01</v>
      </c>
      <c r="L184" s="155">
        <v>5.3319999999999999E-2</v>
      </c>
      <c r="M184" s="49">
        <v>5.2629999999999999</v>
      </c>
      <c r="N184" s="152">
        <v>0.03</v>
      </c>
      <c r="O184" s="152">
        <v>0.18064</v>
      </c>
      <c r="P184" s="309">
        <v>1.736</v>
      </c>
      <c r="Q184" s="154">
        <v>0.01</v>
      </c>
      <c r="R184" s="155">
        <v>5.9810000000000002E-2</v>
      </c>
      <c r="S184" s="49">
        <v>4.0000000000000001E-3</v>
      </c>
      <c r="T184" s="152">
        <v>0</v>
      </c>
      <c r="U184" s="152">
        <v>3.5E-4</v>
      </c>
      <c r="V184" s="312">
        <v>6.2389999999999999</v>
      </c>
      <c r="W184" s="221">
        <v>0.01</v>
      </c>
      <c r="X184" s="222">
        <v>0.10162</v>
      </c>
      <c r="Y184" s="142">
        <v>0.38500000000000001</v>
      </c>
      <c r="Z184" s="154">
        <v>0.01</v>
      </c>
      <c r="AA184" s="154">
        <v>9.5860000000000001E-2</v>
      </c>
      <c r="AB184" s="312">
        <v>4.7370000000000001</v>
      </c>
      <c r="AC184" s="221">
        <v>0.02</v>
      </c>
      <c r="AD184" s="222">
        <v>0.21961</v>
      </c>
      <c r="AE184" s="142">
        <v>1.113</v>
      </c>
      <c r="AF184" s="154">
        <v>0.01</v>
      </c>
      <c r="AG184" s="154">
        <v>4.4690000000000001E-2</v>
      </c>
      <c r="AH184" s="312">
        <v>4.0000000000000001E-3</v>
      </c>
      <c r="AI184" s="221">
        <v>0</v>
      </c>
      <c r="AJ184" s="222">
        <v>3.4000000000000002E-4</v>
      </c>
    </row>
    <row r="185" spans="1:36" s="11" customFormat="1" ht="12">
      <c r="A185" s="26">
        <v>1330</v>
      </c>
      <c r="B185" s="27"/>
      <c r="C185" s="27" t="s">
        <v>230</v>
      </c>
      <c r="D185" s="31" t="s">
        <v>231</v>
      </c>
      <c r="E185" s="32"/>
      <c r="F185" s="33"/>
      <c r="G185" s="49">
        <v>96.581000000000003</v>
      </c>
      <c r="H185" s="152">
        <v>0.17</v>
      </c>
      <c r="I185" s="152">
        <v>1.25295</v>
      </c>
      <c r="J185" s="309">
        <v>5.0359999999999996</v>
      </c>
      <c r="K185" s="154">
        <v>0.11</v>
      </c>
      <c r="L185" s="155">
        <v>0.75336999999999998</v>
      </c>
      <c r="M185" s="49">
        <v>32.07</v>
      </c>
      <c r="N185" s="152">
        <v>0.16</v>
      </c>
      <c r="O185" s="152">
        <v>1.1007100000000001</v>
      </c>
      <c r="P185" s="309">
        <v>35.195</v>
      </c>
      <c r="Q185" s="154">
        <v>0.17</v>
      </c>
      <c r="R185" s="155">
        <v>1.21255</v>
      </c>
      <c r="S185" s="49">
        <v>24.280999999999999</v>
      </c>
      <c r="T185" s="152">
        <v>0.23</v>
      </c>
      <c r="U185" s="152">
        <v>1.9841500000000001</v>
      </c>
      <c r="V185" s="312">
        <v>63.8</v>
      </c>
      <c r="W185" s="221">
        <v>0.12</v>
      </c>
      <c r="X185" s="222">
        <v>1.03921</v>
      </c>
      <c r="Y185" s="142">
        <v>3.282</v>
      </c>
      <c r="Z185" s="154">
        <v>0.06</v>
      </c>
      <c r="AA185" s="154">
        <v>0.81699999999999995</v>
      </c>
      <c r="AB185" s="312">
        <v>26.46</v>
      </c>
      <c r="AC185" s="221">
        <v>0.14000000000000001</v>
      </c>
      <c r="AD185" s="222">
        <v>1.2265900000000001</v>
      </c>
      <c r="AE185" s="142">
        <v>18.651</v>
      </c>
      <c r="AF185" s="154">
        <v>0.11</v>
      </c>
      <c r="AG185" s="154">
        <v>0.74890999999999996</v>
      </c>
      <c r="AH185" s="312">
        <v>15.407</v>
      </c>
      <c r="AI185" s="221">
        <v>0.17</v>
      </c>
      <c r="AJ185" s="222">
        <v>1.41357</v>
      </c>
    </row>
    <row r="186" spans="1:36" s="11" customFormat="1" ht="12">
      <c r="A186" s="26">
        <v>1340</v>
      </c>
      <c r="B186" s="27"/>
      <c r="C186" s="27" t="s">
        <v>232</v>
      </c>
      <c r="D186" s="31" t="s">
        <v>233</v>
      </c>
      <c r="E186" s="32"/>
      <c r="F186" s="33"/>
      <c r="G186" s="49">
        <v>151.345</v>
      </c>
      <c r="H186" s="152">
        <v>0.27</v>
      </c>
      <c r="I186" s="152">
        <v>1.9634100000000001</v>
      </c>
      <c r="J186" s="309">
        <v>3.448</v>
      </c>
      <c r="K186" s="154">
        <v>7.0000000000000007E-2</v>
      </c>
      <c r="L186" s="155">
        <v>0.51578000000000002</v>
      </c>
      <c r="M186" s="49">
        <v>39.353999999999999</v>
      </c>
      <c r="N186" s="152">
        <v>0.2</v>
      </c>
      <c r="O186" s="152">
        <v>1.3507400000000001</v>
      </c>
      <c r="P186" s="309">
        <v>45.972000000000001</v>
      </c>
      <c r="Q186" s="154">
        <v>0.23</v>
      </c>
      <c r="R186" s="155">
        <v>1.58386</v>
      </c>
      <c r="S186" s="49">
        <v>62.570999999999998</v>
      </c>
      <c r="T186" s="152">
        <v>0.57999999999999996</v>
      </c>
      <c r="U186" s="152">
        <v>5.1131099999999998</v>
      </c>
      <c r="V186" s="312">
        <v>95.432000000000002</v>
      </c>
      <c r="W186" s="221">
        <v>0.19</v>
      </c>
      <c r="X186" s="222">
        <v>1.5544500000000001</v>
      </c>
      <c r="Y186" s="142">
        <v>2.0259999999999998</v>
      </c>
      <c r="Z186" s="154">
        <v>0.04</v>
      </c>
      <c r="AA186" s="154">
        <v>0.50429999999999997</v>
      </c>
      <c r="AB186" s="312">
        <v>21.501999999999999</v>
      </c>
      <c r="AC186" s="221">
        <v>0.11</v>
      </c>
      <c r="AD186" s="222">
        <v>0.99677000000000004</v>
      </c>
      <c r="AE186" s="142">
        <v>26.359000000000002</v>
      </c>
      <c r="AF186" s="154">
        <v>0.15</v>
      </c>
      <c r="AG186" s="154">
        <v>1.0584499999999999</v>
      </c>
      <c r="AH186" s="312">
        <v>45.543999999999997</v>
      </c>
      <c r="AI186" s="221">
        <v>0.5</v>
      </c>
      <c r="AJ186" s="222">
        <v>4.1785800000000002</v>
      </c>
    </row>
    <row r="187" spans="1:36" s="11" customFormat="1" ht="12">
      <c r="A187" s="26">
        <v>1350</v>
      </c>
      <c r="B187" s="27"/>
      <c r="C187" s="27"/>
      <c r="D187" s="31" t="s">
        <v>13</v>
      </c>
      <c r="E187" s="32" t="s">
        <v>234</v>
      </c>
      <c r="F187" s="33"/>
      <c r="G187" s="49">
        <v>43.774999999999999</v>
      </c>
      <c r="H187" s="152">
        <v>0.08</v>
      </c>
      <c r="I187" s="152">
        <v>0.56789999999999996</v>
      </c>
      <c r="J187" s="309">
        <v>1.1890000000000001</v>
      </c>
      <c r="K187" s="154">
        <v>0.03</v>
      </c>
      <c r="L187" s="155">
        <v>0.17787</v>
      </c>
      <c r="M187" s="49">
        <v>16.154</v>
      </c>
      <c r="N187" s="152">
        <v>0.08</v>
      </c>
      <c r="O187" s="152">
        <v>0.55445</v>
      </c>
      <c r="P187" s="309">
        <v>15.662000000000001</v>
      </c>
      <c r="Q187" s="154">
        <v>0.08</v>
      </c>
      <c r="R187" s="155">
        <v>0.53959000000000001</v>
      </c>
      <c r="S187" s="49">
        <v>10.77</v>
      </c>
      <c r="T187" s="152">
        <v>0.1</v>
      </c>
      <c r="U187" s="152">
        <v>0.88012999999999997</v>
      </c>
      <c r="V187" s="312">
        <v>28.620999999999999</v>
      </c>
      <c r="W187" s="221">
        <v>0.06</v>
      </c>
      <c r="X187" s="222">
        <v>0.4662</v>
      </c>
      <c r="Y187" s="142">
        <v>0.78800000000000003</v>
      </c>
      <c r="Z187" s="154">
        <v>0.02</v>
      </c>
      <c r="AA187" s="154">
        <v>0.19603000000000001</v>
      </c>
      <c r="AB187" s="312">
        <v>9.1120000000000001</v>
      </c>
      <c r="AC187" s="221">
        <v>0.05</v>
      </c>
      <c r="AD187" s="222">
        <v>0.42238999999999999</v>
      </c>
      <c r="AE187" s="142">
        <v>9.0980000000000008</v>
      </c>
      <c r="AF187" s="154">
        <v>0.05</v>
      </c>
      <c r="AG187" s="154">
        <v>0.36531999999999998</v>
      </c>
      <c r="AH187" s="312">
        <v>9.6240000000000006</v>
      </c>
      <c r="AI187" s="221">
        <v>0.11</v>
      </c>
      <c r="AJ187" s="222">
        <v>0.88300000000000001</v>
      </c>
    </row>
    <row r="188" spans="1:36" s="11" customFormat="1" ht="12">
      <c r="A188" s="26">
        <v>1360</v>
      </c>
      <c r="B188" s="27"/>
      <c r="C188" s="27"/>
      <c r="D188" s="31" t="s">
        <v>15</v>
      </c>
      <c r="E188" s="32" t="s">
        <v>235</v>
      </c>
      <c r="F188" s="33"/>
      <c r="G188" s="49">
        <v>5.0999999999999996</v>
      </c>
      <c r="H188" s="152">
        <v>0.01</v>
      </c>
      <c r="I188" s="152">
        <v>6.6170000000000007E-2</v>
      </c>
      <c r="J188" s="309">
        <v>0</v>
      </c>
      <c r="K188" s="154">
        <v>0</v>
      </c>
      <c r="L188" s="155">
        <v>0</v>
      </c>
      <c r="M188" s="49">
        <v>0.59</v>
      </c>
      <c r="N188" s="152">
        <v>0</v>
      </c>
      <c r="O188" s="152">
        <v>2.0250000000000001E-2</v>
      </c>
      <c r="P188" s="309">
        <v>1.1559999999999999</v>
      </c>
      <c r="Q188" s="154">
        <v>0.01</v>
      </c>
      <c r="R188" s="155">
        <v>3.984E-2</v>
      </c>
      <c r="S188" s="49">
        <v>3.3540000000000001</v>
      </c>
      <c r="T188" s="152">
        <v>0.03</v>
      </c>
      <c r="U188" s="152">
        <v>0.27406000000000003</v>
      </c>
      <c r="V188" s="312">
        <v>3.8420000000000001</v>
      </c>
      <c r="W188" s="221">
        <v>0.01</v>
      </c>
      <c r="X188" s="222">
        <v>6.2590000000000007E-2</v>
      </c>
      <c r="Y188" s="142">
        <v>0</v>
      </c>
      <c r="Z188" s="154">
        <v>0</v>
      </c>
      <c r="AA188" s="154">
        <v>0</v>
      </c>
      <c r="AB188" s="312">
        <v>0.308</v>
      </c>
      <c r="AC188" s="221">
        <v>0</v>
      </c>
      <c r="AD188" s="222">
        <v>1.4290000000000001E-2</v>
      </c>
      <c r="AE188" s="142">
        <v>0.53200000000000003</v>
      </c>
      <c r="AF188" s="154">
        <v>0</v>
      </c>
      <c r="AG188" s="154">
        <v>2.1350000000000001E-2</v>
      </c>
      <c r="AH188" s="312">
        <v>3.0019999999999998</v>
      </c>
      <c r="AI188" s="221">
        <v>0.03</v>
      </c>
      <c r="AJ188" s="222">
        <v>0.27545999999999998</v>
      </c>
    </row>
    <row r="189" spans="1:36" s="11" customFormat="1" ht="12">
      <c r="A189" s="26">
        <v>1370</v>
      </c>
      <c r="B189" s="27"/>
      <c r="C189" s="27"/>
      <c r="D189" s="31" t="s">
        <v>29</v>
      </c>
      <c r="E189" s="32" t="s">
        <v>236</v>
      </c>
      <c r="F189" s="33"/>
      <c r="G189" s="49">
        <v>0.97</v>
      </c>
      <c r="H189" s="152">
        <v>0</v>
      </c>
      <c r="I189" s="152">
        <v>1.2579999999999999E-2</v>
      </c>
      <c r="J189" s="309">
        <v>0</v>
      </c>
      <c r="K189" s="154">
        <v>0</v>
      </c>
      <c r="L189" s="155">
        <v>0</v>
      </c>
      <c r="M189" s="49">
        <v>0.435</v>
      </c>
      <c r="N189" s="152">
        <v>0</v>
      </c>
      <c r="O189" s="152">
        <v>1.4930000000000001E-2</v>
      </c>
      <c r="P189" s="309">
        <v>0.13600000000000001</v>
      </c>
      <c r="Q189" s="154">
        <v>0</v>
      </c>
      <c r="R189" s="155">
        <v>4.7000000000000002E-3</v>
      </c>
      <c r="S189" s="49">
        <v>0.39800000000000002</v>
      </c>
      <c r="T189" s="152">
        <v>0</v>
      </c>
      <c r="U189" s="152">
        <v>3.2539999999999999E-2</v>
      </c>
      <c r="V189" s="312">
        <v>0.505</v>
      </c>
      <c r="W189" s="221">
        <v>0</v>
      </c>
      <c r="X189" s="222">
        <v>8.2299999999999995E-3</v>
      </c>
      <c r="Y189" s="142">
        <v>0</v>
      </c>
      <c r="Z189" s="154">
        <v>0</v>
      </c>
      <c r="AA189" s="154">
        <v>0</v>
      </c>
      <c r="AB189" s="312">
        <v>0.183</v>
      </c>
      <c r="AC189" s="221">
        <v>0</v>
      </c>
      <c r="AD189" s="222">
        <v>8.4899999999999993E-3</v>
      </c>
      <c r="AE189" s="142">
        <v>8.2000000000000003E-2</v>
      </c>
      <c r="AF189" s="154">
        <v>0</v>
      </c>
      <c r="AG189" s="154">
        <v>3.2799999999999999E-3</v>
      </c>
      <c r="AH189" s="312">
        <v>0.24</v>
      </c>
      <c r="AI189" s="221">
        <v>0</v>
      </c>
      <c r="AJ189" s="222">
        <v>2.2020000000000001E-2</v>
      </c>
    </row>
    <row r="190" spans="1:36" s="11" customFormat="1" ht="12">
      <c r="A190" s="26">
        <v>1380</v>
      </c>
      <c r="B190" s="27"/>
      <c r="C190" s="27"/>
      <c r="D190" s="31" t="s">
        <v>31</v>
      </c>
      <c r="E190" s="32" t="s">
        <v>237</v>
      </c>
      <c r="F190" s="33"/>
      <c r="G190" s="49">
        <v>5.508</v>
      </c>
      <c r="H190" s="152">
        <v>0.01</v>
      </c>
      <c r="I190" s="152">
        <v>7.1459999999999996E-2</v>
      </c>
      <c r="J190" s="309">
        <v>0</v>
      </c>
      <c r="K190" s="154">
        <v>0</v>
      </c>
      <c r="L190" s="155">
        <v>0</v>
      </c>
      <c r="M190" s="49">
        <v>3.5000000000000003E-2</v>
      </c>
      <c r="N190" s="152">
        <v>0</v>
      </c>
      <c r="O190" s="152">
        <v>1.2099999999999999E-3</v>
      </c>
      <c r="P190" s="309">
        <v>0.47699999999999998</v>
      </c>
      <c r="Q190" s="154">
        <v>0</v>
      </c>
      <c r="R190" s="155">
        <v>1.6449999999999999E-2</v>
      </c>
      <c r="S190" s="49">
        <v>4.9950000000000001</v>
      </c>
      <c r="T190" s="152">
        <v>0.05</v>
      </c>
      <c r="U190" s="152">
        <v>0.40821000000000002</v>
      </c>
      <c r="V190" s="312">
        <v>1.9339999999999999</v>
      </c>
      <c r="W190" s="221">
        <v>0</v>
      </c>
      <c r="X190" s="222">
        <v>3.15E-2</v>
      </c>
      <c r="Y190" s="142">
        <v>0</v>
      </c>
      <c r="Z190" s="154">
        <v>0</v>
      </c>
      <c r="AA190" s="154">
        <v>0</v>
      </c>
      <c r="AB190" s="312">
        <v>5.6000000000000001E-2</v>
      </c>
      <c r="AC190" s="221">
        <v>0</v>
      </c>
      <c r="AD190" s="222">
        <v>2.6099999999999999E-3</v>
      </c>
      <c r="AE190" s="142">
        <v>0.13700000000000001</v>
      </c>
      <c r="AF190" s="154">
        <v>0</v>
      </c>
      <c r="AG190" s="154">
        <v>5.5100000000000001E-3</v>
      </c>
      <c r="AH190" s="312">
        <v>1.74</v>
      </c>
      <c r="AI190" s="221">
        <v>0.02</v>
      </c>
      <c r="AJ190" s="222">
        <v>0.15962999999999999</v>
      </c>
    </row>
    <row r="191" spans="1:36" s="11" customFormat="1" ht="12">
      <c r="A191" s="26">
        <v>1390</v>
      </c>
      <c r="B191" s="36"/>
      <c r="C191" s="36"/>
      <c r="D191" s="31" t="s">
        <v>33</v>
      </c>
      <c r="E191" s="32" t="s">
        <v>238</v>
      </c>
      <c r="F191" s="37"/>
      <c r="G191" s="50">
        <v>95.992000000000004</v>
      </c>
      <c r="H191" s="159">
        <v>0.17</v>
      </c>
      <c r="I191" s="159">
        <v>1.2453099999999999</v>
      </c>
      <c r="J191" s="310">
        <v>2.2589999999999999</v>
      </c>
      <c r="K191" s="160">
        <v>0.05</v>
      </c>
      <c r="L191" s="161">
        <v>0.33790999999999999</v>
      </c>
      <c r="M191" s="50">
        <v>22.14</v>
      </c>
      <c r="N191" s="159">
        <v>0.11</v>
      </c>
      <c r="O191" s="159">
        <v>0.75990000000000002</v>
      </c>
      <c r="P191" s="310">
        <v>28.54</v>
      </c>
      <c r="Q191" s="160">
        <v>0.14000000000000001</v>
      </c>
      <c r="R191" s="161">
        <v>0.98329</v>
      </c>
      <c r="S191" s="50">
        <v>43.052999999999997</v>
      </c>
      <c r="T191" s="159">
        <v>0.4</v>
      </c>
      <c r="U191" s="159">
        <v>3.51817</v>
      </c>
      <c r="V191" s="313">
        <v>60.53</v>
      </c>
      <c r="W191" s="224">
        <v>0.12</v>
      </c>
      <c r="X191" s="225">
        <v>0.98594999999999999</v>
      </c>
      <c r="Y191" s="143">
        <v>1.2390000000000001</v>
      </c>
      <c r="Z191" s="160">
        <v>0.02</v>
      </c>
      <c r="AA191" s="160">
        <v>0.30826999999999999</v>
      </c>
      <c r="AB191" s="313">
        <v>11.842000000000001</v>
      </c>
      <c r="AC191" s="224">
        <v>0.06</v>
      </c>
      <c r="AD191" s="225">
        <v>0.54898000000000002</v>
      </c>
      <c r="AE191" s="143">
        <v>16.510999999999999</v>
      </c>
      <c r="AF191" s="160">
        <v>0.09</v>
      </c>
      <c r="AG191" s="160">
        <v>0.66298999999999997</v>
      </c>
      <c r="AH191" s="313">
        <v>30.937999999999999</v>
      </c>
      <c r="AI191" s="224">
        <v>0.34</v>
      </c>
      <c r="AJ191" s="225">
        <v>2.8384800000000001</v>
      </c>
    </row>
    <row r="192" spans="1:36" s="11" customFormat="1" ht="12">
      <c r="A192" s="26">
        <v>1400</v>
      </c>
      <c r="B192" s="27"/>
      <c r="C192" s="27" t="s">
        <v>239</v>
      </c>
      <c r="D192" s="31" t="s">
        <v>240</v>
      </c>
      <c r="E192" s="32"/>
      <c r="F192" s="33"/>
      <c r="G192" s="49">
        <v>532.85400000000004</v>
      </c>
      <c r="H192" s="152">
        <v>0.96</v>
      </c>
      <c r="I192" s="152">
        <v>6.9127700000000001</v>
      </c>
      <c r="J192" s="309">
        <v>102.76300000000001</v>
      </c>
      <c r="K192" s="154">
        <v>2.19</v>
      </c>
      <c r="L192" s="155">
        <v>15.373250000000001</v>
      </c>
      <c r="M192" s="49">
        <v>271.07100000000003</v>
      </c>
      <c r="N192" s="152">
        <v>1.37</v>
      </c>
      <c r="O192" s="152">
        <v>9.3038399999999992</v>
      </c>
      <c r="P192" s="309">
        <v>123.17</v>
      </c>
      <c r="Q192" s="154">
        <v>0.61</v>
      </c>
      <c r="R192" s="155">
        <v>4.2435299999999998</v>
      </c>
      <c r="S192" s="49">
        <v>35.85</v>
      </c>
      <c r="T192" s="152">
        <v>0.33</v>
      </c>
      <c r="U192" s="152">
        <v>2.92957</v>
      </c>
      <c r="V192" s="312">
        <v>648.33399999999995</v>
      </c>
      <c r="W192" s="221">
        <v>1.26</v>
      </c>
      <c r="X192" s="222">
        <v>10.56049</v>
      </c>
      <c r="Y192" s="142">
        <v>87.629000000000005</v>
      </c>
      <c r="Z192" s="154">
        <v>1.68</v>
      </c>
      <c r="AA192" s="154">
        <v>21.810770000000002</v>
      </c>
      <c r="AB192" s="312">
        <v>299.82600000000002</v>
      </c>
      <c r="AC192" s="221">
        <v>1.54</v>
      </c>
      <c r="AD192" s="222">
        <v>13.89906</v>
      </c>
      <c r="AE192" s="142">
        <v>217.39400000000001</v>
      </c>
      <c r="AF192" s="154">
        <v>1.25</v>
      </c>
      <c r="AG192" s="154">
        <v>8.7294099999999997</v>
      </c>
      <c r="AH192" s="312">
        <v>43.484999999999999</v>
      </c>
      <c r="AI192" s="221">
        <v>0.48</v>
      </c>
      <c r="AJ192" s="222">
        <v>3.9896699999999998</v>
      </c>
    </row>
    <row r="193" spans="1:36" s="11" customFormat="1" ht="12">
      <c r="A193" s="26">
        <v>1410</v>
      </c>
      <c r="B193" s="27"/>
      <c r="C193" s="27"/>
      <c r="D193" s="28" t="s">
        <v>13</v>
      </c>
      <c r="E193" s="29" t="s">
        <v>241</v>
      </c>
      <c r="F193" s="30"/>
      <c r="G193" s="49">
        <v>79.412999999999997</v>
      </c>
      <c r="H193" s="152">
        <v>0.14000000000000001</v>
      </c>
      <c r="I193" s="152">
        <v>1.03023</v>
      </c>
      <c r="J193" s="309">
        <v>22.954999999999998</v>
      </c>
      <c r="K193" s="154">
        <v>0.49</v>
      </c>
      <c r="L193" s="155">
        <v>3.4340600000000001</v>
      </c>
      <c r="M193" s="49">
        <v>45.158000000000001</v>
      </c>
      <c r="N193" s="152">
        <v>0.23</v>
      </c>
      <c r="O193" s="152">
        <v>1.54993</v>
      </c>
      <c r="P193" s="309">
        <v>9.1189999999999998</v>
      </c>
      <c r="Q193" s="154">
        <v>0.05</v>
      </c>
      <c r="R193" s="155">
        <v>0.31418000000000001</v>
      </c>
      <c r="S193" s="49">
        <v>2.181</v>
      </c>
      <c r="T193" s="152">
        <v>0.02</v>
      </c>
      <c r="U193" s="152">
        <v>0.17821000000000001</v>
      </c>
      <c r="V193" s="312">
        <v>107.73699999999999</v>
      </c>
      <c r="W193" s="221">
        <v>0.21</v>
      </c>
      <c r="X193" s="222">
        <v>1.7548900000000001</v>
      </c>
      <c r="Y193" s="142">
        <v>23.524999999999999</v>
      </c>
      <c r="Z193" s="154">
        <v>0.45</v>
      </c>
      <c r="AA193" s="154">
        <v>5.8554000000000004</v>
      </c>
      <c r="AB193" s="312">
        <v>58.893000000000001</v>
      </c>
      <c r="AC193" s="221">
        <v>0.3</v>
      </c>
      <c r="AD193" s="222">
        <v>2.7301199999999999</v>
      </c>
      <c r="AE193" s="142">
        <v>23.265999999999998</v>
      </c>
      <c r="AF193" s="154">
        <v>0.13</v>
      </c>
      <c r="AG193" s="154">
        <v>0.93423999999999996</v>
      </c>
      <c r="AH193" s="312">
        <v>2.052</v>
      </c>
      <c r="AI193" s="221">
        <v>0.02</v>
      </c>
      <c r="AJ193" s="222">
        <v>0.1883</v>
      </c>
    </row>
    <row r="194" spans="1:36" s="11" customFormat="1" ht="12">
      <c r="A194" s="26">
        <v>1420</v>
      </c>
      <c r="B194" s="27"/>
      <c r="C194" s="27"/>
      <c r="D194" s="31" t="s">
        <v>15</v>
      </c>
      <c r="E194" s="32" t="s">
        <v>242</v>
      </c>
      <c r="F194" s="33"/>
      <c r="G194" s="49">
        <v>2.7930000000000001</v>
      </c>
      <c r="H194" s="152">
        <v>0.01</v>
      </c>
      <c r="I194" s="152">
        <v>3.6229999999999998E-2</v>
      </c>
      <c r="J194" s="309">
        <v>0.73599999999999999</v>
      </c>
      <c r="K194" s="154">
        <v>0.02</v>
      </c>
      <c r="L194" s="155">
        <v>0.11015</v>
      </c>
      <c r="M194" s="49">
        <v>1.5529999999999999</v>
      </c>
      <c r="N194" s="152">
        <v>0.01</v>
      </c>
      <c r="O194" s="152">
        <v>5.3289999999999997E-2</v>
      </c>
      <c r="P194" s="309">
        <v>0.48899999999999999</v>
      </c>
      <c r="Q194" s="154">
        <v>0</v>
      </c>
      <c r="R194" s="155">
        <v>1.685E-2</v>
      </c>
      <c r="S194" s="49">
        <v>1.4999999999999999E-2</v>
      </c>
      <c r="T194" s="152">
        <v>0</v>
      </c>
      <c r="U194" s="152">
        <v>1.1999999999999999E-3</v>
      </c>
      <c r="V194" s="312">
        <v>6.4219999999999997</v>
      </c>
      <c r="W194" s="221">
        <v>0.01</v>
      </c>
      <c r="X194" s="222">
        <v>0.10460999999999999</v>
      </c>
      <c r="Y194" s="142">
        <v>0.71199999999999997</v>
      </c>
      <c r="Z194" s="154">
        <v>0.01</v>
      </c>
      <c r="AA194" s="154">
        <v>0.17730000000000001</v>
      </c>
      <c r="AB194" s="312">
        <v>2.831</v>
      </c>
      <c r="AC194" s="221">
        <v>0.01</v>
      </c>
      <c r="AD194" s="222">
        <v>0.13123000000000001</v>
      </c>
      <c r="AE194" s="142">
        <v>2.8479999999999999</v>
      </c>
      <c r="AF194" s="154">
        <v>0.02</v>
      </c>
      <c r="AG194" s="154">
        <v>0.11434</v>
      </c>
      <c r="AH194" s="312">
        <v>3.1E-2</v>
      </c>
      <c r="AI194" s="221">
        <v>0</v>
      </c>
      <c r="AJ194" s="222">
        <v>2.8900000000000002E-3</v>
      </c>
    </row>
    <row r="195" spans="1:36" s="11" customFormat="1" ht="12">
      <c r="A195" s="26">
        <v>1430</v>
      </c>
      <c r="B195" s="27"/>
      <c r="C195" s="27"/>
      <c r="D195" s="31" t="s">
        <v>29</v>
      </c>
      <c r="E195" s="32" t="s">
        <v>243</v>
      </c>
      <c r="F195" s="33"/>
      <c r="G195" s="49">
        <v>22.457000000000001</v>
      </c>
      <c r="H195" s="152">
        <v>0.04</v>
      </c>
      <c r="I195" s="152">
        <v>0.29133999999999999</v>
      </c>
      <c r="J195" s="309">
        <v>3.5720000000000001</v>
      </c>
      <c r="K195" s="154">
        <v>0.08</v>
      </c>
      <c r="L195" s="155">
        <v>0.53439000000000003</v>
      </c>
      <c r="M195" s="49">
        <v>7.9290000000000003</v>
      </c>
      <c r="N195" s="152">
        <v>0.04</v>
      </c>
      <c r="O195" s="152">
        <v>0.27213999999999999</v>
      </c>
      <c r="P195" s="309">
        <v>5.4050000000000002</v>
      </c>
      <c r="Q195" s="154">
        <v>0.03</v>
      </c>
      <c r="R195" s="155">
        <v>0.1862</v>
      </c>
      <c r="S195" s="49">
        <v>5.5519999999999996</v>
      </c>
      <c r="T195" s="152">
        <v>0.05</v>
      </c>
      <c r="U195" s="152">
        <v>0.45367000000000002</v>
      </c>
      <c r="V195" s="312">
        <v>19.672000000000001</v>
      </c>
      <c r="W195" s="221">
        <v>0.04</v>
      </c>
      <c r="X195" s="222">
        <v>0.32042999999999999</v>
      </c>
      <c r="Y195" s="142">
        <v>2.4409999999999998</v>
      </c>
      <c r="Z195" s="154">
        <v>0.05</v>
      </c>
      <c r="AA195" s="154">
        <v>0.60758000000000001</v>
      </c>
      <c r="AB195" s="312">
        <v>6.5720000000000001</v>
      </c>
      <c r="AC195" s="221">
        <v>0.03</v>
      </c>
      <c r="AD195" s="222">
        <v>0.30468000000000001</v>
      </c>
      <c r="AE195" s="142">
        <v>8.0470000000000006</v>
      </c>
      <c r="AF195" s="154">
        <v>0.05</v>
      </c>
      <c r="AG195" s="154">
        <v>0.32311000000000001</v>
      </c>
      <c r="AH195" s="312">
        <v>2.6120000000000001</v>
      </c>
      <c r="AI195" s="221">
        <v>0.03</v>
      </c>
      <c r="AJ195" s="222">
        <v>0.23960999999999999</v>
      </c>
    </row>
    <row r="196" spans="1:36" s="11" customFormat="1" ht="12">
      <c r="A196" s="26">
        <v>1440</v>
      </c>
      <c r="B196" s="27"/>
      <c r="C196" s="27"/>
      <c r="D196" s="31" t="s">
        <v>31</v>
      </c>
      <c r="E196" s="32" t="s">
        <v>244</v>
      </c>
      <c r="F196" s="33"/>
      <c r="G196" s="49">
        <v>205.619</v>
      </c>
      <c r="H196" s="152">
        <v>0.37</v>
      </c>
      <c r="I196" s="152">
        <v>2.6675200000000001</v>
      </c>
      <c r="J196" s="309">
        <v>29.628</v>
      </c>
      <c r="K196" s="154">
        <v>0.63</v>
      </c>
      <c r="L196" s="155">
        <v>4.4323699999999997</v>
      </c>
      <c r="M196" s="49">
        <v>102.896</v>
      </c>
      <c r="N196" s="152">
        <v>0.52</v>
      </c>
      <c r="O196" s="152">
        <v>3.53165</v>
      </c>
      <c r="P196" s="309">
        <v>61.543999999999997</v>
      </c>
      <c r="Q196" s="154">
        <v>0.3</v>
      </c>
      <c r="R196" s="155">
        <v>2.1203400000000001</v>
      </c>
      <c r="S196" s="49">
        <v>11.551</v>
      </c>
      <c r="T196" s="152">
        <v>0.11</v>
      </c>
      <c r="U196" s="152">
        <v>0.94393000000000005</v>
      </c>
      <c r="V196" s="312">
        <v>266.69600000000003</v>
      </c>
      <c r="W196" s="221">
        <v>0.52</v>
      </c>
      <c r="X196" s="222">
        <v>4.3441200000000002</v>
      </c>
      <c r="Y196" s="142">
        <v>24.149000000000001</v>
      </c>
      <c r="Z196" s="154">
        <v>0.46</v>
      </c>
      <c r="AA196" s="154">
        <v>6.0107100000000004</v>
      </c>
      <c r="AB196" s="312">
        <v>112.246</v>
      </c>
      <c r="AC196" s="221">
        <v>0.57999999999999996</v>
      </c>
      <c r="AD196" s="222">
        <v>5.2034200000000004</v>
      </c>
      <c r="AE196" s="142">
        <v>111.514</v>
      </c>
      <c r="AF196" s="154">
        <v>0.64</v>
      </c>
      <c r="AG196" s="154">
        <v>4.4778200000000004</v>
      </c>
      <c r="AH196" s="312">
        <v>18.786000000000001</v>
      </c>
      <c r="AI196" s="221">
        <v>0.21</v>
      </c>
      <c r="AJ196" s="222">
        <v>1.7236199999999999</v>
      </c>
    </row>
    <row r="197" spans="1:36" s="11" customFormat="1" ht="12">
      <c r="A197" s="26">
        <v>1450</v>
      </c>
      <c r="B197" s="27"/>
      <c r="C197" s="27"/>
      <c r="D197" s="31" t="s">
        <v>33</v>
      </c>
      <c r="E197" s="32" t="s">
        <v>245</v>
      </c>
      <c r="F197" s="33"/>
      <c r="G197" s="49">
        <v>21.768999999999998</v>
      </c>
      <c r="H197" s="152">
        <v>0.04</v>
      </c>
      <c r="I197" s="152">
        <v>0.28240999999999999</v>
      </c>
      <c r="J197" s="309">
        <v>4.1280000000000001</v>
      </c>
      <c r="K197" s="154">
        <v>0.09</v>
      </c>
      <c r="L197" s="155">
        <v>0.61758000000000002</v>
      </c>
      <c r="M197" s="49">
        <v>8.8290000000000006</v>
      </c>
      <c r="N197" s="152">
        <v>0.04</v>
      </c>
      <c r="O197" s="152">
        <v>0.30303000000000002</v>
      </c>
      <c r="P197" s="309">
        <v>4.048</v>
      </c>
      <c r="Q197" s="154">
        <v>0.02</v>
      </c>
      <c r="R197" s="155">
        <v>0.13946</v>
      </c>
      <c r="S197" s="49">
        <v>4.7640000000000002</v>
      </c>
      <c r="T197" s="152">
        <v>0.04</v>
      </c>
      <c r="U197" s="152">
        <v>0.38930999999999999</v>
      </c>
      <c r="V197" s="312">
        <v>16.748999999999999</v>
      </c>
      <c r="W197" s="221">
        <v>0.03</v>
      </c>
      <c r="X197" s="222">
        <v>0.27282000000000001</v>
      </c>
      <c r="Y197" s="142">
        <v>2.5019999999999998</v>
      </c>
      <c r="Z197" s="154">
        <v>0.05</v>
      </c>
      <c r="AA197" s="154">
        <v>0.62278</v>
      </c>
      <c r="AB197" s="312">
        <v>7.2679999999999998</v>
      </c>
      <c r="AC197" s="221">
        <v>0.04</v>
      </c>
      <c r="AD197" s="222">
        <v>0.33692</v>
      </c>
      <c r="AE197" s="142">
        <v>3.18</v>
      </c>
      <c r="AF197" s="154">
        <v>0.02</v>
      </c>
      <c r="AG197" s="154">
        <v>0.12767000000000001</v>
      </c>
      <c r="AH197" s="312">
        <v>3.8</v>
      </c>
      <c r="AI197" s="221">
        <v>0.04</v>
      </c>
      <c r="AJ197" s="222">
        <v>0.34860000000000002</v>
      </c>
    </row>
    <row r="198" spans="1:36" s="11" customFormat="1" ht="12">
      <c r="A198" s="26">
        <v>1460</v>
      </c>
      <c r="B198" s="27"/>
      <c r="C198" s="27"/>
      <c r="D198" s="31" t="s">
        <v>39</v>
      </c>
      <c r="E198" s="32" t="s">
        <v>246</v>
      </c>
      <c r="F198" s="33"/>
      <c r="G198" s="49">
        <v>200.803</v>
      </c>
      <c r="H198" s="152">
        <v>0.36</v>
      </c>
      <c r="I198" s="152">
        <v>2.6050399999999998</v>
      </c>
      <c r="J198" s="309">
        <v>41.743000000000002</v>
      </c>
      <c r="K198" s="154">
        <v>0.89</v>
      </c>
      <c r="L198" s="155">
        <v>6.2447100000000004</v>
      </c>
      <c r="M198" s="49">
        <v>104.70699999999999</v>
      </c>
      <c r="N198" s="152">
        <v>0.53</v>
      </c>
      <c r="O198" s="152">
        <v>3.5937999999999999</v>
      </c>
      <c r="P198" s="309">
        <v>42.566000000000003</v>
      </c>
      <c r="Q198" s="154">
        <v>0.21</v>
      </c>
      <c r="R198" s="155">
        <v>1.4664999999999999</v>
      </c>
      <c r="S198" s="49">
        <v>11.788</v>
      </c>
      <c r="T198" s="152">
        <v>0.11</v>
      </c>
      <c r="U198" s="152">
        <v>0.96325000000000005</v>
      </c>
      <c r="V198" s="312">
        <v>231.05799999999999</v>
      </c>
      <c r="W198" s="221">
        <v>0.45</v>
      </c>
      <c r="X198" s="222">
        <v>3.76362</v>
      </c>
      <c r="Y198" s="142">
        <v>34.298999999999999</v>
      </c>
      <c r="Z198" s="154">
        <v>0.66</v>
      </c>
      <c r="AA198" s="154">
        <v>8.5370100000000004</v>
      </c>
      <c r="AB198" s="312">
        <v>112.015</v>
      </c>
      <c r="AC198" s="221">
        <v>0.57999999999999996</v>
      </c>
      <c r="AD198" s="222">
        <v>5.1926899999999998</v>
      </c>
      <c r="AE198" s="142">
        <v>68.540000000000006</v>
      </c>
      <c r="AF198" s="154">
        <v>0.39</v>
      </c>
      <c r="AG198" s="154">
        <v>2.7522199999999999</v>
      </c>
      <c r="AH198" s="312">
        <v>16.204000000000001</v>
      </c>
      <c r="AI198" s="221">
        <v>0.18</v>
      </c>
      <c r="AJ198" s="222">
        <v>1.48665</v>
      </c>
    </row>
    <row r="199" spans="1:36" s="11" customFormat="1" ht="12">
      <c r="A199" s="26">
        <v>1470</v>
      </c>
      <c r="B199" s="27"/>
      <c r="C199" s="27" t="s">
        <v>247</v>
      </c>
      <c r="D199" s="31" t="s">
        <v>248</v>
      </c>
      <c r="E199" s="32"/>
      <c r="F199" s="33"/>
      <c r="G199" s="49">
        <v>1.236</v>
      </c>
      <c r="H199" s="152">
        <v>0</v>
      </c>
      <c r="I199" s="152">
        <v>1.6039999999999999E-2</v>
      </c>
      <c r="J199" s="309">
        <v>0</v>
      </c>
      <c r="K199" s="154">
        <v>0</v>
      </c>
      <c r="L199" s="155">
        <v>0</v>
      </c>
      <c r="M199" s="49">
        <v>4.5999999999999999E-2</v>
      </c>
      <c r="N199" s="152">
        <v>0</v>
      </c>
      <c r="O199" s="152">
        <v>1.58E-3</v>
      </c>
      <c r="P199" s="309">
        <v>0.22500000000000001</v>
      </c>
      <c r="Q199" s="154">
        <v>0</v>
      </c>
      <c r="R199" s="155">
        <v>7.7400000000000004E-3</v>
      </c>
      <c r="S199" s="49">
        <v>0.96599999999999997</v>
      </c>
      <c r="T199" s="152">
        <v>0.01</v>
      </c>
      <c r="U199" s="152">
        <v>7.8909999999999994E-2</v>
      </c>
      <c r="V199" s="312">
        <v>0.51800000000000002</v>
      </c>
      <c r="W199" s="221">
        <v>0</v>
      </c>
      <c r="X199" s="222">
        <v>8.4399999999999996E-3</v>
      </c>
      <c r="Y199" s="142">
        <v>0</v>
      </c>
      <c r="Z199" s="154">
        <v>0</v>
      </c>
      <c r="AA199" s="154">
        <v>0</v>
      </c>
      <c r="AB199" s="312">
        <v>5.8999999999999997E-2</v>
      </c>
      <c r="AC199" s="221">
        <v>0</v>
      </c>
      <c r="AD199" s="222">
        <v>2.7299999999999998E-3</v>
      </c>
      <c r="AE199" s="142">
        <v>0.125</v>
      </c>
      <c r="AF199" s="154">
        <v>0</v>
      </c>
      <c r="AG199" s="154">
        <v>5.0200000000000002E-3</v>
      </c>
      <c r="AH199" s="312">
        <v>0.33400000000000002</v>
      </c>
      <c r="AI199" s="221">
        <v>0</v>
      </c>
      <c r="AJ199" s="222">
        <v>3.0640000000000001E-2</v>
      </c>
    </row>
    <row r="200" spans="1:36" s="11" customFormat="1" ht="12">
      <c r="A200" s="26">
        <v>1505</v>
      </c>
      <c r="B200" s="27"/>
      <c r="C200" s="27" t="s">
        <v>249</v>
      </c>
      <c r="D200" s="28" t="s">
        <v>283</v>
      </c>
      <c r="E200" s="29"/>
      <c r="F200" s="30"/>
      <c r="G200" s="49">
        <v>30.204999999999998</v>
      </c>
      <c r="H200" s="152">
        <v>0.05</v>
      </c>
      <c r="I200" s="152">
        <v>0.39184999999999998</v>
      </c>
      <c r="J200" s="309">
        <v>6.7210000000000001</v>
      </c>
      <c r="K200" s="154">
        <v>0.14000000000000001</v>
      </c>
      <c r="L200" s="155">
        <v>1.0054700000000001</v>
      </c>
      <c r="M200" s="49">
        <v>15.612</v>
      </c>
      <c r="N200" s="152">
        <v>0.08</v>
      </c>
      <c r="O200" s="152">
        <v>0.53583000000000003</v>
      </c>
      <c r="P200" s="309">
        <v>5.4160000000000004</v>
      </c>
      <c r="Q200" s="154">
        <v>0.03</v>
      </c>
      <c r="R200" s="155">
        <v>0.18659999999999999</v>
      </c>
      <c r="S200" s="49">
        <v>2.456</v>
      </c>
      <c r="T200" s="152">
        <v>0.02</v>
      </c>
      <c r="U200" s="152">
        <v>0.20069999999999999</v>
      </c>
      <c r="V200" s="312">
        <v>41.652000000000001</v>
      </c>
      <c r="W200" s="221">
        <v>0.08</v>
      </c>
      <c r="X200" s="222">
        <v>0.67845999999999995</v>
      </c>
      <c r="Y200" s="142">
        <v>7.02</v>
      </c>
      <c r="Z200" s="154">
        <v>0.13</v>
      </c>
      <c r="AA200" s="154">
        <v>1.7472099999999999</v>
      </c>
      <c r="AB200" s="312">
        <v>20.105</v>
      </c>
      <c r="AC200" s="221">
        <v>0.1</v>
      </c>
      <c r="AD200" s="222">
        <v>0.93201999999999996</v>
      </c>
      <c r="AE200" s="142">
        <v>9.84</v>
      </c>
      <c r="AF200" s="154">
        <v>0.06</v>
      </c>
      <c r="AG200" s="154">
        <v>0.39513999999999999</v>
      </c>
      <c r="AH200" s="312">
        <v>4.6870000000000003</v>
      </c>
      <c r="AI200" s="221">
        <v>0.05</v>
      </c>
      <c r="AJ200" s="222">
        <v>0.43</v>
      </c>
    </row>
    <row r="201" spans="1:36" s="11" customFormat="1" ht="12">
      <c r="A201" s="26">
        <v>1510</v>
      </c>
      <c r="B201" s="27" t="s">
        <v>250</v>
      </c>
      <c r="C201" s="27" t="s">
        <v>251</v>
      </c>
      <c r="D201" s="31"/>
      <c r="E201" s="32"/>
      <c r="F201" s="33"/>
      <c r="G201" s="49">
        <v>4409.6149999999998</v>
      </c>
      <c r="H201" s="152">
        <v>7.96</v>
      </c>
      <c r="I201" s="152">
        <v>57.20635</v>
      </c>
      <c r="J201" s="309">
        <v>516.93200000000002</v>
      </c>
      <c r="K201" s="154">
        <v>11.01</v>
      </c>
      <c r="L201" s="155">
        <v>77.332409999999996</v>
      </c>
      <c r="M201" s="49">
        <v>1737.0709999999999</v>
      </c>
      <c r="N201" s="152">
        <v>8.7899999999999991</v>
      </c>
      <c r="O201" s="152">
        <v>59.620739999999998</v>
      </c>
      <c r="P201" s="309">
        <v>1550.5350000000001</v>
      </c>
      <c r="Q201" s="154">
        <v>7.67</v>
      </c>
      <c r="R201" s="155">
        <v>53.419890000000002</v>
      </c>
      <c r="S201" s="49">
        <v>605.077</v>
      </c>
      <c r="T201" s="152">
        <v>5.64</v>
      </c>
      <c r="U201" s="152">
        <v>49.445340000000002</v>
      </c>
      <c r="V201" s="312">
        <v>4382.335</v>
      </c>
      <c r="W201" s="221">
        <v>8.5500000000000007</v>
      </c>
      <c r="X201" s="222">
        <v>71.382369999999995</v>
      </c>
      <c r="Y201" s="142">
        <v>415.62700000000001</v>
      </c>
      <c r="Z201" s="154">
        <v>7.98</v>
      </c>
      <c r="AA201" s="154">
        <v>103.44947999999999</v>
      </c>
      <c r="AB201" s="312">
        <v>1597.9770000000001</v>
      </c>
      <c r="AC201" s="221">
        <v>8.1999999999999993</v>
      </c>
      <c r="AD201" s="222">
        <v>74.077619999999996</v>
      </c>
      <c r="AE201" s="142">
        <v>1811.432</v>
      </c>
      <c r="AF201" s="154">
        <v>10.39</v>
      </c>
      <c r="AG201" s="154">
        <v>72.737679999999997</v>
      </c>
      <c r="AH201" s="312">
        <v>557.29899999999998</v>
      </c>
      <c r="AI201" s="221">
        <v>6.09</v>
      </c>
      <c r="AJ201" s="222">
        <v>51.130980000000001</v>
      </c>
    </row>
    <row r="202" spans="1:36" s="11" customFormat="1" ht="12">
      <c r="A202" s="26">
        <v>1520</v>
      </c>
      <c r="B202" s="27"/>
      <c r="C202" s="27" t="s">
        <v>11</v>
      </c>
      <c r="D202" s="31" t="s">
        <v>252</v>
      </c>
      <c r="E202" s="32"/>
      <c r="F202" s="33"/>
      <c r="G202" s="49">
        <v>3159.2469999999998</v>
      </c>
      <c r="H202" s="152">
        <v>5.7</v>
      </c>
      <c r="I202" s="152">
        <v>40.985210000000002</v>
      </c>
      <c r="J202" s="309">
        <v>364.68099999999998</v>
      </c>
      <c r="K202" s="154">
        <v>7.77</v>
      </c>
      <c r="L202" s="155">
        <v>54.555840000000003</v>
      </c>
      <c r="M202" s="49">
        <v>1301.97</v>
      </c>
      <c r="N202" s="152">
        <v>6.59</v>
      </c>
      <c r="O202" s="152">
        <v>44.686950000000003</v>
      </c>
      <c r="P202" s="309">
        <v>1077.364</v>
      </c>
      <c r="Q202" s="154">
        <v>5.33</v>
      </c>
      <c r="R202" s="155">
        <v>37.11795</v>
      </c>
      <c r="S202" s="49">
        <v>415.23200000000003</v>
      </c>
      <c r="T202" s="152">
        <v>3.87</v>
      </c>
      <c r="U202" s="152">
        <v>33.931669999999997</v>
      </c>
      <c r="V202" s="312">
        <v>2984.76</v>
      </c>
      <c r="W202" s="221">
        <v>5.82</v>
      </c>
      <c r="X202" s="222">
        <v>48.617750000000001</v>
      </c>
      <c r="Y202" s="142">
        <v>259.69099999999997</v>
      </c>
      <c r="Z202" s="154">
        <v>4.99</v>
      </c>
      <c r="AA202" s="154">
        <v>64.637050000000002</v>
      </c>
      <c r="AB202" s="312">
        <v>1157.1479999999999</v>
      </c>
      <c r="AC202" s="221">
        <v>5.94</v>
      </c>
      <c r="AD202" s="222">
        <v>53.642040000000001</v>
      </c>
      <c r="AE202" s="142">
        <v>1192.0250000000001</v>
      </c>
      <c r="AF202" s="154">
        <v>6.84</v>
      </c>
      <c r="AG202" s="154">
        <v>47.865540000000003</v>
      </c>
      <c r="AH202" s="312">
        <v>375.89600000000002</v>
      </c>
      <c r="AI202" s="221">
        <v>4.1100000000000003</v>
      </c>
      <c r="AJ202" s="222">
        <v>34.487670000000001</v>
      </c>
    </row>
    <row r="203" spans="1:36" s="11" customFormat="1" ht="12">
      <c r="A203" s="26">
        <v>1530</v>
      </c>
      <c r="B203" s="27"/>
      <c r="C203" s="27"/>
      <c r="D203" s="31" t="s">
        <v>13</v>
      </c>
      <c r="E203" s="32" t="s">
        <v>253</v>
      </c>
      <c r="F203" s="33"/>
      <c r="G203" s="49">
        <v>1282.1500000000001</v>
      </c>
      <c r="H203" s="152">
        <v>2.31</v>
      </c>
      <c r="I203" s="152">
        <v>16.63345</v>
      </c>
      <c r="J203" s="309">
        <v>189.46199999999999</v>
      </c>
      <c r="K203" s="154">
        <v>4.04</v>
      </c>
      <c r="L203" s="155">
        <v>28.343219999999999</v>
      </c>
      <c r="M203" s="49">
        <v>503.94799999999998</v>
      </c>
      <c r="N203" s="152">
        <v>2.5499999999999998</v>
      </c>
      <c r="O203" s="152">
        <v>17.296800000000001</v>
      </c>
      <c r="P203" s="309">
        <v>488.29399999999998</v>
      </c>
      <c r="Q203" s="154">
        <v>2.42</v>
      </c>
      <c r="R203" s="155">
        <v>16.822970000000002</v>
      </c>
      <c r="S203" s="49">
        <v>100.446</v>
      </c>
      <c r="T203" s="152">
        <v>0.94</v>
      </c>
      <c r="U203" s="152">
        <v>8.2081800000000005</v>
      </c>
      <c r="V203" s="312">
        <v>1167.008</v>
      </c>
      <c r="W203" s="221">
        <v>2.2799999999999998</v>
      </c>
      <c r="X203" s="222">
        <v>19.009</v>
      </c>
      <c r="Y203" s="142">
        <v>110.42700000000001</v>
      </c>
      <c r="Z203" s="154">
        <v>2.12</v>
      </c>
      <c r="AA203" s="154">
        <v>27.48526</v>
      </c>
      <c r="AB203" s="312">
        <v>385.04599999999999</v>
      </c>
      <c r="AC203" s="221">
        <v>1.98</v>
      </c>
      <c r="AD203" s="222">
        <v>17.849620000000002</v>
      </c>
      <c r="AE203" s="142">
        <v>522.03700000000003</v>
      </c>
      <c r="AF203" s="154">
        <v>3</v>
      </c>
      <c r="AG203" s="154">
        <v>20.96228</v>
      </c>
      <c r="AH203" s="312">
        <v>149.49799999999999</v>
      </c>
      <c r="AI203" s="221">
        <v>1.63</v>
      </c>
      <c r="AJ203" s="222">
        <v>13.71613</v>
      </c>
    </row>
    <row r="204" spans="1:36" s="11" customFormat="1" ht="12">
      <c r="A204" s="26">
        <v>1540</v>
      </c>
      <c r="B204" s="27"/>
      <c r="C204" s="27"/>
      <c r="D204" s="31" t="s">
        <v>15</v>
      </c>
      <c r="E204" s="32" t="s">
        <v>254</v>
      </c>
      <c r="F204" s="33"/>
      <c r="G204" s="49">
        <v>84.278000000000006</v>
      </c>
      <c r="H204" s="152">
        <v>0.15</v>
      </c>
      <c r="I204" s="152">
        <v>1.09335</v>
      </c>
      <c r="J204" s="309">
        <v>15.686</v>
      </c>
      <c r="K204" s="154">
        <v>0.33</v>
      </c>
      <c r="L204" s="155">
        <v>2.3466</v>
      </c>
      <c r="M204" s="49">
        <v>26.219000000000001</v>
      </c>
      <c r="N204" s="152">
        <v>0.13</v>
      </c>
      <c r="O204" s="152">
        <v>0.89990000000000003</v>
      </c>
      <c r="P204" s="309">
        <v>37.667000000000002</v>
      </c>
      <c r="Q204" s="154">
        <v>0.19</v>
      </c>
      <c r="R204" s="155">
        <v>1.2977099999999999</v>
      </c>
      <c r="S204" s="49">
        <v>4.7069999999999999</v>
      </c>
      <c r="T204" s="152">
        <v>0.04</v>
      </c>
      <c r="U204" s="152">
        <v>0.38461000000000001</v>
      </c>
      <c r="V204" s="312">
        <v>93.096000000000004</v>
      </c>
      <c r="W204" s="221">
        <v>0.18</v>
      </c>
      <c r="X204" s="222">
        <v>1.5164</v>
      </c>
      <c r="Y204" s="142">
        <v>14.087999999999999</v>
      </c>
      <c r="Z204" s="154">
        <v>0.27</v>
      </c>
      <c r="AA204" s="154">
        <v>3.50657</v>
      </c>
      <c r="AB204" s="312">
        <v>30.091999999999999</v>
      </c>
      <c r="AC204" s="221">
        <v>0.15</v>
      </c>
      <c r="AD204" s="222">
        <v>1.39496</v>
      </c>
      <c r="AE204" s="142">
        <v>43.351999999999997</v>
      </c>
      <c r="AF204" s="154">
        <v>0.25</v>
      </c>
      <c r="AG204" s="154">
        <v>1.7407900000000001</v>
      </c>
      <c r="AH204" s="312">
        <v>5.5640000000000001</v>
      </c>
      <c r="AI204" s="221">
        <v>0.06</v>
      </c>
      <c r="AJ204" s="222">
        <v>0.51048000000000004</v>
      </c>
    </row>
    <row r="205" spans="1:36" s="11" customFormat="1" ht="12">
      <c r="A205" s="26">
        <v>1550</v>
      </c>
      <c r="B205" s="27"/>
      <c r="C205" s="27"/>
      <c r="D205" s="31" t="s">
        <v>29</v>
      </c>
      <c r="E205" s="32" t="s">
        <v>255</v>
      </c>
      <c r="F205" s="33"/>
      <c r="G205" s="49">
        <v>684.27700000000004</v>
      </c>
      <c r="H205" s="152">
        <v>1.23</v>
      </c>
      <c r="I205" s="152">
        <v>8.8771900000000006</v>
      </c>
      <c r="J205" s="309">
        <v>25.614000000000001</v>
      </c>
      <c r="K205" s="154">
        <v>0.55000000000000004</v>
      </c>
      <c r="L205" s="155">
        <v>3.8318300000000001</v>
      </c>
      <c r="M205" s="49">
        <v>300.63900000000001</v>
      </c>
      <c r="N205" s="152">
        <v>1.52</v>
      </c>
      <c r="O205" s="152">
        <v>10.31869</v>
      </c>
      <c r="P205" s="309">
        <v>221.96199999999999</v>
      </c>
      <c r="Q205" s="154">
        <v>1.1000000000000001</v>
      </c>
      <c r="R205" s="155">
        <v>7.6471499999999999</v>
      </c>
      <c r="S205" s="49">
        <v>136.06299999999999</v>
      </c>
      <c r="T205" s="152">
        <v>1.27</v>
      </c>
      <c r="U205" s="152">
        <v>11.118690000000001</v>
      </c>
      <c r="V205" s="312">
        <v>446.04700000000003</v>
      </c>
      <c r="W205" s="221">
        <v>0.87</v>
      </c>
      <c r="X205" s="222">
        <v>7.2655200000000004</v>
      </c>
      <c r="Y205" s="142">
        <v>17.742000000000001</v>
      </c>
      <c r="Z205" s="154">
        <v>0.34</v>
      </c>
      <c r="AA205" s="154">
        <v>4.4159800000000002</v>
      </c>
      <c r="AB205" s="312">
        <v>211.99700000000001</v>
      </c>
      <c r="AC205" s="221">
        <v>1.0900000000000001</v>
      </c>
      <c r="AD205" s="222">
        <v>9.8275900000000007</v>
      </c>
      <c r="AE205" s="142">
        <v>134.38499999999999</v>
      </c>
      <c r="AF205" s="154">
        <v>0.77</v>
      </c>
      <c r="AG205" s="154">
        <v>5.3961800000000002</v>
      </c>
      <c r="AH205" s="312">
        <v>81.923000000000002</v>
      </c>
      <c r="AI205" s="221">
        <v>0.9</v>
      </c>
      <c r="AJ205" s="222">
        <v>7.5163000000000002</v>
      </c>
    </row>
    <row r="206" spans="1:36" s="11" customFormat="1" ht="12">
      <c r="A206" s="26">
        <v>1560</v>
      </c>
      <c r="B206" s="36"/>
      <c r="C206" s="36"/>
      <c r="D206" s="31" t="s">
        <v>31</v>
      </c>
      <c r="E206" s="32" t="s">
        <v>256</v>
      </c>
      <c r="F206" s="37"/>
      <c r="G206" s="50">
        <v>114.14400000000001</v>
      </c>
      <c r="H206" s="159">
        <v>0.21</v>
      </c>
      <c r="I206" s="159">
        <v>1.4807999999999999</v>
      </c>
      <c r="J206" s="310">
        <v>19.056000000000001</v>
      </c>
      <c r="K206" s="160">
        <v>0.41</v>
      </c>
      <c r="L206" s="161">
        <v>2.8507099999999999</v>
      </c>
      <c r="M206" s="50">
        <v>53.643000000000001</v>
      </c>
      <c r="N206" s="159">
        <v>0.27</v>
      </c>
      <c r="O206" s="159">
        <v>1.84117</v>
      </c>
      <c r="P206" s="310">
        <v>31.579000000000001</v>
      </c>
      <c r="Q206" s="160">
        <v>0.16</v>
      </c>
      <c r="R206" s="161">
        <v>1.08799</v>
      </c>
      <c r="S206" s="50">
        <v>9.8659999999999997</v>
      </c>
      <c r="T206" s="159">
        <v>0.09</v>
      </c>
      <c r="U206" s="159">
        <v>0.80620000000000003</v>
      </c>
      <c r="V206" s="313">
        <v>124.426</v>
      </c>
      <c r="W206" s="224">
        <v>0.24</v>
      </c>
      <c r="X206" s="225">
        <v>2.0267400000000002</v>
      </c>
      <c r="Y206" s="143">
        <v>15.766999999999999</v>
      </c>
      <c r="Z206" s="160">
        <v>0.3</v>
      </c>
      <c r="AA206" s="160">
        <v>3.92449</v>
      </c>
      <c r="AB206" s="313">
        <v>52.345999999999997</v>
      </c>
      <c r="AC206" s="224">
        <v>0.27</v>
      </c>
      <c r="AD206" s="225">
        <v>2.4266299999999998</v>
      </c>
      <c r="AE206" s="143">
        <v>44.411000000000001</v>
      </c>
      <c r="AF206" s="160">
        <v>0.25</v>
      </c>
      <c r="AG206" s="160">
        <v>1.78332</v>
      </c>
      <c r="AH206" s="313">
        <v>11.901</v>
      </c>
      <c r="AI206" s="224">
        <v>0.13</v>
      </c>
      <c r="AJ206" s="225">
        <v>1.0919300000000001</v>
      </c>
    </row>
    <row r="207" spans="1:36" s="11" customFormat="1" ht="12">
      <c r="A207" s="26">
        <v>1570</v>
      </c>
      <c r="B207" s="27"/>
      <c r="C207" s="27"/>
      <c r="D207" s="31" t="s">
        <v>33</v>
      </c>
      <c r="E207" s="32" t="s">
        <v>257</v>
      </c>
      <c r="F207" s="33"/>
      <c r="G207" s="49">
        <v>235.642</v>
      </c>
      <c r="H207" s="152">
        <v>0.43</v>
      </c>
      <c r="I207" s="152">
        <v>3.0569999999999999</v>
      </c>
      <c r="J207" s="309">
        <v>26.526</v>
      </c>
      <c r="K207" s="154">
        <v>0.56000000000000005</v>
      </c>
      <c r="L207" s="155">
        <v>3.9681999999999999</v>
      </c>
      <c r="M207" s="49">
        <v>101.34</v>
      </c>
      <c r="N207" s="152">
        <v>0.51</v>
      </c>
      <c r="O207" s="152">
        <v>3.4782600000000001</v>
      </c>
      <c r="P207" s="309">
        <v>86.7</v>
      </c>
      <c r="Q207" s="154">
        <v>0.43</v>
      </c>
      <c r="R207" s="155">
        <v>2.9870299999999999</v>
      </c>
      <c r="S207" s="49">
        <v>21.076000000000001</v>
      </c>
      <c r="T207" s="152">
        <v>0.2</v>
      </c>
      <c r="U207" s="152">
        <v>1.7222900000000001</v>
      </c>
      <c r="V207" s="312">
        <v>359.608</v>
      </c>
      <c r="W207" s="221">
        <v>0.7</v>
      </c>
      <c r="X207" s="222">
        <v>5.8575299999999997</v>
      </c>
      <c r="Y207" s="142">
        <v>27.186</v>
      </c>
      <c r="Z207" s="154">
        <v>0.52</v>
      </c>
      <c r="AA207" s="154">
        <v>6.7666199999999996</v>
      </c>
      <c r="AB207" s="312">
        <v>152.77699999999999</v>
      </c>
      <c r="AC207" s="221">
        <v>0.78</v>
      </c>
      <c r="AD207" s="222">
        <v>7.0823099999999997</v>
      </c>
      <c r="AE207" s="142">
        <v>158.09</v>
      </c>
      <c r="AF207" s="154">
        <v>0.91</v>
      </c>
      <c r="AG207" s="154">
        <v>6.34809</v>
      </c>
      <c r="AH207" s="312">
        <v>21.553999999999998</v>
      </c>
      <c r="AI207" s="221">
        <v>0.24</v>
      </c>
      <c r="AJ207" s="222">
        <v>1.9775199999999999</v>
      </c>
    </row>
    <row r="208" spans="1:36" s="11" customFormat="1" ht="12">
      <c r="A208" s="26">
        <v>1575</v>
      </c>
      <c r="B208" s="27"/>
      <c r="C208" s="27"/>
      <c r="D208" s="28" t="s">
        <v>39</v>
      </c>
      <c r="E208" s="29" t="s">
        <v>258</v>
      </c>
      <c r="F208" s="30"/>
      <c r="G208" s="49">
        <v>121.556</v>
      </c>
      <c r="H208" s="152">
        <v>0.22</v>
      </c>
      <c r="I208" s="152">
        <v>1.5769599999999999</v>
      </c>
      <c r="J208" s="309">
        <v>19.472000000000001</v>
      </c>
      <c r="K208" s="154">
        <v>0.41</v>
      </c>
      <c r="L208" s="155">
        <v>2.9129499999999999</v>
      </c>
      <c r="M208" s="49">
        <v>42.546999999999997</v>
      </c>
      <c r="N208" s="152">
        <v>0.22</v>
      </c>
      <c r="O208" s="152">
        <v>1.46031</v>
      </c>
      <c r="P208" s="309">
        <v>49.692999999999998</v>
      </c>
      <c r="Q208" s="154">
        <v>0.25</v>
      </c>
      <c r="R208" s="155">
        <v>1.7120500000000001</v>
      </c>
      <c r="S208" s="49">
        <v>9.8450000000000006</v>
      </c>
      <c r="T208" s="152">
        <v>0.09</v>
      </c>
      <c r="U208" s="152">
        <v>0.80449999999999999</v>
      </c>
      <c r="V208" s="312">
        <v>126.878</v>
      </c>
      <c r="W208" s="221">
        <v>0.25</v>
      </c>
      <c r="X208" s="222">
        <v>2.0666699999999998</v>
      </c>
      <c r="Y208" s="142">
        <v>14.612</v>
      </c>
      <c r="Z208" s="154">
        <v>0.28000000000000003</v>
      </c>
      <c r="AA208" s="154">
        <v>3.6369500000000001</v>
      </c>
      <c r="AB208" s="312">
        <v>43.62</v>
      </c>
      <c r="AC208" s="221">
        <v>0.22</v>
      </c>
      <c r="AD208" s="222">
        <v>2.0221100000000001</v>
      </c>
      <c r="AE208" s="142">
        <v>58.097999999999999</v>
      </c>
      <c r="AF208" s="154">
        <v>0.33</v>
      </c>
      <c r="AG208" s="154">
        <v>2.3329300000000002</v>
      </c>
      <c r="AH208" s="312">
        <v>10.547000000000001</v>
      </c>
      <c r="AI208" s="221">
        <v>0.12</v>
      </c>
      <c r="AJ208" s="222">
        <v>0.9677</v>
      </c>
    </row>
    <row r="209" spans="1:36" s="11" customFormat="1" ht="12">
      <c r="A209" s="26">
        <v>1580</v>
      </c>
      <c r="B209" s="27"/>
      <c r="C209" s="27"/>
      <c r="D209" s="31" t="s">
        <v>41</v>
      </c>
      <c r="E209" s="32" t="s">
        <v>259</v>
      </c>
      <c r="F209" s="33"/>
      <c r="G209" s="49">
        <v>6.0919999999999996</v>
      </c>
      <c r="H209" s="152">
        <v>0.01</v>
      </c>
      <c r="I209" s="152">
        <v>7.9030000000000003E-2</v>
      </c>
      <c r="J209" s="309">
        <v>1.016</v>
      </c>
      <c r="K209" s="154">
        <v>0.02</v>
      </c>
      <c r="L209" s="155">
        <v>0.15192</v>
      </c>
      <c r="M209" s="49">
        <v>3.444</v>
      </c>
      <c r="N209" s="152">
        <v>0.02</v>
      </c>
      <c r="O209" s="152">
        <v>0.11821</v>
      </c>
      <c r="P209" s="309">
        <v>1.357</v>
      </c>
      <c r="Q209" s="154">
        <v>0.01</v>
      </c>
      <c r="R209" s="155">
        <v>4.675E-2</v>
      </c>
      <c r="S209" s="49">
        <v>0.27500000000000002</v>
      </c>
      <c r="T209" s="152">
        <v>0</v>
      </c>
      <c r="U209" s="152">
        <v>2.2499999999999999E-2</v>
      </c>
      <c r="V209" s="312">
        <v>8.9139999999999997</v>
      </c>
      <c r="W209" s="221">
        <v>0.02</v>
      </c>
      <c r="X209" s="222">
        <v>0.1452</v>
      </c>
      <c r="Y209" s="142">
        <v>1.155</v>
      </c>
      <c r="Z209" s="154">
        <v>0.02</v>
      </c>
      <c r="AA209" s="154">
        <v>0.28742000000000001</v>
      </c>
      <c r="AB209" s="312">
        <v>4.8550000000000004</v>
      </c>
      <c r="AC209" s="221">
        <v>0.02</v>
      </c>
      <c r="AD209" s="222">
        <v>0.22506999999999999</v>
      </c>
      <c r="AE209" s="142">
        <v>2.41</v>
      </c>
      <c r="AF209" s="154">
        <v>0.01</v>
      </c>
      <c r="AG209" s="154">
        <v>9.6769999999999995E-2</v>
      </c>
      <c r="AH209" s="312">
        <v>0.495</v>
      </c>
      <c r="AI209" s="221">
        <v>0.01</v>
      </c>
      <c r="AJ209" s="222">
        <v>4.5379999999999997E-2</v>
      </c>
    </row>
    <row r="210" spans="1:36" s="11" customFormat="1" ht="12">
      <c r="A210" s="26">
        <v>1590</v>
      </c>
      <c r="B210" s="27"/>
      <c r="C210" s="27"/>
      <c r="D210" s="31" t="s">
        <v>43</v>
      </c>
      <c r="E210" s="32" t="s">
        <v>260</v>
      </c>
      <c r="F210" s="33"/>
      <c r="G210" s="49">
        <v>631.10799999999995</v>
      </c>
      <c r="H210" s="152">
        <v>1.1399999999999999</v>
      </c>
      <c r="I210" s="152">
        <v>8.1874300000000009</v>
      </c>
      <c r="J210" s="309">
        <v>67.850999999999999</v>
      </c>
      <c r="K210" s="154">
        <v>1.45</v>
      </c>
      <c r="L210" s="155">
        <v>10.150410000000001</v>
      </c>
      <c r="M210" s="49">
        <v>270.19</v>
      </c>
      <c r="N210" s="152">
        <v>1.37</v>
      </c>
      <c r="O210" s="152">
        <v>9.2736099999999997</v>
      </c>
      <c r="P210" s="309">
        <v>160.113</v>
      </c>
      <c r="Q210" s="154">
        <v>0.79</v>
      </c>
      <c r="R210" s="155">
        <v>5.5163099999999998</v>
      </c>
      <c r="S210" s="49">
        <v>132.95400000000001</v>
      </c>
      <c r="T210" s="152">
        <v>1.24</v>
      </c>
      <c r="U210" s="152">
        <v>10.86469</v>
      </c>
      <c r="V210" s="312">
        <v>658.78300000000002</v>
      </c>
      <c r="W210" s="221">
        <v>1.29</v>
      </c>
      <c r="X210" s="222">
        <v>10.730689999999999</v>
      </c>
      <c r="Y210" s="142">
        <v>58.713000000000001</v>
      </c>
      <c r="Z210" s="154">
        <v>1.1299999999999999</v>
      </c>
      <c r="AA210" s="154">
        <v>14.613759999999999</v>
      </c>
      <c r="AB210" s="312">
        <v>276.41399999999999</v>
      </c>
      <c r="AC210" s="221">
        <v>1.42</v>
      </c>
      <c r="AD210" s="222">
        <v>12.813750000000001</v>
      </c>
      <c r="AE210" s="142">
        <v>229.24199999999999</v>
      </c>
      <c r="AF210" s="154">
        <v>1.32</v>
      </c>
      <c r="AG210" s="154">
        <v>9.2051700000000007</v>
      </c>
      <c r="AH210" s="312">
        <v>94.412999999999997</v>
      </c>
      <c r="AI210" s="221">
        <v>1.03</v>
      </c>
      <c r="AJ210" s="222">
        <v>8.6622299999999992</v>
      </c>
    </row>
    <row r="211" spans="1:36" s="11" customFormat="1" ht="12">
      <c r="A211" s="26">
        <v>1600</v>
      </c>
      <c r="B211" s="27"/>
      <c r="C211" s="27" t="s">
        <v>80</v>
      </c>
      <c r="D211" s="31" t="s">
        <v>261</v>
      </c>
      <c r="E211" s="32"/>
      <c r="F211" s="33"/>
      <c r="G211" s="49">
        <v>1250.3679999999999</v>
      </c>
      <c r="H211" s="152">
        <v>2.2599999999999998</v>
      </c>
      <c r="I211" s="152">
        <v>16.221150000000002</v>
      </c>
      <c r="J211" s="309">
        <v>152.251</v>
      </c>
      <c r="K211" s="154">
        <v>3.24</v>
      </c>
      <c r="L211" s="155">
        <v>22.776579999999999</v>
      </c>
      <c r="M211" s="49">
        <v>435.101</v>
      </c>
      <c r="N211" s="152">
        <v>2.2000000000000002</v>
      </c>
      <c r="O211" s="152">
        <v>14.93378</v>
      </c>
      <c r="P211" s="309">
        <v>473.17099999999999</v>
      </c>
      <c r="Q211" s="154">
        <v>2.34</v>
      </c>
      <c r="R211" s="155">
        <v>16.301939999999998</v>
      </c>
      <c r="S211" s="49">
        <v>189.845</v>
      </c>
      <c r="T211" s="152">
        <v>1.77</v>
      </c>
      <c r="U211" s="152">
        <v>15.513669999999999</v>
      </c>
      <c r="V211" s="312">
        <v>1397.575</v>
      </c>
      <c r="W211" s="221">
        <v>2.73</v>
      </c>
      <c r="X211" s="222">
        <v>22.764620000000001</v>
      </c>
      <c r="Y211" s="142">
        <v>155.93600000000001</v>
      </c>
      <c r="Z211" s="154">
        <v>3</v>
      </c>
      <c r="AA211" s="154">
        <v>38.812429999999999</v>
      </c>
      <c r="AB211" s="312">
        <v>440.82900000000001</v>
      </c>
      <c r="AC211" s="221">
        <v>2.2599999999999998</v>
      </c>
      <c r="AD211" s="222">
        <v>20.435580000000002</v>
      </c>
      <c r="AE211" s="142">
        <v>619.40700000000004</v>
      </c>
      <c r="AF211" s="154">
        <v>3.55</v>
      </c>
      <c r="AG211" s="154">
        <v>24.872150000000001</v>
      </c>
      <c r="AH211" s="312">
        <v>181.40299999999999</v>
      </c>
      <c r="AI211" s="221">
        <v>1.98</v>
      </c>
      <c r="AJ211" s="222">
        <v>16.643319999999999</v>
      </c>
    </row>
    <row r="212" spans="1:36" s="11" customFormat="1" ht="12">
      <c r="A212" s="26">
        <v>1610</v>
      </c>
      <c r="B212" s="27"/>
      <c r="C212" s="27"/>
      <c r="D212" s="31" t="s">
        <v>13</v>
      </c>
      <c r="E212" s="32" t="s">
        <v>262</v>
      </c>
      <c r="F212" s="33"/>
      <c r="G212" s="49">
        <v>703.22</v>
      </c>
      <c r="H212" s="152">
        <v>1.27</v>
      </c>
      <c r="I212" s="152">
        <v>9.1229499999999994</v>
      </c>
      <c r="J212" s="309">
        <v>40.847000000000001</v>
      </c>
      <c r="K212" s="154">
        <v>0.87</v>
      </c>
      <c r="L212" s="155">
        <v>6.1105900000000002</v>
      </c>
      <c r="M212" s="49">
        <v>268.72000000000003</v>
      </c>
      <c r="N212" s="152">
        <v>1.36</v>
      </c>
      <c r="O212" s="152">
        <v>9.2231699999999996</v>
      </c>
      <c r="P212" s="309">
        <v>234.096</v>
      </c>
      <c r="Q212" s="154">
        <v>1.1599999999999999</v>
      </c>
      <c r="R212" s="155">
        <v>8.0652000000000008</v>
      </c>
      <c r="S212" s="49">
        <v>159.55799999999999</v>
      </c>
      <c r="T212" s="152">
        <v>1.49</v>
      </c>
      <c r="U212" s="152">
        <v>13.03866</v>
      </c>
      <c r="V212" s="312">
        <v>791.85500000000002</v>
      </c>
      <c r="W212" s="221">
        <v>1.54</v>
      </c>
      <c r="X212" s="222">
        <v>12.898250000000001</v>
      </c>
      <c r="Y212" s="142">
        <v>31.991</v>
      </c>
      <c r="Z212" s="154">
        <v>0.61</v>
      </c>
      <c r="AA212" s="154">
        <v>7.9625399999999997</v>
      </c>
      <c r="AB212" s="312">
        <v>271.86099999999999</v>
      </c>
      <c r="AC212" s="221">
        <v>1.4</v>
      </c>
      <c r="AD212" s="222">
        <v>12.60271</v>
      </c>
      <c r="AE212" s="142">
        <v>339.29300000000001</v>
      </c>
      <c r="AF212" s="154">
        <v>1.95</v>
      </c>
      <c r="AG212" s="154">
        <v>13.62424</v>
      </c>
      <c r="AH212" s="312">
        <v>148.71</v>
      </c>
      <c r="AI212" s="221">
        <v>1.62</v>
      </c>
      <c r="AJ212" s="222">
        <v>13.643789999999999</v>
      </c>
    </row>
    <row r="213" spans="1:36" s="11" customFormat="1" ht="12">
      <c r="A213" s="26">
        <v>1620</v>
      </c>
      <c r="B213" s="27"/>
      <c r="C213" s="27"/>
      <c r="D213" s="31" t="s">
        <v>15</v>
      </c>
      <c r="E213" s="32" t="s">
        <v>263</v>
      </c>
      <c r="F213" s="33"/>
      <c r="G213" s="49">
        <v>474.69099999999997</v>
      </c>
      <c r="H213" s="152">
        <v>0.86</v>
      </c>
      <c r="I213" s="152">
        <v>6.1582100000000004</v>
      </c>
      <c r="J213" s="309">
        <v>57.337000000000003</v>
      </c>
      <c r="K213" s="154">
        <v>1.22</v>
      </c>
      <c r="L213" s="155">
        <v>8.5774799999999995</v>
      </c>
      <c r="M213" s="49">
        <v>157.61099999999999</v>
      </c>
      <c r="N213" s="152">
        <v>0.8</v>
      </c>
      <c r="O213" s="152">
        <v>5.4096299999999999</v>
      </c>
      <c r="P213" s="309">
        <v>230.84299999999999</v>
      </c>
      <c r="Q213" s="154">
        <v>1.1399999999999999</v>
      </c>
      <c r="R213" s="155">
        <v>7.9531200000000002</v>
      </c>
      <c r="S213" s="49">
        <v>28.9</v>
      </c>
      <c r="T213" s="152">
        <v>0.27</v>
      </c>
      <c r="U213" s="152">
        <v>2.36165</v>
      </c>
      <c r="V213" s="312">
        <v>481.88600000000002</v>
      </c>
      <c r="W213" s="221">
        <v>0.94</v>
      </c>
      <c r="X213" s="222">
        <v>7.8492800000000003</v>
      </c>
      <c r="Y213" s="142">
        <v>40.664000000000001</v>
      </c>
      <c r="Z213" s="154">
        <v>0.78</v>
      </c>
      <c r="AA213" s="154">
        <v>10.121259999999999</v>
      </c>
      <c r="AB213" s="312">
        <v>145.334</v>
      </c>
      <c r="AC213" s="221">
        <v>0.75</v>
      </c>
      <c r="AD213" s="222">
        <v>6.7372800000000002</v>
      </c>
      <c r="AE213" s="142">
        <v>264.60599999999999</v>
      </c>
      <c r="AF213" s="154">
        <v>1.52</v>
      </c>
      <c r="AG213" s="154">
        <v>10.6252</v>
      </c>
      <c r="AH213" s="312">
        <v>31.282</v>
      </c>
      <c r="AI213" s="221">
        <v>0.34</v>
      </c>
      <c r="AJ213" s="222">
        <v>2.8700700000000001</v>
      </c>
    </row>
    <row r="214" spans="1:36" s="11" customFormat="1" thickBot="1">
      <c r="A214" s="41">
        <v>1630</v>
      </c>
      <c r="B214" s="42"/>
      <c r="C214" s="42"/>
      <c r="D214" s="43" t="s">
        <v>29</v>
      </c>
      <c r="E214" s="44" t="s">
        <v>264</v>
      </c>
      <c r="F214" s="45"/>
      <c r="G214" s="51">
        <v>72.456999999999994</v>
      </c>
      <c r="H214" s="165">
        <v>0.13</v>
      </c>
      <c r="I214" s="165">
        <v>0.93998999999999999</v>
      </c>
      <c r="J214" s="311">
        <v>54.067999999999998</v>
      </c>
      <c r="K214" s="166">
        <v>1.1499999999999999</v>
      </c>
      <c r="L214" s="167">
        <v>8.0885099999999994</v>
      </c>
      <c r="M214" s="51">
        <v>8.7690000000000001</v>
      </c>
      <c r="N214" s="165">
        <v>0.04</v>
      </c>
      <c r="O214" s="165">
        <v>0.30098000000000003</v>
      </c>
      <c r="P214" s="311">
        <v>8.2319999999999993</v>
      </c>
      <c r="Q214" s="166">
        <v>0.04</v>
      </c>
      <c r="R214" s="167">
        <v>0.28362999999999999</v>
      </c>
      <c r="S214" s="51">
        <v>1.387</v>
      </c>
      <c r="T214" s="165">
        <v>0.01</v>
      </c>
      <c r="U214" s="165">
        <v>0.11336</v>
      </c>
      <c r="V214" s="314">
        <v>123.834</v>
      </c>
      <c r="W214" s="227">
        <v>0.24</v>
      </c>
      <c r="X214" s="228">
        <v>2.01708</v>
      </c>
      <c r="Y214" s="144">
        <v>83.281000000000006</v>
      </c>
      <c r="Z214" s="166">
        <v>1.6</v>
      </c>
      <c r="AA214" s="166">
        <v>20.728629999999999</v>
      </c>
      <c r="AB214" s="314">
        <v>23.634</v>
      </c>
      <c r="AC214" s="227">
        <v>0.12</v>
      </c>
      <c r="AD214" s="228">
        <v>1.0955900000000001</v>
      </c>
      <c r="AE214" s="144">
        <v>15.507999999999999</v>
      </c>
      <c r="AF214" s="166">
        <v>0.09</v>
      </c>
      <c r="AG214" s="166">
        <v>0.62270999999999999</v>
      </c>
      <c r="AH214" s="314">
        <v>1.411</v>
      </c>
      <c r="AI214" s="227">
        <v>0.02</v>
      </c>
      <c r="AJ214" s="228">
        <v>0.12945999999999999</v>
      </c>
    </row>
    <row r="215" spans="1:36">
      <c r="I215" s="6"/>
      <c r="J215" s="6"/>
      <c r="K215" s="6"/>
      <c r="L215" s="6"/>
      <c r="M215" s="6"/>
      <c r="N215" s="6"/>
      <c r="O215" s="6"/>
      <c r="P215" s="6"/>
      <c r="Q215" s="6"/>
      <c r="R215" s="6"/>
      <c r="S215" s="6"/>
      <c r="T215" s="6"/>
      <c r="U215" s="6"/>
      <c r="X215" s="6"/>
      <c r="Y215" s="6"/>
      <c r="Z215" s="6"/>
      <c r="AA215" s="6"/>
      <c r="AB215" s="6"/>
      <c r="AC215" s="6"/>
      <c r="AD215" s="6"/>
      <c r="AE215" s="6"/>
      <c r="AF215" s="6"/>
      <c r="AG215" s="6"/>
      <c r="AH215" s="6"/>
      <c r="AI215" s="6"/>
      <c r="AJ215" s="6"/>
    </row>
  </sheetData>
  <mergeCells count="22">
    <mergeCell ref="AB8:AD8"/>
    <mergeCell ref="G6:U6"/>
    <mergeCell ref="V6:AJ6"/>
    <mergeCell ref="V7:X7"/>
    <mergeCell ref="Y7:AA7"/>
    <mergeCell ref="AB7:AD7"/>
    <mergeCell ref="AE7:AG7"/>
    <mergeCell ref="AH7:AJ7"/>
    <mergeCell ref="V8:X8"/>
    <mergeCell ref="Y8:AA8"/>
    <mergeCell ref="AE8:AG8"/>
    <mergeCell ref="AH8:AJ8"/>
    <mergeCell ref="G7:I7"/>
    <mergeCell ref="G8:I8"/>
    <mergeCell ref="J7:L7"/>
    <mergeCell ref="J8:L8"/>
    <mergeCell ref="M7:O7"/>
    <mergeCell ref="M8:O8"/>
    <mergeCell ref="P7:R7"/>
    <mergeCell ref="P8:R8"/>
    <mergeCell ref="S7:U7"/>
    <mergeCell ref="S8:U8"/>
  </mergeCells>
  <conditionalFormatting sqref="A12:AJ214">
    <cfRule type="expression" dxfId="41" priority="21" stopIfTrue="1">
      <formula>NOT(ISBLANK($B12))</formula>
    </cfRule>
    <cfRule type="expression" dxfId="40" priority="22">
      <formula>NOT(ISBLANK($C12))</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301"/>
      <c r="H3" s="10"/>
      <c r="I3" s="10"/>
      <c r="J3" s="10"/>
      <c r="K3" s="10"/>
      <c r="L3" s="10"/>
      <c r="M3" s="10"/>
      <c r="N3" s="10"/>
      <c r="O3" s="10"/>
      <c r="P3" s="10"/>
      <c r="Q3" s="10"/>
      <c r="R3" s="10"/>
      <c r="S3" s="10"/>
      <c r="T3" s="10"/>
      <c r="U3" s="10"/>
      <c r="V3" s="10"/>
      <c r="W3" s="10"/>
      <c r="X3" s="10"/>
      <c r="Y3" s="10"/>
    </row>
    <row r="4" spans="1:26">
      <c r="A4" s="12" t="s">
        <v>266</v>
      </c>
      <c r="B4" s="10"/>
      <c r="C4" s="10"/>
      <c r="D4" s="10"/>
      <c r="E4" s="10"/>
      <c r="F4" s="114" t="s">
        <v>481</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2019</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1223728.77</v>
      </c>
      <c r="H9" s="173">
        <v>609669.34299999999</v>
      </c>
      <c r="I9" s="174">
        <v>614059.42700000003</v>
      </c>
      <c r="J9" s="175">
        <v>543.21199999999999</v>
      </c>
      <c r="K9" s="173">
        <v>32789.875</v>
      </c>
      <c r="L9" s="173">
        <v>69848.396999999997</v>
      </c>
      <c r="M9" s="173">
        <v>115261.647</v>
      </c>
      <c r="N9" s="173">
        <v>173670.69700000001</v>
      </c>
      <c r="O9" s="173">
        <v>82855.554000000004</v>
      </c>
      <c r="P9" s="173">
        <v>67575.998000000007</v>
      </c>
      <c r="Q9" s="174">
        <v>67123.963000000003</v>
      </c>
      <c r="R9" s="175">
        <v>516.91700000000003</v>
      </c>
      <c r="S9" s="173">
        <v>31213.521000000001</v>
      </c>
      <c r="T9" s="173">
        <v>66399.942999999999</v>
      </c>
      <c r="U9" s="173">
        <v>107455.18400000001</v>
      </c>
      <c r="V9" s="173">
        <v>163357.44899999999</v>
      </c>
      <c r="W9" s="173">
        <v>81944.619000000006</v>
      </c>
      <c r="X9" s="173">
        <v>72242.838000000003</v>
      </c>
      <c r="Y9" s="174">
        <v>90928.956000000006</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10730882</v>
      </c>
      <c r="H12" s="48">
        <v>5519717</v>
      </c>
      <c r="I12" s="83">
        <v>5211165</v>
      </c>
      <c r="J12" s="82">
        <v>20060</v>
      </c>
      <c r="K12" s="48">
        <v>15115</v>
      </c>
      <c r="L12" s="48">
        <v>8320</v>
      </c>
      <c r="M12" s="48">
        <v>85360</v>
      </c>
      <c r="N12" s="48">
        <v>310581</v>
      </c>
      <c r="O12" s="48">
        <v>481609</v>
      </c>
      <c r="P12" s="48">
        <v>916939</v>
      </c>
      <c r="Q12" s="83">
        <v>3681734</v>
      </c>
      <c r="R12" s="82">
        <v>16045</v>
      </c>
      <c r="S12" s="48">
        <v>12078</v>
      </c>
      <c r="T12" s="48">
        <v>6187</v>
      </c>
      <c r="U12" s="48">
        <v>33224</v>
      </c>
      <c r="V12" s="48">
        <v>164240</v>
      </c>
      <c r="W12" s="48">
        <v>273020</v>
      </c>
      <c r="X12" s="48">
        <v>535289</v>
      </c>
      <c r="Y12" s="83">
        <v>4171082</v>
      </c>
    </row>
    <row r="13" spans="1:26" s="15" customFormat="1" ht="12.75" customHeight="1">
      <c r="A13" s="20">
        <v>10</v>
      </c>
      <c r="B13" s="21" t="s">
        <v>9</v>
      </c>
      <c r="C13" s="22" t="s">
        <v>10</v>
      </c>
      <c r="D13" s="23"/>
      <c r="E13" s="23"/>
      <c r="F13" s="24"/>
      <c r="G13" s="113">
        <v>704637</v>
      </c>
      <c r="H13" s="54">
        <v>348548</v>
      </c>
      <c r="I13" s="99">
        <v>356089</v>
      </c>
      <c r="J13" s="72">
        <v>14249</v>
      </c>
      <c r="K13" s="54">
        <v>3697</v>
      </c>
      <c r="L13" s="54">
        <v>525</v>
      </c>
      <c r="M13" s="54">
        <v>2400</v>
      </c>
      <c r="N13" s="54">
        <v>13792</v>
      </c>
      <c r="O13" s="54">
        <v>20827</v>
      </c>
      <c r="P13" s="54">
        <v>38537</v>
      </c>
      <c r="Q13" s="73">
        <v>254522</v>
      </c>
      <c r="R13" s="98">
        <v>11397</v>
      </c>
      <c r="S13" s="61">
        <v>2980</v>
      </c>
      <c r="T13" s="61">
        <v>514</v>
      </c>
      <c r="U13" s="61">
        <v>2103</v>
      </c>
      <c r="V13" s="61">
        <v>8578</v>
      </c>
      <c r="W13" s="61">
        <v>11067</v>
      </c>
      <c r="X13" s="61">
        <v>22974</v>
      </c>
      <c r="Y13" s="99">
        <v>296476</v>
      </c>
      <c r="Z13" s="25"/>
    </row>
    <row r="14" spans="1:26" s="15" customFormat="1" ht="12">
      <c r="A14" s="26">
        <v>20</v>
      </c>
      <c r="B14" s="27"/>
      <c r="C14" s="27" t="s">
        <v>11</v>
      </c>
      <c r="D14" s="28" t="s">
        <v>12</v>
      </c>
      <c r="E14" s="29"/>
      <c r="F14" s="30"/>
      <c r="G14" s="49">
        <v>223759</v>
      </c>
      <c r="H14" s="55">
        <v>110502</v>
      </c>
      <c r="I14" s="101">
        <v>113257</v>
      </c>
      <c r="J14" s="74">
        <v>146</v>
      </c>
      <c r="K14" s="55">
        <v>955</v>
      </c>
      <c r="L14" s="55">
        <v>268</v>
      </c>
      <c r="M14" s="55">
        <v>1409</v>
      </c>
      <c r="N14" s="55">
        <v>8245</v>
      </c>
      <c r="O14" s="55">
        <v>11873</v>
      </c>
      <c r="P14" s="55">
        <v>18035</v>
      </c>
      <c r="Q14" s="75">
        <v>69572</v>
      </c>
      <c r="R14" s="100">
        <v>125</v>
      </c>
      <c r="S14" s="62">
        <v>776</v>
      </c>
      <c r="T14" s="62">
        <v>266</v>
      </c>
      <c r="U14" s="62">
        <v>936</v>
      </c>
      <c r="V14" s="62">
        <v>4311</v>
      </c>
      <c r="W14" s="62">
        <v>6323</v>
      </c>
      <c r="X14" s="62">
        <v>11893</v>
      </c>
      <c r="Y14" s="101">
        <v>88627</v>
      </c>
      <c r="Z14" s="25"/>
    </row>
    <row r="15" spans="1:26" s="15" customFormat="1" ht="12.75" customHeight="1">
      <c r="A15" s="26">
        <v>30</v>
      </c>
      <c r="B15" s="27"/>
      <c r="C15" s="27"/>
      <c r="D15" s="31" t="s">
        <v>13</v>
      </c>
      <c r="E15" s="32" t="s">
        <v>14</v>
      </c>
      <c r="F15" s="33"/>
      <c r="G15" s="49">
        <v>12034</v>
      </c>
      <c r="H15" s="55">
        <v>7592</v>
      </c>
      <c r="I15" s="101">
        <v>4442</v>
      </c>
      <c r="J15" s="74">
        <v>0</v>
      </c>
      <c r="K15" s="55">
        <v>15</v>
      </c>
      <c r="L15" s="55">
        <v>7</v>
      </c>
      <c r="M15" s="55">
        <v>268</v>
      </c>
      <c r="N15" s="55">
        <v>992</v>
      </c>
      <c r="O15" s="55">
        <v>929</v>
      </c>
      <c r="P15" s="55">
        <v>1066</v>
      </c>
      <c r="Q15" s="75">
        <v>4315</v>
      </c>
      <c r="R15" s="100">
        <v>0</v>
      </c>
      <c r="S15" s="62">
        <v>8</v>
      </c>
      <c r="T15" s="62">
        <v>6</v>
      </c>
      <c r="U15" s="62">
        <v>120</v>
      </c>
      <c r="V15" s="62">
        <v>280</v>
      </c>
      <c r="W15" s="62">
        <v>194</v>
      </c>
      <c r="X15" s="62">
        <v>295</v>
      </c>
      <c r="Y15" s="101">
        <v>3538</v>
      </c>
      <c r="Z15" s="25"/>
    </row>
    <row r="16" spans="1:26" s="15" customFormat="1" ht="12.75" customHeight="1">
      <c r="A16" s="26">
        <v>40</v>
      </c>
      <c r="B16" s="34"/>
      <c r="C16" s="27"/>
      <c r="D16" s="31" t="s">
        <v>15</v>
      </c>
      <c r="E16" s="32" t="s">
        <v>16</v>
      </c>
      <c r="F16" s="33"/>
      <c r="G16" s="49">
        <v>783</v>
      </c>
      <c r="H16" s="56">
        <v>163</v>
      </c>
      <c r="I16" s="102">
        <v>621</v>
      </c>
      <c r="J16" s="74">
        <v>45</v>
      </c>
      <c r="K16" s="56">
        <v>15</v>
      </c>
      <c r="L16" s="56">
        <v>0</v>
      </c>
      <c r="M16" s="56">
        <v>2</v>
      </c>
      <c r="N16" s="56">
        <v>11</v>
      </c>
      <c r="O16" s="56">
        <v>19</v>
      </c>
      <c r="P16" s="56">
        <v>24</v>
      </c>
      <c r="Q16" s="76">
        <v>46</v>
      </c>
      <c r="R16" s="100">
        <v>40</v>
      </c>
      <c r="S16" s="63">
        <v>10</v>
      </c>
      <c r="T16" s="63">
        <v>1</v>
      </c>
      <c r="U16" s="63">
        <v>8</v>
      </c>
      <c r="V16" s="63">
        <v>37</v>
      </c>
      <c r="W16" s="63">
        <v>35</v>
      </c>
      <c r="X16" s="63">
        <v>62</v>
      </c>
      <c r="Y16" s="102">
        <v>428</v>
      </c>
      <c r="Z16" s="25"/>
    </row>
    <row r="17" spans="1:26" s="15" customFormat="1" ht="12.75" customHeight="1">
      <c r="A17" s="26">
        <v>50</v>
      </c>
      <c r="B17" s="34"/>
      <c r="C17" s="27"/>
      <c r="D17" s="29"/>
      <c r="E17" s="27" t="s">
        <v>17</v>
      </c>
      <c r="F17" s="35" t="s">
        <v>18</v>
      </c>
      <c r="G17" s="49">
        <v>246</v>
      </c>
      <c r="H17" s="56">
        <v>154</v>
      </c>
      <c r="I17" s="102">
        <v>93</v>
      </c>
      <c r="J17" s="74">
        <v>45</v>
      </c>
      <c r="K17" s="56">
        <v>15</v>
      </c>
      <c r="L17" s="56">
        <v>0</v>
      </c>
      <c r="M17" s="56">
        <v>1</v>
      </c>
      <c r="N17" s="56">
        <v>9</v>
      </c>
      <c r="O17" s="56">
        <v>15</v>
      </c>
      <c r="P17" s="56">
        <v>24</v>
      </c>
      <c r="Q17" s="76">
        <v>44</v>
      </c>
      <c r="R17" s="100">
        <v>40</v>
      </c>
      <c r="S17" s="63">
        <v>10</v>
      </c>
      <c r="T17" s="63">
        <v>0</v>
      </c>
      <c r="U17" s="63">
        <v>1</v>
      </c>
      <c r="V17" s="63">
        <v>2</v>
      </c>
      <c r="W17" s="63">
        <v>4</v>
      </c>
      <c r="X17" s="63">
        <v>7</v>
      </c>
      <c r="Y17" s="102">
        <v>30</v>
      </c>
      <c r="Z17" s="25"/>
    </row>
    <row r="18" spans="1:26" s="15" customFormat="1" ht="12">
      <c r="A18" s="26">
        <v>60</v>
      </c>
      <c r="B18" s="34"/>
      <c r="C18" s="27"/>
      <c r="D18" s="29"/>
      <c r="E18" s="27" t="s">
        <v>19</v>
      </c>
      <c r="F18" s="35" t="s">
        <v>20</v>
      </c>
      <c r="G18" s="49">
        <v>1</v>
      </c>
      <c r="H18" s="56">
        <v>0</v>
      </c>
      <c r="I18" s="102">
        <v>1</v>
      </c>
      <c r="J18" s="74">
        <v>0</v>
      </c>
      <c r="K18" s="56">
        <v>0</v>
      </c>
      <c r="L18" s="56">
        <v>0</v>
      </c>
      <c r="M18" s="56">
        <v>0</v>
      </c>
      <c r="N18" s="56">
        <v>0</v>
      </c>
      <c r="O18" s="56">
        <v>0</v>
      </c>
      <c r="P18" s="56">
        <v>0</v>
      </c>
      <c r="Q18" s="76">
        <v>0</v>
      </c>
      <c r="R18" s="100">
        <v>0</v>
      </c>
      <c r="S18" s="63">
        <v>0</v>
      </c>
      <c r="T18" s="63">
        <v>0</v>
      </c>
      <c r="U18" s="63">
        <v>0</v>
      </c>
      <c r="V18" s="63">
        <v>0</v>
      </c>
      <c r="W18" s="63">
        <v>0</v>
      </c>
      <c r="X18" s="63">
        <v>0</v>
      </c>
      <c r="Y18" s="102">
        <v>1</v>
      </c>
      <c r="Z18" s="25"/>
    </row>
    <row r="19" spans="1:26" s="15" customFormat="1" ht="12">
      <c r="A19" s="26">
        <v>70</v>
      </c>
      <c r="B19" s="34"/>
      <c r="C19" s="27"/>
      <c r="D19" s="29"/>
      <c r="E19" s="27" t="s">
        <v>21</v>
      </c>
      <c r="F19" s="35" t="s">
        <v>22</v>
      </c>
      <c r="G19" s="49">
        <v>10</v>
      </c>
      <c r="H19" s="56">
        <v>5</v>
      </c>
      <c r="I19" s="102">
        <v>5</v>
      </c>
      <c r="J19" s="74">
        <v>0</v>
      </c>
      <c r="K19" s="56">
        <v>0</v>
      </c>
      <c r="L19" s="56">
        <v>0</v>
      </c>
      <c r="M19" s="56">
        <v>1</v>
      </c>
      <c r="N19" s="56">
        <v>1</v>
      </c>
      <c r="O19" s="56">
        <v>1</v>
      </c>
      <c r="P19" s="56">
        <v>1</v>
      </c>
      <c r="Q19" s="76">
        <v>1</v>
      </c>
      <c r="R19" s="100">
        <v>0</v>
      </c>
      <c r="S19" s="63">
        <v>0</v>
      </c>
      <c r="T19" s="63">
        <v>0</v>
      </c>
      <c r="U19" s="63">
        <v>0</v>
      </c>
      <c r="V19" s="63">
        <v>2</v>
      </c>
      <c r="W19" s="63">
        <v>1</v>
      </c>
      <c r="X19" s="63">
        <v>1</v>
      </c>
      <c r="Y19" s="102">
        <v>1</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526</v>
      </c>
      <c r="H22" s="56">
        <v>4</v>
      </c>
      <c r="I22" s="102">
        <v>522</v>
      </c>
      <c r="J22" s="74">
        <v>0</v>
      </c>
      <c r="K22" s="56">
        <v>0</v>
      </c>
      <c r="L22" s="56">
        <v>0</v>
      </c>
      <c r="M22" s="56">
        <v>0</v>
      </c>
      <c r="N22" s="56">
        <v>1</v>
      </c>
      <c r="O22" s="56">
        <v>2</v>
      </c>
      <c r="P22" s="56">
        <v>0</v>
      </c>
      <c r="Q22" s="76">
        <v>1</v>
      </c>
      <c r="R22" s="100">
        <v>0</v>
      </c>
      <c r="S22" s="63">
        <v>0</v>
      </c>
      <c r="T22" s="63">
        <v>0</v>
      </c>
      <c r="U22" s="63">
        <v>7</v>
      </c>
      <c r="V22" s="63">
        <v>33</v>
      </c>
      <c r="W22" s="63">
        <v>30</v>
      </c>
      <c r="X22" s="63">
        <v>55</v>
      </c>
      <c r="Y22" s="102">
        <v>396</v>
      </c>
      <c r="Z22" s="25"/>
    </row>
    <row r="23" spans="1:26" s="15" customFormat="1" ht="12.75" customHeight="1">
      <c r="A23" s="26">
        <v>100</v>
      </c>
      <c r="B23" s="34"/>
      <c r="C23" s="27"/>
      <c r="D23" s="31" t="s">
        <v>29</v>
      </c>
      <c r="E23" s="32" t="s">
        <v>30</v>
      </c>
      <c r="F23" s="33"/>
      <c r="G23" s="49">
        <v>11249</v>
      </c>
      <c r="H23" s="56">
        <v>8288</v>
      </c>
      <c r="I23" s="102">
        <v>2961</v>
      </c>
      <c r="J23" s="74">
        <v>3</v>
      </c>
      <c r="K23" s="56">
        <v>31</v>
      </c>
      <c r="L23" s="56">
        <v>9</v>
      </c>
      <c r="M23" s="56">
        <v>342</v>
      </c>
      <c r="N23" s="56">
        <v>3002</v>
      </c>
      <c r="O23" s="56">
        <v>2598</v>
      </c>
      <c r="P23" s="56">
        <v>1511</v>
      </c>
      <c r="Q23" s="76">
        <v>793</v>
      </c>
      <c r="R23" s="100">
        <v>2</v>
      </c>
      <c r="S23" s="63">
        <v>28</v>
      </c>
      <c r="T23" s="63">
        <v>8</v>
      </c>
      <c r="U23" s="63">
        <v>184</v>
      </c>
      <c r="V23" s="63">
        <v>1302</v>
      </c>
      <c r="W23" s="63">
        <v>812</v>
      </c>
      <c r="X23" s="63">
        <v>429</v>
      </c>
      <c r="Y23" s="102">
        <v>196</v>
      </c>
      <c r="Z23" s="25"/>
    </row>
    <row r="24" spans="1:26" s="15" customFormat="1" ht="12.75" customHeight="1">
      <c r="A24" s="26">
        <v>110</v>
      </c>
      <c r="B24" s="34"/>
      <c r="C24" s="27"/>
      <c r="D24" s="31" t="s">
        <v>31</v>
      </c>
      <c r="E24" s="32" t="s">
        <v>32</v>
      </c>
      <c r="F24" s="33"/>
      <c r="G24" s="49">
        <v>30461</v>
      </c>
      <c r="H24" s="56">
        <v>12453</v>
      </c>
      <c r="I24" s="102">
        <v>18008</v>
      </c>
      <c r="J24" s="74">
        <v>0</v>
      </c>
      <c r="K24" s="56">
        <v>359</v>
      </c>
      <c r="L24" s="56">
        <v>40</v>
      </c>
      <c r="M24" s="56">
        <v>97</v>
      </c>
      <c r="N24" s="56">
        <v>313</v>
      </c>
      <c r="O24" s="56">
        <v>565</v>
      </c>
      <c r="P24" s="56">
        <v>1335</v>
      </c>
      <c r="Q24" s="76">
        <v>9743</v>
      </c>
      <c r="R24" s="100">
        <v>0</v>
      </c>
      <c r="S24" s="63">
        <v>286</v>
      </c>
      <c r="T24" s="63">
        <v>48</v>
      </c>
      <c r="U24" s="63">
        <v>65</v>
      </c>
      <c r="V24" s="63">
        <v>225</v>
      </c>
      <c r="W24" s="63">
        <v>485</v>
      </c>
      <c r="X24" s="63">
        <v>1325</v>
      </c>
      <c r="Y24" s="102">
        <v>15574</v>
      </c>
    </row>
    <row r="25" spans="1:26" s="15" customFormat="1" ht="12.75" customHeight="1">
      <c r="A25" s="26">
        <v>120</v>
      </c>
      <c r="B25" s="34"/>
      <c r="C25" s="27"/>
      <c r="D25" s="31" t="s">
        <v>33</v>
      </c>
      <c r="E25" s="32" t="s">
        <v>34</v>
      </c>
      <c r="F25" s="33"/>
      <c r="G25" s="49">
        <v>261</v>
      </c>
      <c r="H25" s="56">
        <v>134</v>
      </c>
      <c r="I25" s="102">
        <v>127</v>
      </c>
      <c r="J25" s="74">
        <v>0</v>
      </c>
      <c r="K25" s="56">
        <v>61</v>
      </c>
      <c r="L25" s="56">
        <v>5</v>
      </c>
      <c r="M25" s="56">
        <v>5</v>
      </c>
      <c r="N25" s="56">
        <v>14</v>
      </c>
      <c r="O25" s="56">
        <v>9</v>
      </c>
      <c r="P25" s="56">
        <v>10</v>
      </c>
      <c r="Q25" s="76">
        <v>30</v>
      </c>
      <c r="R25" s="100">
        <v>0</v>
      </c>
      <c r="S25" s="63">
        <v>58</v>
      </c>
      <c r="T25" s="63">
        <v>6</v>
      </c>
      <c r="U25" s="63">
        <v>2</v>
      </c>
      <c r="V25" s="63">
        <v>6</v>
      </c>
      <c r="W25" s="63">
        <v>4</v>
      </c>
      <c r="X25" s="63">
        <v>4</v>
      </c>
      <c r="Y25" s="102">
        <v>46</v>
      </c>
    </row>
    <row r="26" spans="1:26" s="15" customFormat="1" ht="12.75" customHeight="1">
      <c r="A26" s="26">
        <v>130</v>
      </c>
      <c r="B26" s="34"/>
      <c r="C26" s="27"/>
      <c r="D26" s="29"/>
      <c r="E26" s="27" t="s">
        <v>17</v>
      </c>
      <c r="F26" s="35" t="s">
        <v>35</v>
      </c>
      <c r="G26" s="49">
        <v>132</v>
      </c>
      <c r="H26" s="56">
        <v>69</v>
      </c>
      <c r="I26" s="102">
        <v>63</v>
      </c>
      <c r="J26" s="74">
        <v>0</v>
      </c>
      <c r="K26" s="56">
        <v>57</v>
      </c>
      <c r="L26" s="56">
        <v>3</v>
      </c>
      <c r="M26" s="56">
        <v>1</v>
      </c>
      <c r="N26" s="56">
        <v>1</v>
      </c>
      <c r="O26" s="56">
        <v>1</v>
      </c>
      <c r="P26" s="56">
        <v>1</v>
      </c>
      <c r="Q26" s="76">
        <v>5</v>
      </c>
      <c r="R26" s="100">
        <v>0</v>
      </c>
      <c r="S26" s="63">
        <v>53</v>
      </c>
      <c r="T26" s="63">
        <v>4</v>
      </c>
      <c r="U26" s="63">
        <v>1</v>
      </c>
      <c r="V26" s="63">
        <v>1</v>
      </c>
      <c r="W26" s="63">
        <v>0</v>
      </c>
      <c r="X26" s="63">
        <v>0</v>
      </c>
      <c r="Y26" s="102">
        <v>4</v>
      </c>
    </row>
    <row r="27" spans="1:26" s="15" customFormat="1" ht="12.75" customHeight="1">
      <c r="A27" s="26">
        <v>140</v>
      </c>
      <c r="B27" s="27"/>
      <c r="C27" s="27"/>
      <c r="D27" s="29"/>
      <c r="E27" s="27" t="s">
        <v>19</v>
      </c>
      <c r="F27" s="35" t="s">
        <v>36</v>
      </c>
      <c r="G27" s="49">
        <v>4</v>
      </c>
      <c r="H27" s="55">
        <v>3</v>
      </c>
      <c r="I27" s="101">
        <v>1</v>
      </c>
      <c r="J27" s="74">
        <v>0</v>
      </c>
      <c r="K27" s="55">
        <v>0</v>
      </c>
      <c r="L27" s="55">
        <v>0</v>
      </c>
      <c r="M27" s="55">
        <v>0</v>
      </c>
      <c r="N27" s="55">
        <v>1</v>
      </c>
      <c r="O27" s="55">
        <v>0</v>
      </c>
      <c r="P27" s="55">
        <v>0</v>
      </c>
      <c r="Q27" s="75">
        <v>0</v>
      </c>
      <c r="R27" s="100">
        <v>0</v>
      </c>
      <c r="S27" s="62">
        <v>0</v>
      </c>
      <c r="T27" s="62">
        <v>0</v>
      </c>
      <c r="U27" s="62">
        <v>0</v>
      </c>
      <c r="V27" s="62">
        <v>0</v>
      </c>
      <c r="W27" s="62">
        <v>0</v>
      </c>
      <c r="X27" s="62">
        <v>0</v>
      </c>
      <c r="Y27" s="101">
        <v>0</v>
      </c>
    </row>
    <row r="28" spans="1:26" s="15" customFormat="1" ht="12.75" customHeight="1">
      <c r="A28" s="26">
        <v>150</v>
      </c>
      <c r="B28" s="27"/>
      <c r="C28" s="27"/>
      <c r="D28" s="29"/>
      <c r="E28" s="27" t="s">
        <v>21</v>
      </c>
      <c r="F28" s="35" t="s">
        <v>37</v>
      </c>
      <c r="G28" s="49">
        <v>14</v>
      </c>
      <c r="H28" s="55">
        <v>6</v>
      </c>
      <c r="I28" s="101">
        <v>8</v>
      </c>
      <c r="J28" s="74">
        <v>0</v>
      </c>
      <c r="K28" s="55">
        <v>3</v>
      </c>
      <c r="L28" s="55">
        <v>1</v>
      </c>
      <c r="M28" s="55">
        <v>1</v>
      </c>
      <c r="N28" s="55">
        <v>0</v>
      </c>
      <c r="O28" s="55">
        <v>0</v>
      </c>
      <c r="P28" s="55">
        <v>1</v>
      </c>
      <c r="Q28" s="75">
        <v>0</v>
      </c>
      <c r="R28" s="100">
        <v>0</v>
      </c>
      <c r="S28" s="62">
        <v>4</v>
      </c>
      <c r="T28" s="62">
        <v>1</v>
      </c>
      <c r="U28" s="62">
        <v>0</v>
      </c>
      <c r="V28" s="62">
        <v>1</v>
      </c>
      <c r="W28" s="62">
        <v>0</v>
      </c>
      <c r="X28" s="62">
        <v>1</v>
      </c>
      <c r="Y28" s="101">
        <v>1</v>
      </c>
    </row>
    <row r="29" spans="1:26" s="15" customFormat="1" ht="12.75" customHeight="1">
      <c r="A29" s="26">
        <v>160</v>
      </c>
      <c r="B29" s="27"/>
      <c r="C29" s="27"/>
      <c r="D29" s="29"/>
      <c r="E29" s="27" t="s">
        <v>23</v>
      </c>
      <c r="F29" s="35" t="s">
        <v>38</v>
      </c>
      <c r="G29" s="49">
        <v>111</v>
      </c>
      <c r="H29" s="55">
        <v>57</v>
      </c>
      <c r="I29" s="101">
        <v>55</v>
      </c>
      <c r="J29" s="74">
        <v>0</v>
      </c>
      <c r="K29" s="55">
        <v>0</v>
      </c>
      <c r="L29" s="55">
        <v>1</v>
      </c>
      <c r="M29" s="55">
        <v>3</v>
      </c>
      <c r="N29" s="55">
        <v>11</v>
      </c>
      <c r="O29" s="55">
        <v>8</v>
      </c>
      <c r="P29" s="55">
        <v>8</v>
      </c>
      <c r="Q29" s="75">
        <v>25</v>
      </c>
      <c r="R29" s="100">
        <v>0</v>
      </c>
      <c r="S29" s="62">
        <v>0</v>
      </c>
      <c r="T29" s="62">
        <v>1</v>
      </c>
      <c r="U29" s="62">
        <v>1</v>
      </c>
      <c r="V29" s="62">
        <v>5</v>
      </c>
      <c r="W29" s="62">
        <v>4</v>
      </c>
      <c r="X29" s="62">
        <v>3</v>
      </c>
      <c r="Y29" s="101">
        <v>41</v>
      </c>
    </row>
    <row r="30" spans="1:26" s="15" customFormat="1" ht="12.75" customHeight="1">
      <c r="A30" s="26">
        <v>170</v>
      </c>
      <c r="B30" s="27"/>
      <c r="C30" s="27"/>
      <c r="D30" s="31" t="s">
        <v>39</v>
      </c>
      <c r="E30" s="32" t="s">
        <v>40</v>
      </c>
      <c r="F30" s="33"/>
      <c r="G30" s="49">
        <v>3121</v>
      </c>
      <c r="H30" s="55">
        <v>1693</v>
      </c>
      <c r="I30" s="101">
        <v>1428</v>
      </c>
      <c r="J30" s="74">
        <v>7</v>
      </c>
      <c r="K30" s="55">
        <v>134</v>
      </c>
      <c r="L30" s="55">
        <v>34</v>
      </c>
      <c r="M30" s="55">
        <v>92</v>
      </c>
      <c r="N30" s="55">
        <v>287</v>
      </c>
      <c r="O30" s="55">
        <v>242</v>
      </c>
      <c r="P30" s="55">
        <v>303</v>
      </c>
      <c r="Q30" s="75">
        <v>594</v>
      </c>
      <c r="R30" s="100">
        <v>6</v>
      </c>
      <c r="S30" s="62">
        <v>104</v>
      </c>
      <c r="T30" s="62">
        <v>28</v>
      </c>
      <c r="U30" s="62">
        <v>70</v>
      </c>
      <c r="V30" s="62">
        <v>177</v>
      </c>
      <c r="W30" s="62">
        <v>156</v>
      </c>
      <c r="X30" s="62">
        <v>218</v>
      </c>
      <c r="Y30" s="101">
        <v>670</v>
      </c>
    </row>
    <row r="31" spans="1:26" s="15" customFormat="1" ht="12.75" customHeight="1">
      <c r="A31" s="26">
        <v>180</v>
      </c>
      <c r="B31" s="36"/>
      <c r="C31" s="36"/>
      <c r="D31" s="31" t="s">
        <v>41</v>
      </c>
      <c r="E31" s="32" t="s">
        <v>42</v>
      </c>
      <c r="F31" s="37"/>
      <c r="G31" s="50">
        <v>533</v>
      </c>
      <c r="H31" s="57">
        <v>328</v>
      </c>
      <c r="I31" s="103">
        <v>206</v>
      </c>
      <c r="J31" s="74">
        <v>3</v>
      </c>
      <c r="K31" s="57">
        <v>85</v>
      </c>
      <c r="L31" s="57">
        <v>10</v>
      </c>
      <c r="M31" s="57">
        <v>42</v>
      </c>
      <c r="N31" s="57">
        <v>105</v>
      </c>
      <c r="O31" s="57">
        <v>31</v>
      </c>
      <c r="P31" s="57">
        <v>25</v>
      </c>
      <c r="Q31" s="77">
        <v>27</v>
      </c>
      <c r="R31" s="100">
        <v>2</v>
      </c>
      <c r="S31" s="64">
        <v>71</v>
      </c>
      <c r="T31" s="64">
        <v>11</v>
      </c>
      <c r="U31" s="64">
        <v>19</v>
      </c>
      <c r="V31" s="64">
        <v>45</v>
      </c>
      <c r="W31" s="64">
        <v>20</v>
      </c>
      <c r="X31" s="64">
        <v>14</v>
      </c>
      <c r="Y31" s="103">
        <v>24</v>
      </c>
    </row>
    <row r="32" spans="1:26" s="15" customFormat="1" ht="12.75" customHeight="1">
      <c r="A32" s="26">
        <v>185</v>
      </c>
      <c r="B32" s="27"/>
      <c r="C32" s="27"/>
      <c r="D32" s="31" t="s">
        <v>43</v>
      </c>
      <c r="E32" s="32" t="s">
        <v>44</v>
      </c>
      <c r="F32" s="33"/>
      <c r="G32" s="49">
        <v>20930</v>
      </c>
      <c r="H32" s="55">
        <v>11349</v>
      </c>
      <c r="I32" s="101">
        <v>9581</v>
      </c>
      <c r="J32" s="74">
        <v>0</v>
      </c>
      <c r="K32" s="55">
        <v>7</v>
      </c>
      <c r="L32" s="55">
        <v>3</v>
      </c>
      <c r="M32" s="55">
        <v>47</v>
      </c>
      <c r="N32" s="55">
        <v>1149</v>
      </c>
      <c r="O32" s="55">
        <v>2774</v>
      </c>
      <c r="P32" s="55">
        <v>3263</v>
      </c>
      <c r="Q32" s="75">
        <v>4105</v>
      </c>
      <c r="R32" s="100">
        <v>0</v>
      </c>
      <c r="S32" s="62">
        <v>6</v>
      </c>
      <c r="T32" s="62">
        <v>4</v>
      </c>
      <c r="U32" s="62">
        <v>37</v>
      </c>
      <c r="V32" s="62">
        <v>441</v>
      </c>
      <c r="W32" s="62">
        <v>1124</v>
      </c>
      <c r="X32" s="62">
        <v>1565</v>
      </c>
      <c r="Y32" s="101">
        <v>6404</v>
      </c>
    </row>
    <row r="33" spans="1:25" s="15" customFormat="1" ht="12.75" customHeight="1">
      <c r="A33" s="26">
        <v>186</v>
      </c>
      <c r="B33" s="27"/>
      <c r="C33" s="27"/>
      <c r="D33" s="31"/>
      <c r="E33" s="27" t="s">
        <v>17</v>
      </c>
      <c r="F33" s="35" t="s">
        <v>45</v>
      </c>
      <c r="G33" s="49">
        <v>2675</v>
      </c>
      <c r="H33" s="55">
        <v>1148</v>
      </c>
      <c r="I33" s="101">
        <v>1527</v>
      </c>
      <c r="J33" s="74">
        <v>0</v>
      </c>
      <c r="K33" s="55">
        <v>2</v>
      </c>
      <c r="L33" s="55">
        <v>1</v>
      </c>
      <c r="M33" s="55">
        <v>13</v>
      </c>
      <c r="N33" s="55">
        <v>73</v>
      </c>
      <c r="O33" s="55">
        <v>82</v>
      </c>
      <c r="P33" s="55">
        <v>122</v>
      </c>
      <c r="Q33" s="75">
        <v>855</v>
      </c>
      <c r="R33" s="100">
        <v>0</v>
      </c>
      <c r="S33" s="62">
        <v>2</v>
      </c>
      <c r="T33" s="62">
        <v>2</v>
      </c>
      <c r="U33" s="62">
        <v>10</v>
      </c>
      <c r="V33" s="62">
        <v>44</v>
      </c>
      <c r="W33" s="62">
        <v>53</v>
      </c>
      <c r="X33" s="62">
        <v>85</v>
      </c>
      <c r="Y33" s="101">
        <v>1330</v>
      </c>
    </row>
    <row r="34" spans="1:25" s="15" customFormat="1" ht="12.75" customHeight="1">
      <c r="A34" s="26">
        <v>190</v>
      </c>
      <c r="B34" s="27"/>
      <c r="C34" s="27"/>
      <c r="D34" s="31"/>
      <c r="E34" s="27" t="s">
        <v>19</v>
      </c>
      <c r="F34" s="35" t="s">
        <v>46</v>
      </c>
      <c r="G34" s="49">
        <v>4024</v>
      </c>
      <c r="H34" s="55">
        <v>2298</v>
      </c>
      <c r="I34" s="101">
        <v>1726</v>
      </c>
      <c r="J34" s="74">
        <v>0</v>
      </c>
      <c r="K34" s="55">
        <v>4</v>
      </c>
      <c r="L34" s="55">
        <v>2</v>
      </c>
      <c r="M34" s="55">
        <v>20</v>
      </c>
      <c r="N34" s="55">
        <v>306</v>
      </c>
      <c r="O34" s="55">
        <v>488</v>
      </c>
      <c r="P34" s="55">
        <v>549</v>
      </c>
      <c r="Q34" s="75">
        <v>929</v>
      </c>
      <c r="R34" s="100">
        <v>0</v>
      </c>
      <c r="S34" s="62">
        <v>3</v>
      </c>
      <c r="T34" s="62">
        <v>1</v>
      </c>
      <c r="U34" s="62">
        <v>11</v>
      </c>
      <c r="V34" s="62">
        <v>92</v>
      </c>
      <c r="W34" s="62">
        <v>143</v>
      </c>
      <c r="X34" s="62">
        <v>274</v>
      </c>
      <c r="Y34" s="101">
        <v>1203</v>
      </c>
    </row>
    <row r="35" spans="1:25" s="15" customFormat="1" ht="12.75" customHeight="1">
      <c r="A35" s="26">
        <v>200</v>
      </c>
      <c r="B35" s="27"/>
      <c r="C35" s="27"/>
      <c r="D35" s="31"/>
      <c r="E35" s="27" t="s">
        <v>21</v>
      </c>
      <c r="F35" s="35" t="s">
        <v>47</v>
      </c>
      <c r="G35" s="49">
        <v>13995</v>
      </c>
      <c r="H35" s="55">
        <v>7744</v>
      </c>
      <c r="I35" s="101">
        <v>6251</v>
      </c>
      <c r="J35" s="74">
        <v>0</v>
      </c>
      <c r="K35" s="55">
        <v>1</v>
      </c>
      <c r="L35" s="55">
        <v>0</v>
      </c>
      <c r="M35" s="55">
        <v>13</v>
      </c>
      <c r="N35" s="55">
        <v>750</v>
      </c>
      <c r="O35" s="55">
        <v>2182</v>
      </c>
      <c r="P35" s="55">
        <v>2551</v>
      </c>
      <c r="Q35" s="75">
        <v>2247</v>
      </c>
      <c r="R35" s="100">
        <v>0</v>
      </c>
      <c r="S35" s="62">
        <v>1</v>
      </c>
      <c r="T35" s="62">
        <v>0</v>
      </c>
      <c r="U35" s="62">
        <v>14</v>
      </c>
      <c r="V35" s="62">
        <v>297</v>
      </c>
      <c r="W35" s="62">
        <v>921</v>
      </c>
      <c r="X35" s="62">
        <v>1197</v>
      </c>
      <c r="Y35" s="101">
        <v>3821</v>
      </c>
    </row>
    <row r="36" spans="1:25" s="15" customFormat="1" ht="12.75" customHeight="1">
      <c r="A36" s="26">
        <v>205</v>
      </c>
      <c r="B36" s="27"/>
      <c r="C36" s="27"/>
      <c r="D36" s="31"/>
      <c r="E36" s="27" t="s">
        <v>23</v>
      </c>
      <c r="F36" s="35" t="s">
        <v>48</v>
      </c>
      <c r="G36" s="49">
        <v>237</v>
      </c>
      <c r="H36" s="55">
        <v>159</v>
      </c>
      <c r="I36" s="101">
        <v>77</v>
      </c>
      <c r="J36" s="74">
        <v>0</v>
      </c>
      <c r="K36" s="55">
        <v>1</v>
      </c>
      <c r="L36" s="55">
        <v>0</v>
      </c>
      <c r="M36" s="55">
        <v>1</v>
      </c>
      <c r="N36" s="55">
        <v>20</v>
      </c>
      <c r="O36" s="55">
        <v>22</v>
      </c>
      <c r="P36" s="55">
        <v>42</v>
      </c>
      <c r="Q36" s="75">
        <v>73</v>
      </c>
      <c r="R36" s="100">
        <v>0</v>
      </c>
      <c r="S36" s="62">
        <v>1</v>
      </c>
      <c r="T36" s="62">
        <v>0</v>
      </c>
      <c r="U36" s="62">
        <v>1</v>
      </c>
      <c r="V36" s="62">
        <v>8</v>
      </c>
      <c r="W36" s="62">
        <v>7</v>
      </c>
      <c r="X36" s="62">
        <v>10</v>
      </c>
      <c r="Y36" s="101">
        <v>50</v>
      </c>
    </row>
    <row r="37" spans="1:25" s="15" customFormat="1" ht="12">
      <c r="A37" s="26">
        <v>210</v>
      </c>
      <c r="B37" s="27"/>
      <c r="C37" s="27"/>
      <c r="D37" s="31" t="s">
        <v>49</v>
      </c>
      <c r="E37" s="32" t="s">
        <v>50</v>
      </c>
      <c r="F37" s="33"/>
      <c r="G37" s="49">
        <v>1424</v>
      </c>
      <c r="H37" s="55">
        <v>695</v>
      </c>
      <c r="I37" s="101">
        <v>730</v>
      </c>
      <c r="J37" s="74">
        <v>0</v>
      </c>
      <c r="K37" s="55">
        <v>6</v>
      </c>
      <c r="L37" s="55">
        <v>9</v>
      </c>
      <c r="M37" s="55">
        <v>27</v>
      </c>
      <c r="N37" s="55">
        <v>122</v>
      </c>
      <c r="O37" s="55">
        <v>115</v>
      </c>
      <c r="P37" s="55">
        <v>144</v>
      </c>
      <c r="Q37" s="75">
        <v>272</v>
      </c>
      <c r="R37" s="100">
        <v>0</v>
      </c>
      <c r="S37" s="62">
        <v>9</v>
      </c>
      <c r="T37" s="62">
        <v>10</v>
      </c>
      <c r="U37" s="62">
        <v>13</v>
      </c>
      <c r="V37" s="62">
        <v>62</v>
      </c>
      <c r="W37" s="62">
        <v>72</v>
      </c>
      <c r="X37" s="62">
        <v>100</v>
      </c>
      <c r="Y37" s="101">
        <v>462</v>
      </c>
    </row>
    <row r="38" spans="1:25" s="15" customFormat="1" ht="12.75" customHeight="1">
      <c r="A38" s="26">
        <v>220</v>
      </c>
      <c r="B38" s="27"/>
      <c r="C38" s="27"/>
      <c r="D38" s="31"/>
      <c r="E38" s="27" t="s">
        <v>17</v>
      </c>
      <c r="F38" s="35" t="s">
        <v>51</v>
      </c>
      <c r="G38" s="49">
        <v>1</v>
      </c>
      <c r="H38" s="55">
        <v>1</v>
      </c>
      <c r="I38" s="101">
        <v>0</v>
      </c>
      <c r="J38" s="74">
        <v>0</v>
      </c>
      <c r="K38" s="55">
        <v>0</v>
      </c>
      <c r="L38" s="55">
        <v>0</v>
      </c>
      <c r="M38" s="55">
        <v>0</v>
      </c>
      <c r="N38" s="55">
        <v>1</v>
      </c>
      <c r="O38" s="55">
        <v>0</v>
      </c>
      <c r="P38" s="55">
        <v>0</v>
      </c>
      <c r="Q38" s="75">
        <v>0</v>
      </c>
      <c r="R38" s="100">
        <v>0</v>
      </c>
      <c r="S38" s="62">
        <v>0</v>
      </c>
      <c r="T38" s="62">
        <v>0</v>
      </c>
      <c r="U38" s="62">
        <v>0</v>
      </c>
      <c r="V38" s="62">
        <v>0</v>
      </c>
      <c r="W38" s="62">
        <v>0</v>
      </c>
      <c r="X38" s="62">
        <v>0</v>
      </c>
      <c r="Y38" s="101">
        <v>0</v>
      </c>
    </row>
    <row r="39" spans="1:25" s="15" customFormat="1" ht="12.75" customHeight="1">
      <c r="A39" s="26">
        <v>230</v>
      </c>
      <c r="B39" s="27"/>
      <c r="C39" s="27"/>
      <c r="D39" s="29"/>
      <c r="E39" s="27" t="s">
        <v>19</v>
      </c>
      <c r="F39" s="35" t="s">
        <v>484</v>
      </c>
      <c r="G39" s="49">
        <v>0</v>
      </c>
      <c r="H39" s="55">
        <v>0</v>
      </c>
      <c r="I39" s="101">
        <v>0</v>
      </c>
      <c r="J39" s="74">
        <v>0</v>
      </c>
      <c r="K39" s="55">
        <v>0</v>
      </c>
      <c r="L39" s="55">
        <v>0</v>
      </c>
      <c r="M39" s="55">
        <v>0</v>
      </c>
      <c r="N39" s="55">
        <v>0</v>
      </c>
      <c r="O39" s="55">
        <v>0</v>
      </c>
      <c r="P39" s="55">
        <v>0</v>
      </c>
      <c r="Q39" s="75">
        <v>0</v>
      </c>
      <c r="R39" s="100">
        <v>0</v>
      </c>
      <c r="S39" s="62">
        <v>0</v>
      </c>
      <c r="T39" s="62">
        <v>0</v>
      </c>
      <c r="U39" s="62">
        <v>0</v>
      </c>
      <c r="V39" s="62">
        <v>0</v>
      </c>
      <c r="W39" s="62">
        <v>0</v>
      </c>
      <c r="X39" s="62">
        <v>0</v>
      </c>
      <c r="Y39" s="101">
        <v>0</v>
      </c>
    </row>
    <row r="40" spans="1:25" s="15" customFormat="1" ht="12.75" customHeight="1">
      <c r="A40" s="26">
        <v>240</v>
      </c>
      <c r="B40" s="27"/>
      <c r="C40" s="27"/>
      <c r="D40" s="29"/>
      <c r="E40" s="27" t="s">
        <v>21</v>
      </c>
      <c r="F40" s="35" t="s">
        <v>53</v>
      </c>
      <c r="G40" s="49">
        <v>94</v>
      </c>
      <c r="H40" s="55">
        <v>53</v>
      </c>
      <c r="I40" s="101">
        <v>41</v>
      </c>
      <c r="J40" s="74">
        <v>0</v>
      </c>
      <c r="K40" s="55">
        <v>0</v>
      </c>
      <c r="L40" s="55">
        <v>0</v>
      </c>
      <c r="M40" s="55">
        <v>0</v>
      </c>
      <c r="N40" s="55">
        <v>3</v>
      </c>
      <c r="O40" s="55">
        <v>4</v>
      </c>
      <c r="P40" s="55">
        <v>10</v>
      </c>
      <c r="Q40" s="75">
        <v>37</v>
      </c>
      <c r="R40" s="100">
        <v>0</v>
      </c>
      <c r="S40" s="62">
        <v>0</v>
      </c>
      <c r="T40" s="62">
        <v>0</v>
      </c>
      <c r="U40" s="62">
        <v>0</v>
      </c>
      <c r="V40" s="62">
        <v>2</v>
      </c>
      <c r="W40" s="62">
        <v>2</v>
      </c>
      <c r="X40" s="62">
        <v>6</v>
      </c>
      <c r="Y40" s="101">
        <v>31</v>
      </c>
    </row>
    <row r="41" spans="1:25" s="15" customFormat="1" ht="12.75" customHeight="1">
      <c r="A41" s="26">
        <v>250</v>
      </c>
      <c r="B41" s="27"/>
      <c r="C41" s="27"/>
      <c r="D41" s="29"/>
      <c r="E41" s="27" t="s">
        <v>23</v>
      </c>
      <c r="F41" s="35" t="s">
        <v>54</v>
      </c>
      <c r="G41" s="49">
        <v>32</v>
      </c>
      <c r="H41" s="55">
        <v>21</v>
      </c>
      <c r="I41" s="101">
        <v>11</v>
      </c>
      <c r="J41" s="74">
        <v>0</v>
      </c>
      <c r="K41" s="55">
        <v>0</v>
      </c>
      <c r="L41" s="55">
        <v>0</v>
      </c>
      <c r="M41" s="55">
        <v>2</v>
      </c>
      <c r="N41" s="55">
        <v>7</v>
      </c>
      <c r="O41" s="55">
        <v>5</v>
      </c>
      <c r="P41" s="55">
        <v>3</v>
      </c>
      <c r="Q41" s="75">
        <v>3</v>
      </c>
      <c r="R41" s="100">
        <v>0</v>
      </c>
      <c r="S41" s="62">
        <v>0</v>
      </c>
      <c r="T41" s="62">
        <v>0</v>
      </c>
      <c r="U41" s="62">
        <v>0</v>
      </c>
      <c r="V41" s="62">
        <v>3</v>
      </c>
      <c r="W41" s="62">
        <v>2</v>
      </c>
      <c r="X41" s="62">
        <v>2</v>
      </c>
      <c r="Y41" s="101">
        <v>4</v>
      </c>
    </row>
    <row r="42" spans="1:25" s="15" customFormat="1" ht="12.75" customHeight="1">
      <c r="A42" s="26">
        <v>260</v>
      </c>
      <c r="B42" s="27"/>
      <c r="C42" s="27"/>
      <c r="D42" s="29"/>
      <c r="E42" s="27" t="s">
        <v>25</v>
      </c>
      <c r="F42" s="35" t="s">
        <v>55</v>
      </c>
      <c r="G42" s="49">
        <v>24</v>
      </c>
      <c r="H42" s="55">
        <v>18</v>
      </c>
      <c r="I42" s="101">
        <v>7</v>
      </c>
      <c r="J42" s="74">
        <v>0</v>
      </c>
      <c r="K42" s="55">
        <v>2</v>
      </c>
      <c r="L42" s="55">
        <v>1</v>
      </c>
      <c r="M42" s="55">
        <v>0</v>
      </c>
      <c r="N42" s="55">
        <v>4</v>
      </c>
      <c r="O42" s="55">
        <v>1</v>
      </c>
      <c r="P42" s="55">
        <v>3</v>
      </c>
      <c r="Q42" s="75">
        <v>8</v>
      </c>
      <c r="R42" s="100">
        <v>0</v>
      </c>
      <c r="S42" s="62">
        <v>1</v>
      </c>
      <c r="T42" s="62">
        <v>0</v>
      </c>
      <c r="U42" s="62">
        <v>0</v>
      </c>
      <c r="V42" s="62">
        <v>1</v>
      </c>
      <c r="W42" s="62">
        <v>0</v>
      </c>
      <c r="X42" s="62">
        <v>1</v>
      </c>
      <c r="Y42" s="101">
        <v>4</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87</v>
      </c>
      <c r="H45" s="55">
        <v>40</v>
      </c>
      <c r="I45" s="101">
        <v>46</v>
      </c>
      <c r="J45" s="74">
        <v>0</v>
      </c>
      <c r="K45" s="55">
        <v>0</v>
      </c>
      <c r="L45" s="55">
        <v>0</v>
      </c>
      <c r="M45" s="55">
        <v>4</v>
      </c>
      <c r="N45" s="55">
        <v>12</v>
      </c>
      <c r="O45" s="55">
        <v>9</v>
      </c>
      <c r="P45" s="55">
        <v>8</v>
      </c>
      <c r="Q45" s="75">
        <v>8</v>
      </c>
      <c r="R45" s="100">
        <v>0</v>
      </c>
      <c r="S45" s="62">
        <v>0</v>
      </c>
      <c r="T45" s="62">
        <v>1</v>
      </c>
      <c r="U45" s="62">
        <v>2</v>
      </c>
      <c r="V45" s="62">
        <v>10</v>
      </c>
      <c r="W45" s="62">
        <v>8</v>
      </c>
      <c r="X45" s="62">
        <v>8</v>
      </c>
      <c r="Y45" s="101">
        <v>17</v>
      </c>
    </row>
    <row r="46" spans="1:25" s="15" customFormat="1" ht="12.75" customHeight="1">
      <c r="A46" s="26">
        <v>295</v>
      </c>
      <c r="B46" s="27"/>
      <c r="C46" s="27"/>
      <c r="D46" s="31"/>
      <c r="E46" s="27" t="s">
        <v>60</v>
      </c>
      <c r="F46" s="35" t="s">
        <v>61</v>
      </c>
      <c r="G46" s="49">
        <v>890</v>
      </c>
      <c r="H46" s="55">
        <v>424</v>
      </c>
      <c r="I46" s="101">
        <v>466</v>
      </c>
      <c r="J46" s="74">
        <v>0</v>
      </c>
      <c r="K46" s="55">
        <v>1</v>
      </c>
      <c r="L46" s="55">
        <v>5</v>
      </c>
      <c r="M46" s="55">
        <v>15</v>
      </c>
      <c r="N46" s="55">
        <v>66</v>
      </c>
      <c r="O46" s="55">
        <v>75</v>
      </c>
      <c r="P46" s="55">
        <v>92</v>
      </c>
      <c r="Q46" s="75">
        <v>169</v>
      </c>
      <c r="R46" s="100">
        <v>0</v>
      </c>
      <c r="S46" s="62">
        <v>1</v>
      </c>
      <c r="T46" s="62">
        <v>4</v>
      </c>
      <c r="U46" s="62">
        <v>7</v>
      </c>
      <c r="V46" s="62">
        <v>36</v>
      </c>
      <c r="W46" s="62">
        <v>44</v>
      </c>
      <c r="X46" s="62">
        <v>66</v>
      </c>
      <c r="Y46" s="101">
        <v>307</v>
      </c>
    </row>
    <row r="47" spans="1:25" s="15" customFormat="1" ht="12.75" customHeight="1">
      <c r="A47" s="26">
        <v>300</v>
      </c>
      <c r="B47" s="27"/>
      <c r="C47" s="27"/>
      <c r="D47" s="31"/>
      <c r="E47" s="27" t="s">
        <v>62</v>
      </c>
      <c r="F47" s="35" t="s">
        <v>63</v>
      </c>
      <c r="G47" s="49">
        <v>35</v>
      </c>
      <c r="H47" s="55">
        <v>30</v>
      </c>
      <c r="I47" s="101">
        <v>5</v>
      </c>
      <c r="J47" s="74">
        <v>0</v>
      </c>
      <c r="K47" s="55">
        <v>0</v>
      </c>
      <c r="L47" s="55">
        <v>0</v>
      </c>
      <c r="M47" s="55">
        <v>1</v>
      </c>
      <c r="N47" s="55">
        <v>8</v>
      </c>
      <c r="O47" s="55">
        <v>3</v>
      </c>
      <c r="P47" s="55">
        <v>7</v>
      </c>
      <c r="Q47" s="75">
        <v>11</v>
      </c>
      <c r="R47" s="100">
        <v>0</v>
      </c>
      <c r="S47" s="62">
        <v>0</v>
      </c>
      <c r="T47" s="62">
        <v>1</v>
      </c>
      <c r="U47" s="62">
        <v>1</v>
      </c>
      <c r="V47" s="62">
        <v>1</v>
      </c>
      <c r="W47" s="62">
        <v>1</v>
      </c>
      <c r="X47" s="62">
        <v>1</v>
      </c>
      <c r="Y47" s="101">
        <v>1</v>
      </c>
    </row>
    <row r="48" spans="1:25" s="15" customFormat="1" ht="12.75" customHeight="1">
      <c r="A48" s="26">
        <v>310</v>
      </c>
      <c r="B48" s="27"/>
      <c r="C48" s="27"/>
      <c r="D48" s="36"/>
      <c r="E48" s="27" t="s">
        <v>64</v>
      </c>
      <c r="F48" s="35" t="s">
        <v>65</v>
      </c>
      <c r="G48" s="49">
        <v>1</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9</v>
      </c>
      <c r="H49" s="55">
        <v>6</v>
      </c>
      <c r="I49" s="101">
        <v>3</v>
      </c>
      <c r="J49" s="74">
        <v>0</v>
      </c>
      <c r="K49" s="55">
        <v>0</v>
      </c>
      <c r="L49" s="55">
        <v>1</v>
      </c>
      <c r="M49" s="55">
        <v>2</v>
      </c>
      <c r="N49" s="55">
        <v>2</v>
      </c>
      <c r="O49" s="55">
        <v>1</v>
      </c>
      <c r="P49" s="55">
        <v>1</v>
      </c>
      <c r="Q49" s="75">
        <v>1</v>
      </c>
      <c r="R49" s="100">
        <v>0</v>
      </c>
      <c r="S49" s="62">
        <v>0</v>
      </c>
      <c r="T49" s="62">
        <v>0</v>
      </c>
      <c r="U49" s="62">
        <v>1</v>
      </c>
      <c r="V49" s="62">
        <v>1</v>
      </c>
      <c r="W49" s="62">
        <v>0</v>
      </c>
      <c r="X49" s="62">
        <v>1</v>
      </c>
      <c r="Y49" s="101">
        <v>1</v>
      </c>
    </row>
    <row r="50" spans="1:25" s="15" customFormat="1" ht="12.75" customHeight="1">
      <c r="A50" s="26">
        <v>320</v>
      </c>
      <c r="B50" s="27"/>
      <c r="C50" s="27"/>
      <c r="D50" s="31"/>
      <c r="E50" s="27" t="s">
        <v>68</v>
      </c>
      <c r="F50" s="35" t="s">
        <v>69</v>
      </c>
      <c r="G50" s="49">
        <v>251</v>
      </c>
      <c r="H50" s="55">
        <v>101</v>
      </c>
      <c r="I50" s="101">
        <v>150</v>
      </c>
      <c r="J50" s="74">
        <v>0</v>
      </c>
      <c r="K50" s="55">
        <v>2</v>
      </c>
      <c r="L50" s="55">
        <v>2</v>
      </c>
      <c r="M50" s="55">
        <v>4</v>
      </c>
      <c r="N50" s="55">
        <v>20</v>
      </c>
      <c r="O50" s="55">
        <v>17</v>
      </c>
      <c r="P50" s="55">
        <v>21</v>
      </c>
      <c r="Q50" s="75">
        <v>34</v>
      </c>
      <c r="R50" s="100">
        <v>0</v>
      </c>
      <c r="S50" s="62">
        <v>7</v>
      </c>
      <c r="T50" s="62">
        <v>4</v>
      </c>
      <c r="U50" s="62">
        <v>2</v>
      </c>
      <c r="V50" s="62">
        <v>8</v>
      </c>
      <c r="W50" s="62">
        <v>15</v>
      </c>
      <c r="X50" s="62">
        <v>16</v>
      </c>
      <c r="Y50" s="101">
        <v>98</v>
      </c>
    </row>
    <row r="51" spans="1:25" s="15" customFormat="1" ht="12.75" customHeight="1">
      <c r="A51" s="26">
        <v>330</v>
      </c>
      <c r="B51" s="27"/>
      <c r="C51" s="27"/>
      <c r="D51" s="31" t="s">
        <v>70</v>
      </c>
      <c r="E51" s="32" t="s">
        <v>71</v>
      </c>
      <c r="F51" s="35"/>
      <c r="G51" s="49">
        <v>2</v>
      </c>
      <c r="H51" s="55">
        <v>1</v>
      </c>
      <c r="I51" s="101">
        <v>1</v>
      </c>
      <c r="J51" s="74">
        <v>0</v>
      </c>
      <c r="K51" s="55">
        <v>0</v>
      </c>
      <c r="L51" s="55">
        <v>0</v>
      </c>
      <c r="M51" s="55">
        <v>0</v>
      </c>
      <c r="N51" s="55">
        <v>0</v>
      </c>
      <c r="O51" s="55">
        <v>0</v>
      </c>
      <c r="P51" s="55">
        <v>0</v>
      </c>
      <c r="Q51" s="75">
        <v>0</v>
      </c>
      <c r="R51" s="100">
        <v>0</v>
      </c>
      <c r="S51" s="62">
        <v>0</v>
      </c>
      <c r="T51" s="62">
        <v>0</v>
      </c>
      <c r="U51" s="62">
        <v>0</v>
      </c>
      <c r="V51" s="62">
        <v>0</v>
      </c>
      <c r="W51" s="62">
        <v>0</v>
      </c>
      <c r="X51" s="62">
        <v>0</v>
      </c>
      <c r="Y51" s="101">
        <v>0</v>
      </c>
    </row>
    <row r="52" spans="1:25" s="15" customFormat="1" ht="12.75" customHeight="1">
      <c r="A52" s="26">
        <v>340</v>
      </c>
      <c r="B52" s="27"/>
      <c r="C52" s="27"/>
      <c r="D52" s="29"/>
      <c r="E52" s="27" t="s">
        <v>17</v>
      </c>
      <c r="F52" s="35" t="s">
        <v>72</v>
      </c>
      <c r="G52" s="49">
        <v>2</v>
      </c>
      <c r="H52" s="55">
        <v>1</v>
      </c>
      <c r="I52" s="101">
        <v>1</v>
      </c>
      <c r="J52" s="74">
        <v>0</v>
      </c>
      <c r="K52" s="55">
        <v>0</v>
      </c>
      <c r="L52" s="55">
        <v>0</v>
      </c>
      <c r="M52" s="55">
        <v>0</v>
      </c>
      <c r="N52" s="55">
        <v>0</v>
      </c>
      <c r="O52" s="55">
        <v>0</v>
      </c>
      <c r="P52" s="55">
        <v>0</v>
      </c>
      <c r="Q52" s="75">
        <v>0</v>
      </c>
      <c r="R52" s="100">
        <v>0</v>
      </c>
      <c r="S52" s="62">
        <v>0</v>
      </c>
      <c r="T52" s="62">
        <v>0</v>
      </c>
      <c r="U52" s="62">
        <v>0</v>
      </c>
      <c r="V52" s="62">
        <v>0</v>
      </c>
      <c r="W52" s="62">
        <v>0</v>
      </c>
      <c r="X52" s="62">
        <v>0</v>
      </c>
      <c r="Y52" s="101">
        <v>0</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3</v>
      </c>
      <c r="H56" s="55">
        <v>1</v>
      </c>
      <c r="I56" s="101">
        <v>2</v>
      </c>
      <c r="J56" s="74">
        <v>0</v>
      </c>
      <c r="K56" s="55">
        <v>0</v>
      </c>
      <c r="L56" s="55">
        <v>0</v>
      </c>
      <c r="M56" s="55">
        <v>0</v>
      </c>
      <c r="N56" s="55">
        <v>0</v>
      </c>
      <c r="O56" s="55">
        <v>0</v>
      </c>
      <c r="P56" s="55">
        <v>0</v>
      </c>
      <c r="Q56" s="75">
        <v>1</v>
      </c>
      <c r="R56" s="100">
        <v>0</v>
      </c>
      <c r="S56" s="62">
        <v>0</v>
      </c>
      <c r="T56" s="62">
        <v>0</v>
      </c>
      <c r="U56" s="62">
        <v>0</v>
      </c>
      <c r="V56" s="62">
        <v>0</v>
      </c>
      <c r="W56" s="62">
        <v>0</v>
      </c>
      <c r="X56" s="62">
        <v>0</v>
      </c>
      <c r="Y56" s="101">
        <v>1</v>
      </c>
    </row>
    <row r="57" spans="1:25" s="15" customFormat="1" ht="12.75" customHeight="1">
      <c r="A57" s="26">
        <v>370</v>
      </c>
      <c r="B57" s="27"/>
      <c r="C57" s="27"/>
      <c r="D57" s="31" t="s">
        <v>78</v>
      </c>
      <c r="E57" s="38" t="s">
        <v>79</v>
      </c>
      <c r="F57" s="35"/>
      <c r="G57" s="49">
        <v>142957</v>
      </c>
      <c r="H57" s="55">
        <v>67805</v>
      </c>
      <c r="I57" s="101">
        <v>75152</v>
      </c>
      <c r="J57" s="74">
        <v>88</v>
      </c>
      <c r="K57" s="55">
        <v>242</v>
      </c>
      <c r="L57" s="55">
        <v>150</v>
      </c>
      <c r="M57" s="55">
        <v>486</v>
      </c>
      <c r="N57" s="55">
        <v>2251</v>
      </c>
      <c r="O57" s="55">
        <v>4590</v>
      </c>
      <c r="P57" s="55">
        <v>10353</v>
      </c>
      <c r="Q57" s="75">
        <v>49646</v>
      </c>
      <c r="R57" s="100">
        <v>75</v>
      </c>
      <c r="S57" s="62">
        <v>194</v>
      </c>
      <c r="T57" s="62">
        <v>145</v>
      </c>
      <c r="U57" s="62">
        <v>417</v>
      </c>
      <c r="V57" s="62">
        <v>1735</v>
      </c>
      <c r="W57" s="62">
        <v>3422</v>
      </c>
      <c r="X57" s="62">
        <v>7880</v>
      </c>
      <c r="Y57" s="101">
        <v>61284</v>
      </c>
    </row>
    <row r="58" spans="1:25" s="39" customFormat="1" ht="12.75" customHeight="1">
      <c r="A58" s="26">
        <v>380</v>
      </c>
      <c r="B58" s="27"/>
      <c r="C58" s="27" t="s">
        <v>80</v>
      </c>
      <c r="D58" s="28" t="s">
        <v>81</v>
      </c>
      <c r="E58" s="29"/>
      <c r="F58" s="30"/>
      <c r="G58" s="49">
        <v>419961</v>
      </c>
      <c r="H58" s="55">
        <v>210218</v>
      </c>
      <c r="I58" s="101">
        <v>209743</v>
      </c>
      <c r="J58" s="74">
        <v>201</v>
      </c>
      <c r="K58" s="55">
        <v>1110</v>
      </c>
      <c r="L58" s="55">
        <v>221</v>
      </c>
      <c r="M58" s="55">
        <v>910</v>
      </c>
      <c r="N58" s="55">
        <v>5292</v>
      </c>
      <c r="O58" s="55">
        <v>8431</v>
      </c>
      <c r="P58" s="55">
        <v>19209</v>
      </c>
      <c r="Q58" s="75">
        <v>174845</v>
      </c>
      <c r="R58" s="100">
        <v>159</v>
      </c>
      <c r="S58" s="62">
        <v>888</v>
      </c>
      <c r="T58" s="62">
        <v>216</v>
      </c>
      <c r="U58" s="62">
        <v>627</v>
      </c>
      <c r="V58" s="62">
        <v>2974</v>
      </c>
      <c r="W58" s="62">
        <v>4345</v>
      </c>
      <c r="X58" s="62">
        <v>10129</v>
      </c>
      <c r="Y58" s="101">
        <v>190405</v>
      </c>
    </row>
    <row r="59" spans="1:25" s="15" customFormat="1" ht="12.75" customHeight="1">
      <c r="A59" s="26">
        <v>390</v>
      </c>
      <c r="B59" s="27"/>
      <c r="C59" s="27"/>
      <c r="D59" s="31" t="s">
        <v>13</v>
      </c>
      <c r="E59" s="32" t="s">
        <v>82</v>
      </c>
      <c r="F59" s="33"/>
      <c r="G59" s="49">
        <v>418730</v>
      </c>
      <c r="H59" s="55">
        <v>209629</v>
      </c>
      <c r="I59" s="101">
        <v>209101</v>
      </c>
      <c r="J59" s="74">
        <v>199</v>
      </c>
      <c r="K59" s="55">
        <v>1075</v>
      </c>
      <c r="L59" s="55">
        <v>214</v>
      </c>
      <c r="M59" s="55">
        <v>897</v>
      </c>
      <c r="N59" s="55">
        <v>5221</v>
      </c>
      <c r="O59" s="55">
        <v>8364</v>
      </c>
      <c r="P59" s="55">
        <v>19139</v>
      </c>
      <c r="Q59" s="75">
        <v>174520</v>
      </c>
      <c r="R59" s="100">
        <v>158</v>
      </c>
      <c r="S59" s="62">
        <v>869</v>
      </c>
      <c r="T59" s="62">
        <v>207</v>
      </c>
      <c r="U59" s="62">
        <v>618</v>
      </c>
      <c r="V59" s="62">
        <v>2941</v>
      </c>
      <c r="W59" s="62">
        <v>4317</v>
      </c>
      <c r="X59" s="62">
        <v>10076</v>
      </c>
      <c r="Y59" s="101">
        <v>189916</v>
      </c>
    </row>
    <row r="60" spans="1:25" s="15" customFormat="1" ht="12.75" customHeight="1">
      <c r="A60" s="26">
        <v>400</v>
      </c>
      <c r="B60" s="27"/>
      <c r="C60" s="27"/>
      <c r="D60" s="31" t="s">
        <v>15</v>
      </c>
      <c r="E60" s="32" t="s">
        <v>83</v>
      </c>
      <c r="F60" s="33"/>
      <c r="G60" s="49">
        <v>1054</v>
      </c>
      <c r="H60" s="55">
        <v>493</v>
      </c>
      <c r="I60" s="101">
        <v>562</v>
      </c>
      <c r="J60" s="74">
        <v>1</v>
      </c>
      <c r="K60" s="55">
        <v>30</v>
      </c>
      <c r="L60" s="55">
        <v>6</v>
      </c>
      <c r="M60" s="55">
        <v>11</v>
      </c>
      <c r="N60" s="55">
        <v>56</v>
      </c>
      <c r="O60" s="55">
        <v>55</v>
      </c>
      <c r="P60" s="55">
        <v>58</v>
      </c>
      <c r="Q60" s="75">
        <v>276</v>
      </c>
      <c r="R60" s="100">
        <v>0</v>
      </c>
      <c r="S60" s="62">
        <v>17</v>
      </c>
      <c r="T60" s="62">
        <v>7</v>
      </c>
      <c r="U60" s="62">
        <v>7</v>
      </c>
      <c r="V60" s="62">
        <v>26</v>
      </c>
      <c r="W60" s="62">
        <v>21</v>
      </c>
      <c r="X60" s="62">
        <v>39</v>
      </c>
      <c r="Y60" s="101">
        <v>443</v>
      </c>
    </row>
    <row r="61" spans="1:25" s="40" customFormat="1" ht="12.75" customHeight="1">
      <c r="A61" s="26">
        <v>410</v>
      </c>
      <c r="B61" s="27"/>
      <c r="C61" s="27"/>
      <c r="D61" s="31" t="s">
        <v>29</v>
      </c>
      <c r="E61" s="32" t="s">
        <v>84</v>
      </c>
      <c r="F61" s="33"/>
      <c r="G61" s="49">
        <v>177</v>
      </c>
      <c r="H61" s="55">
        <v>97</v>
      </c>
      <c r="I61" s="101">
        <v>80</v>
      </c>
      <c r="J61" s="74">
        <v>0</v>
      </c>
      <c r="K61" s="55">
        <v>5</v>
      </c>
      <c r="L61" s="55">
        <v>1</v>
      </c>
      <c r="M61" s="55">
        <v>2</v>
      </c>
      <c r="N61" s="55">
        <v>15</v>
      </c>
      <c r="O61" s="55">
        <v>12</v>
      </c>
      <c r="P61" s="55">
        <v>13</v>
      </c>
      <c r="Q61" s="75">
        <v>49</v>
      </c>
      <c r="R61" s="100">
        <v>0</v>
      </c>
      <c r="S61" s="62">
        <v>3</v>
      </c>
      <c r="T61" s="62">
        <v>2</v>
      </c>
      <c r="U61" s="62">
        <v>2</v>
      </c>
      <c r="V61" s="62">
        <v>7</v>
      </c>
      <c r="W61" s="62">
        <v>6</v>
      </c>
      <c r="X61" s="62">
        <v>13</v>
      </c>
      <c r="Y61" s="101">
        <v>47</v>
      </c>
    </row>
    <row r="62" spans="1:25" s="40" customFormat="1" ht="15" customHeight="1">
      <c r="A62" s="26">
        <v>420</v>
      </c>
      <c r="B62" s="27"/>
      <c r="C62" s="27" t="s">
        <v>85</v>
      </c>
      <c r="D62" s="28" t="s">
        <v>86</v>
      </c>
      <c r="E62" s="29"/>
      <c r="F62" s="30"/>
      <c r="G62" s="49">
        <v>1514</v>
      </c>
      <c r="H62" s="55">
        <v>0</v>
      </c>
      <c r="I62" s="101">
        <v>1514</v>
      </c>
      <c r="J62" s="74">
        <v>0</v>
      </c>
      <c r="K62" s="55">
        <v>0</v>
      </c>
      <c r="L62" s="55">
        <v>0</v>
      </c>
      <c r="M62" s="55">
        <v>0</v>
      </c>
      <c r="N62" s="55">
        <v>0</v>
      </c>
      <c r="O62" s="55">
        <v>0</v>
      </c>
      <c r="P62" s="55">
        <v>0</v>
      </c>
      <c r="Q62" s="75">
        <v>0</v>
      </c>
      <c r="R62" s="100">
        <v>0</v>
      </c>
      <c r="S62" s="62">
        <v>0</v>
      </c>
      <c r="T62" s="62">
        <v>0</v>
      </c>
      <c r="U62" s="62">
        <v>477</v>
      </c>
      <c r="V62" s="62">
        <v>1037</v>
      </c>
      <c r="W62" s="62">
        <v>0</v>
      </c>
      <c r="X62" s="62">
        <v>0</v>
      </c>
      <c r="Y62" s="101">
        <v>0</v>
      </c>
    </row>
    <row r="63" spans="1:25" s="15" customFormat="1" ht="12">
      <c r="A63" s="26">
        <v>490</v>
      </c>
      <c r="B63" s="27"/>
      <c r="C63" s="27" t="s">
        <v>87</v>
      </c>
      <c r="D63" s="31" t="s">
        <v>88</v>
      </c>
      <c r="E63" s="32"/>
      <c r="F63" s="33"/>
      <c r="G63" s="49">
        <v>28151</v>
      </c>
      <c r="H63" s="55">
        <v>15648</v>
      </c>
      <c r="I63" s="101">
        <v>12503</v>
      </c>
      <c r="J63" s="74">
        <v>13902</v>
      </c>
      <c r="K63" s="55">
        <v>1583</v>
      </c>
      <c r="L63" s="55">
        <v>28</v>
      </c>
      <c r="M63" s="55">
        <v>33</v>
      </c>
      <c r="N63" s="55">
        <v>32</v>
      </c>
      <c r="O63" s="55">
        <v>28</v>
      </c>
      <c r="P63" s="55">
        <v>22</v>
      </c>
      <c r="Q63" s="75">
        <v>20</v>
      </c>
      <c r="R63" s="100">
        <v>11113</v>
      </c>
      <c r="S63" s="62">
        <v>1277</v>
      </c>
      <c r="T63" s="62">
        <v>22</v>
      </c>
      <c r="U63" s="62">
        <v>23</v>
      </c>
      <c r="V63" s="62">
        <v>19</v>
      </c>
      <c r="W63" s="62">
        <v>17</v>
      </c>
      <c r="X63" s="62">
        <v>12</v>
      </c>
      <c r="Y63" s="101">
        <v>20</v>
      </c>
    </row>
    <row r="64" spans="1:25" s="15" customFormat="1" ht="12.75" customHeight="1">
      <c r="A64" s="26">
        <v>500</v>
      </c>
      <c r="B64" s="36"/>
      <c r="C64" s="27"/>
      <c r="D64" s="31" t="s">
        <v>13</v>
      </c>
      <c r="E64" s="32" t="s">
        <v>89</v>
      </c>
      <c r="F64" s="33"/>
      <c r="G64" s="49">
        <v>16540</v>
      </c>
      <c r="H64" s="57">
        <v>9183</v>
      </c>
      <c r="I64" s="103">
        <v>7357</v>
      </c>
      <c r="J64" s="74">
        <v>8211</v>
      </c>
      <c r="K64" s="57">
        <v>965</v>
      </c>
      <c r="L64" s="57">
        <v>6</v>
      </c>
      <c r="M64" s="57">
        <v>1</v>
      </c>
      <c r="N64" s="57">
        <v>0</v>
      </c>
      <c r="O64" s="57">
        <v>0</v>
      </c>
      <c r="P64" s="57">
        <v>0</v>
      </c>
      <c r="Q64" s="77">
        <v>0</v>
      </c>
      <c r="R64" s="100">
        <v>6570</v>
      </c>
      <c r="S64" s="64">
        <v>780</v>
      </c>
      <c r="T64" s="64">
        <v>3</v>
      </c>
      <c r="U64" s="64">
        <v>3</v>
      </c>
      <c r="V64" s="64">
        <v>0</v>
      </c>
      <c r="W64" s="64">
        <v>0</v>
      </c>
      <c r="X64" s="64">
        <v>0</v>
      </c>
      <c r="Y64" s="103">
        <v>1</v>
      </c>
    </row>
    <row r="65" spans="1:25" s="15" customFormat="1" ht="12.75" customHeight="1">
      <c r="A65" s="26">
        <v>510</v>
      </c>
      <c r="B65" s="36"/>
      <c r="C65" s="36"/>
      <c r="D65" s="31" t="s">
        <v>15</v>
      </c>
      <c r="E65" s="36" t="s">
        <v>90</v>
      </c>
      <c r="F65" s="37"/>
      <c r="G65" s="50">
        <v>4111</v>
      </c>
      <c r="H65" s="57">
        <v>2286</v>
      </c>
      <c r="I65" s="103">
        <v>1825</v>
      </c>
      <c r="J65" s="74">
        <v>1986</v>
      </c>
      <c r="K65" s="57">
        <v>255</v>
      </c>
      <c r="L65" s="57">
        <v>7</v>
      </c>
      <c r="M65" s="57">
        <v>11</v>
      </c>
      <c r="N65" s="57">
        <v>9</v>
      </c>
      <c r="O65" s="57">
        <v>8</v>
      </c>
      <c r="P65" s="57">
        <v>7</v>
      </c>
      <c r="Q65" s="77">
        <v>3</v>
      </c>
      <c r="R65" s="100">
        <v>1589</v>
      </c>
      <c r="S65" s="64">
        <v>206</v>
      </c>
      <c r="T65" s="64">
        <v>7</v>
      </c>
      <c r="U65" s="64">
        <v>6</v>
      </c>
      <c r="V65" s="64">
        <v>5</v>
      </c>
      <c r="W65" s="64">
        <v>7</v>
      </c>
      <c r="X65" s="64">
        <v>2</v>
      </c>
      <c r="Y65" s="103">
        <v>4</v>
      </c>
    </row>
    <row r="66" spans="1:25" s="15" customFormat="1" ht="12.75" customHeight="1">
      <c r="A66" s="26">
        <v>520</v>
      </c>
      <c r="B66" s="27"/>
      <c r="C66" s="28"/>
      <c r="D66" s="29" t="s">
        <v>29</v>
      </c>
      <c r="E66" s="29" t="s">
        <v>91</v>
      </c>
      <c r="F66" s="30"/>
      <c r="G66" s="49">
        <v>1931</v>
      </c>
      <c r="H66" s="58">
        <v>1080</v>
      </c>
      <c r="I66" s="105">
        <v>852</v>
      </c>
      <c r="J66" s="78">
        <v>969</v>
      </c>
      <c r="K66" s="58">
        <v>0</v>
      </c>
      <c r="L66" s="58">
        <v>15</v>
      </c>
      <c r="M66" s="58">
        <v>21</v>
      </c>
      <c r="N66" s="58">
        <v>22</v>
      </c>
      <c r="O66" s="58">
        <v>21</v>
      </c>
      <c r="P66" s="58">
        <v>15</v>
      </c>
      <c r="Q66" s="79">
        <v>17</v>
      </c>
      <c r="R66" s="104">
        <v>776</v>
      </c>
      <c r="S66" s="65">
        <v>0</v>
      </c>
      <c r="T66" s="65">
        <v>12</v>
      </c>
      <c r="U66" s="65">
        <v>14</v>
      </c>
      <c r="V66" s="65">
        <v>14</v>
      </c>
      <c r="W66" s="65">
        <v>10</v>
      </c>
      <c r="X66" s="65">
        <v>10</v>
      </c>
      <c r="Y66" s="105">
        <v>15</v>
      </c>
    </row>
    <row r="67" spans="1:25" s="15" customFormat="1" ht="12.75" customHeight="1">
      <c r="A67" s="26">
        <v>530</v>
      </c>
      <c r="B67" s="27"/>
      <c r="C67" s="27"/>
      <c r="D67" s="28" t="s">
        <v>31</v>
      </c>
      <c r="E67" s="29" t="s">
        <v>92</v>
      </c>
      <c r="F67" s="30"/>
      <c r="G67" s="49">
        <v>5569</v>
      </c>
      <c r="H67" s="55">
        <v>3099</v>
      </c>
      <c r="I67" s="101">
        <v>2469</v>
      </c>
      <c r="J67" s="74">
        <v>2737</v>
      </c>
      <c r="K67" s="55">
        <v>363</v>
      </c>
      <c r="L67" s="55">
        <v>0</v>
      </c>
      <c r="M67" s="55">
        <v>0</v>
      </c>
      <c r="N67" s="55">
        <v>0</v>
      </c>
      <c r="O67" s="55">
        <v>0</v>
      </c>
      <c r="P67" s="55">
        <v>0</v>
      </c>
      <c r="Q67" s="75">
        <v>0</v>
      </c>
      <c r="R67" s="100">
        <v>2178</v>
      </c>
      <c r="S67" s="62">
        <v>291</v>
      </c>
      <c r="T67" s="62">
        <v>0</v>
      </c>
      <c r="U67" s="62">
        <v>0</v>
      </c>
      <c r="V67" s="62">
        <v>0</v>
      </c>
      <c r="W67" s="62">
        <v>0</v>
      </c>
      <c r="X67" s="62">
        <v>0</v>
      </c>
      <c r="Y67" s="101">
        <v>0</v>
      </c>
    </row>
    <row r="68" spans="1:25" s="15" customFormat="1" ht="12.75" customHeight="1">
      <c r="A68" s="26">
        <v>540</v>
      </c>
      <c r="B68" s="27"/>
      <c r="C68" s="27" t="s">
        <v>93</v>
      </c>
      <c r="D68" s="31" t="s">
        <v>94</v>
      </c>
      <c r="E68" s="32"/>
      <c r="F68" s="33"/>
      <c r="G68" s="49">
        <v>31253</v>
      </c>
      <c r="H68" s="55">
        <v>12180</v>
      </c>
      <c r="I68" s="101">
        <v>19072</v>
      </c>
      <c r="J68" s="74">
        <v>0</v>
      </c>
      <c r="K68" s="55">
        <v>49</v>
      </c>
      <c r="L68" s="55">
        <v>8</v>
      </c>
      <c r="M68" s="55">
        <v>48</v>
      </c>
      <c r="N68" s="55">
        <v>223</v>
      </c>
      <c r="O68" s="55">
        <v>496</v>
      </c>
      <c r="P68" s="55">
        <v>1271</v>
      </c>
      <c r="Q68" s="75">
        <v>10085</v>
      </c>
      <c r="R68" s="100">
        <v>0</v>
      </c>
      <c r="S68" s="62">
        <v>40</v>
      </c>
      <c r="T68" s="62">
        <v>9</v>
      </c>
      <c r="U68" s="62">
        <v>40</v>
      </c>
      <c r="V68" s="62">
        <v>237</v>
      </c>
      <c r="W68" s="62">
        <v>382</v>
      </c>
      <c r="X68" s="62">
        <v>940</v>
      </c>
      <c r="Y68" s="101">
        <v>17425</v>
      </c>
    </row>
    <row r="69" spans="1:25" s="15" customFormat="1" ht="12.75" customHeight="1">
      <c r="A69" s="26">
        <v>550</v>
      </c>
      <c r="B69" s="27"/>
      <c r="C69" s="27"/>
      <c r="D69" s="31" t="s">
        <v>13</v>
      </c>
      <c r="E69" s="32" t="s">
        <v>95</v>
      </c>
      <c r="F69" s="33"/>
      <c r="G69" s="49">
        <v>17337</v>
      </c>
      <c r="H69" s="55">
        <v>6760</v>
      </c>
      <c r="I69" s="101">
        <v>10577</v>
      </c>
      <c r="J69" s="74">
        <v>0</v>
      </c>
      <c r="K69" s="55">
        <v>41</v>
      </c>
      <c r="L69" s="55">
        <v>5</v>
      </c>
      <c r="M69" s="55">
        <v>31</v>
      </c>
      <c r="N69" s="55">
        <v>132</v>
      </c>
      <c r="O69" s="55">
        <v>291</v>
      </c>
      <c r="P69" s="55">
        <v>774</v>
      </c>
      <c r="Q69" s="75">
        <v>5486</v>
      </c>
      <c r="R69" s="100">
        <v>0</v>
      </c>
      <c r="S69" s="62">
        <v>33</v>
      </c>
      <c r="T69" s="62">
        <v>5</v>
      </c>
      <c r="U69" s="62">
        <v>26</v>
      </c>
      <c r="V69" s="62">
        <v>152</v>
      </c>
      <c r="W69" s="62">
        <v>235</v>
      </c>
      <c r="X69" s="62">
        <v>576</v>
      </c>
      <c r="Y69" s="101">
        <v>9550</v>
      </c>
    </row>
    <row r="70" spans="1:25" s="15" customFormat="1" ht="12.75" customHeight="1">
      <c r="A70" s="26">
        <v>560</v>
      </c>
      <c r="B70" s="27"/>
      <c r="C70" s="27"/>
      <c r="D70" s="31" t="s">
        <v>15</v>
      </c>
      <c r="E70" s="32" t="s">
        <v>96</v>
      </c>
      <c r="F70" s="33"/>
      <c r="G70" s="49">
        <v>14</v>
      </c>
      <c r="H70" s="55">
        <v>4</v>
      </c>
      <c r="I70" s="101">
        <v>10</v>
      </c>
      <c r="J70" s="74">
        <v>0</v>
      </c>
      <c r="K70" s="55">
        <v>0</v>
      </c>
      <c r="L70" s="55">
        <v>0</v>
      </c>
      <c r="M70" s="55">
        <v>0</v>
      </c>
      <c r="N70" s="55">
        <v>0</v>
      </c>
      <c r="O70" s="55">
        <v>0</v>
      </c>
      <c r="P70" s="55">
        <v>1</v>
      </c>
      <c r="Q70" s="75">
        <v>3</v>
      </c>
      <c r="R70" s="100">
        <v>0</v>
      </c>
      <c r="S70" s="62">
        <v>0</v>
      </c>
      <c r="T70" s="62">
        <v>0</v>
      </c>
      <c r="U70" s="62">
        <v>0</v>
      </c>
      <c r="V70" s="62">
        <v>0</v>
      </c>
      <c r="W70" s="62">
        <v>0</v>
      </c>
      <c r="X70" s="62">
        <v>2</v>
      </c>
      <c r="Y70" s="101">
        <v>8</v>
      </c>
    </row>
    <row r="71" spans="1:25" s="15" customFormat="1" ht="12.75" customHeight="1">
      <c r="A71" s="26">
        <v>570</v>
      </c>
      <c r="B71" s="27"/>
      <c r="C71" s="27"/>
      <c r="D71" s="31" t="s">
        <v>29</v>
      </c>
      <c r="E71" s="32" t="s">
        <v>97</v>
      </c>
      <c r="F71" s="33"/>
      <c r="G71" s="49">
        <v>0</v>
      </c>
      <c r="H71" s="55">
        <v>0</v>
      </c>
      <c r="I71" s="101">
        <v>0</v>
      </c>
      <c r="J71" s="74">
        <v>0</v>
      </c>
      <c r="K71" s="55">
        <v>0</v>
      </c>
      <c r="L71" s="55">
        <v>0</v>
      </c>
      <c r="M71" s="55">
        <v>0</v>
      </c>
      <c r="N71" s="55">
        <v>0</v>
      </c>
      <c r="O71" s="55">
        <v>0</v>
      </c>
      <c r="P71" s="55">
        <v>0</v>
      </c>
      <c r="Q71" s="75">
        <v>0</v>
      </c>
      <c r="R71" s="100">
        <v>0</v>
      </c>
      <c r="S71" s="62">
        <v>0</v>
      </c>
      <c r="T71" s="62">
        <v>0</v>
      </c>
      <c r="U71" s="62">
        <v>0</v>
      </c>
      <c r="V71" s="62">
        <v>0</v>
      </c>
      <c r="W71" s="62">
        <v>0</v>
      </c>
      <c r="X71" s="62">
        <v>0</v>
      </c>
      <c r="Y71" s="101">
        <v>0</v>
      </c>
    </row>
    <row r="72" spans="1:25" s="15" customFormat="1" ht="12.75" customHeight="1">
      <c r="A72" s="26">
        <v>580</v>
      </c>
      <c r="B72" s="27"/>
      <c r="C72" s="27"/>
      <c r="D72" s="31" t="s">
        <v>31</v>
      </c>
      <c r="E72" s="32" t="s">
        <v>98</v>
      </c>
      <c r="F72" s="33"/>
      <c r="G72" s="49">
        <v>11600</v>
      </c>
      <c r="H72" s="55">
        <v>4400</v>
      </c>
      <c r="I72" s="101">
        <v>7200</v>
      </c>
      <c r="J72" s="74">
        <v>0</v>
      </c>
      <c r="K72" s="55">
        <v>0</v>
      </c>
      <c r="L72" s="55">
        <v>1</v>
      </c>
      <c r="M72" s="55">
        <v>7</v>
      </c>
      <c r="N72" s="55">
        <v>56</v>
      </c>
      <c r="O72" s="55">
        <v>131</v>
      </c>
      <c r="P72" s="55">
        <v>337</v>
      </c>
      <c r="Q72" s="75">
        <v>3869</v>
      </c>
      <c r="R72" s="100">
        <v>0</v>
      </c>
      <c r="S72" s="62">
        <v>0</v>
      </c>
      <c r="T72" s="62">
        <v>2</v>
      </c>
      <c r="U72" s="62">
        <v>9</v>
      </c>
      <c r="V72" s="62">
        <v>59</v>
      </c>
      <c r="W72" s="62">
        <v>111</v>
      </c>
      <c r="X72" s="62">
        <v>296</v>
      </c>
      <c r="Y72" s="101">
        <v>6724</v>
      </c>
    </row>
    <row r="73" spans="1:25" s="15" customFormat="1" ht="12.75" customHeight="1">
      <c r="A73" s="26">
        <v>590</v>
      </c>
      <c r="B73" s="27"/>
      <c r="C73" s="27"/>
      <c r="D73" s="31" t="s">
        <v>33</v>
      </c>
      <c r="E73" s="32" t="s">
        <v>99</v>
      </c>
      <c r="F73" s="33"/>
      <c r="G73" s="49">
        <v>2301</v>
      </c>
      <c r="H73" s="55">
        <v>1016</v>
      </c>
      <c r="I73" s="101">
        <v>1285</v>
      </c>
      <c r="J73" s="74">
        <v>0</v>
      </c>
      <c r="K73" s="55">
        <v>8</v>
      </c>
      <c r="L73" s="55">
        <v>2</v>
      </c>
      <c r="M73" s="55">
        <v>11</v>
      </c>
      <c r="N73" s="55">
        <v>35</v>
      </c>
      <c r="O73" s="55">
        <v>73</v>
      </c>
      <c r="P73" s="55">
        <v>159</v>
      </c>
      <c r="Q73" s="75">
        <v>728</v>
      </c>
      <c r="R73" s="100">
        <v>0</v>
      </c>
      <c r="S73" s="62">
        <v>7</v>
      </c>
      <c r="T73" s="62">
        <v>2</v>
      </c>
      <c r="U73" s="62">
        <v>5</v>
      </c>
      <c r="V73" s="62">
        <v>26</v>
      </c>
      <c r="W73" s="62">
        <v>36</v>
      </c>
      <c r="X73" s="62">
        <v>66</v>
      </c>
      <c r="Y73" s="101">
        <v>1142</v>
      </c>
    </row>
    <row r="74" spans="1:25" s="15" customFormat="1" ht="12.75" customHeight="1">
      <c r="A74" s="26">
        <v>600</v>
      </c>
      <c r="B74" s="27" t="s">
        <v>100</v>
      </c>
      <c r="C74" s="27" t="s">
        <v>101</v>
      </c>
      <c r="D74" s="31"/>
      <c r="E74" s="32"/>
      <c r="F74" s="33"/>
      <c r="G74" s="49">
        <v>9421169</v>
      </c>
      <c r="H74" s="55">
        <v>4774399</v>
      </c>
      <c r="I74" s="101">
        <v>4646769</v>
      </c>
      <c r="J74" s="74">
        <v>5693</v>
      </c>
      <c r="K74" s="55">
        <v>8621</v>
      </c>
      <c r="L74" s="55">
        <v>4467</v>
      </c>
      <c r="M74" s="55">
        <v>32047</v>
      </c>
      <c r="N74" s="55">
        <v>204679</v>
      </c>
      <c r="O74" s="55">
        <v>405113</v>
      </c>
      <c r="P74" s="55">
        <v>826486</v>
      </c>
      <c r="Q74" s="75">
        <v>3287294</v>
      </c>
      <c r="R74" s="100">
        <v>4556</v>
      </c>
      <c r="S74" s="62">
        <v>6889</v>
      </c>
      <c r="T74" s="62">
        <v>3627</v>
      </c>
      <c r="U74" s="62">
        <v>17346</v>
      </c>
      <c r="V74" s="62">
        <v>130110</v>
      </c>
      <c r="W74" s="62">
        <v>244408</v>
      </c>
      <c r="X74" s="62">
        <v>493122</v>
      </c>
      <c r="Y74" s="101">
        <v>3746712</v>
      </c>
    </row>
    <row r="75" spans="1:25" s="15" customFormat="1" ht="12.75" customHeight="1">
      <c r="A75" s="26">
        <v>610</v>
      </c>
      <c r="B75" s="27"/>
      <c r="C75" s="27" t="s">
        <v>11</v>
      </c>
      <c r="D75" s="31" t="s">
        <v>102</v>
      </c>
      <c r="E75" s="32"/>
      <c r="F75" s="33"/>
      <c r="G75" s="49">
        <v>2723000</v>
      </c>
      <c r="H75" s="55">
        <v>1511792</v>
      </c>
      <c r="I75" s="101">
        <v>1211207</v>
      </c>
      <c r="J75" s="74">
        <v>13</v>
      </c>
      <c r="K75" s="55">
        <v>770</v>
      </c>
      <c r="L75" s="55">
        <v>1719</v>
      </c>
      <c r="M75" s="55">
        <v>5237</v>
      </c>
      <c r="N75" s="55">
        <v>45848</v>
      </c>
      <c r="O75" s="55">
        <v>143480</v>
      </c>
      <c r="P75" s="55">
        <v>344000</v>
      </c>
      <c r="Q75" s="75">
        <v>970726</v>
      </c>
      <c r="R75" s="100">
        <v>15</v>
      </c>
      <c r="S75" s="62">
        <v>633</v>
      </c>
      <c r="T75" s="62">
        <v>1320</v>
      </c>
      <c r="U75" s="62">
        <v>3821</v>
      </c>
      <c r="V75" s="62">
        <v>54576</v>
      </c>
      <c r="W75" s="62">
        <v>121602</v>
      </c>
      <c r="X75" s="62">
        <v>234466</v>
      </c>
      <c r="Y75" s="101">
        <v>794776</v>
      </c>
    </row>
    <row r="76" spans="1:25" s="15" customFormat="1" ht="12.75" customHeight="1">
      <c r="A76" s="26">
        <v>620</v>
      </c>
      <c r="B76" s="27"/>
      <c r="C76" s="27"/>
      <c r="D76" s="31" t="s">
        <v>13</v>
      </c>
      <c r="E76" s="32" t="s">
        <v>103</v>
      </c>
      <c r="F76" s="33"/>
      <c r="G76" s="49">
        <v>60772</v>
      </c>
      <c r="H76" s="55">
        <v>44010</v>
      </c>
      <c r="I76" s="101">
        <v>16761</v>
      </c>
      <c r="J76" s="74">
        <v>0</v>
      </c>
      <c r="K76" s="55">
        <v>0</v>
      </c>
      <c r="L76" s="55">
        <v>5</v>
      </c>
      <c r="M76" s="55">
        <v>111</v>
      </c>
      <c r="N76" s="55">
        <v>2473</v>
      </c>
      <c r="O76" s="55">
        <v>8611</v>
      </c>
      <c r="P76" s="55">
        <v>14217</v>
      </c>
      <c r="Q76" s="75">
        <v>18592</v>
      </c>
      <c r="R76" s="100">
        <v>0</v>
      </c>
      <c r="S76" s="62">
        <v>0</v>
      </c>
      <c r="T76" s="62">
        <v>5</v>
      </c>
      <c r="U76" s="62">
        <v>65</v>
      </c>
      <c r="V76" s="62">
        <v>760</v>
      </c>
      <c r="W76" s="62">
        <v>2085</v>
      </c>
      <c r="X76" s="62">
        <v>3576</v>
      </c>
      <c r="Y76" s="101">
        <v>10269</v>
      </c>
    </row>
    <row r="77" spans="1:25" s="15" customFormat="1" ht="12.75" customHeight="1">
      <c r="A77" s="26">
        <v>621</v>
      </c>
      <c r="B77" s="27"/>
      <c r="C77" s="27"/>
      <c r="D77" s="31"/>
      <c r="E77" s="32" t="s">
        <v>17</v>
      </c>
      <c r="F77" s="33" t="s">
        <v>104</v>
      </c>
      <c r="G77" s="49">
        <v>31495</v>
      </c>
      <c r="H77" s="55">
        <v>20345</v>
      </c>
      <c r="I77" s="101">
        <v>11150</v>
      </c>
      <c r="J77" s="74">
        <v>0</v>
      </c>
      <c r="K77" s="55">
        <v>0</v>
      </c>
      <c r="L77" s="55">
        <v>3</v>
      </c>
      <c r="M77" s="55">
        <v>49</v>
      </c>
      <c r="N77" s="55">
        <v>1173</v>
      </c>
      <c r="O77" s="55">
        <v>3672</v>
      </c>
      <c r="P77" s="55">
        <v>6092</v>
      </c>
      <c r="Q77" s="75">
        <v>9357</v>
      </c>
      <c r="R77" s="100">
        <v>0</v>
      </c>
      <c r="S77" s="62">
        <v>0</v>
      </c>
      <c r="T77" s="62">
        <v>1</v>
      </c>
      <c r="U77" s="62">
        <v>43</v>
      </c>
      <c r="V77" s="62">
        <v>443</v>
      </c>
      <c r="W77" s="62">
        <v>1094</v>
      </c>
      <c r="X77" s="62">
        <v>2019</v>
      </c>
      <c r="Y77" s="101">
        <v>7550</v>
      </c>
    </row>
    <row r="78" spans="1:25" s="15" customFormat="1" ht="12.75" customHeight="1">
      <c r="A78" s="26">
        <v>622</v>
      </c>
      <c r="B78" s="27"/>
      <c r="C78" s="27"/>
      <c r="D78" s="31"/>
      <c r="E78" s="32" t="s">
        <v>19</v>
      </c>
      <c r="F78" s="33" t="s">
        <v>105</v>
      </c>
      <c r="G78" s="49">
        <v>3739</v>
      </c>
      <c r="H78" s="55">
        <v>2733</v>
      </c>
      <c r="I78" s="101">
        <v>1006</v>
      </c>
      <c r="J78" s="74">
        <v>0</v>
      </c>
      <c r="K78" s="55">
        <v>0</v>
      </c>
      <c r="L78" s="55">
        <v>2</v>
      </c>
      <c r="M78" s="55">
        <v>48</v>
      </c>
      <c r="N78" s="55">
        <v>393</v>
      </c>
      <c r="O78" s="55">
        <v>640</v>
      </c>
      <c r="P78" s="55">
        <v>761</v>
      </c>
      <c r="Q78" s="75">
        <v>890</v>
      </c>
      <c r="R78" s="100">
        <v>0</v>
      </c>
      <c r="S78" s="62">
        <v>0</v>
      </c>
      <c r="T78" s="62">
        <v>2</v>
      </c>
      <c r="U78" s="62">
        <v>16</v>
      </c>
      <c r="V78" s="62">
        <v>123</v>
      </c>
      <c r="W78" s="62">
        <v>179</v>
      </c>
      <c r="X78" s="62">
        <v>231</v>
      </c>
      <c r="Y78" s="101">
        <v>454</v>
      </c>
    </row>
    <row r="79" spans="1:25" s="15" customFormat="1" ht="12.75" customHeight="1">
      <c r="A79" s="26">
        <v>623</v>
      </c>
      <c r="B79" s="27"/>
      <c r="C79" s="27"/>
      <c r="D79" s="31"/>
      <c r="E79" s="32" t="s">
        <v>21</v>
      </c>
      <c r="F79" s="33" t="s">
        <v>106</v>
      </c>
      <c r="G79" s="49">
        <v>25538</v>
      </c>
      <c r="H79" s="55">
        <v>20932</v>
      </c>
      <c r="I79" s="101">
        <v>4606</v>
      </c>
      <c r="J79" s="74">
        <v>0</v>
      </c>
      <c r="K79" s="55">
        <v>0</v>
      </c>
      <c r="L79" s="55">
        <v>0</v>
      </c>
      <c r="M79" s="55">
        <v>14</v>
      </c>
      <c r="N79" s="55">
        <v>908</v>
      </c>
      <c r="O79" s="55">
        <v>4300</v>
      </c>
      <c r="P79" s="55">
        <v>7364</v>
      </c>
      <c r="Q79" s="75">
        <v>8346</v>
      </c>
      <c r="R79" s="100">
        <v>0</v>
      </c>
      <c r="S79" s="62">
        <v>0</v>
      </c>
      <c r="T79" s="62">
        <v>1</v>
      </c>
      <c r="U79" s="62">
        <v>5</v>
      </c>
      <c r="V79" s="62">
        <v>195</v>
      </c>
      <c r="W79" s="62">
        <v>813</v>
      </c>
      <c r="X79" s="62">
        <v>1326</v>
      </c>
      <c r="Y79" s="101">
        <v>2265</v>
      </c>
    </row>
    <row r="80" spans="1:25" s="15" customFormat="1" ht="12.75" customHeight="1">
      <c r="A80" s="26">
        <v>630</v>
      </c>
      <c r="B80" s="27"/>
      <c r="C80" s="27"/>
      <c r="D80" s="31" t="s">
        <v>15</v>
      </c>
      <c r="E80" s="32" t="s">
        <v>107</v>
      </c>
      <c r="F80" s="33"/>
      <c r="G80" s="49">
        <v>73034</v>
      </c>
      <c r="H80" s="55">
        <v>56669</v>
      </c>
      <c r="I80" s="101">
        <v>16365</v>
      </c>
      <c r="J80" s="74">
        <v>0</v>
      </c>
      <c r="K80" s="55">
        <v>0</v>
      </c>
      <c r="L80" s="55">
        <v>1</v>
      </c>
      <c r="M80" s="55">
        <v>29</v>
      </c>
      <c r="N80" s="55">
        <v>1683</v>
      </c>
      <c r="O80" s="55">
        <v>7603</v>
      </c>
      <c r="P80" s="55">
        <v>16718</v>
      </c>
      <c r="Q80" s="75">
        <v>30635</v>
      </c>
      <c r="R80" s="100">
        <v>0</v>
      </c>
      <c r="S80" s="62">
        <v>0</v>
      </c>
      <c r="T80" s="62">
        <v>0</v>
      </c>
      <c r="U80" s="62">
        <v>13</v>
      </c>
      <c r="V80" s="62">
        <v>385</v>
      </c>
      <c r="W80" s="62">
        <v>1536</v>
      </c>
      <c r="X80" s="62">
        <v>3402</v>
      </c>
      <c r="Y80" s="101">
        <v>11028</v>
      </c>
    </row>
    <row r="81" spans="1:25" s="15" customFormat="1" ht="12.75" customHeight="1">
      <c r="A81" s="26">
        <v>640</v>
      </c>
      <c r="B81" s="27"/>
      <c r="C81" s="27"/>
      <c r="D81" s="31" t="s">
        <v>29</v>
      </c>
      <c r="E81" s="32" t="s">
        <v>108</v>
      </c>
      <c r="F81" s="33"/>
      <c r="G81" s="49">
        <v>144039</v>
      </c>
      <c r="H81" s="55">
        <v>89810</v>
      </c>
      <c r="I81" s="101">
        <v>54229</v>
      </c>
      <c r="J81" s="74">
        <v>0</v>
      </c>
      <c r="K81" s="55">
        <v>0</v>
      </c>
      <c r="L81" s="55">
        <v>0</v>
      </c>
      <c r="M81" s="55">
        <v>145</v>
      </c>
      <c r="N81" s="55">
        <v>3267</v>
      </c>
      <c r="O81" s="55">
        <v>8153</v>
      </c>
      <c r="P81" s="55">
        <v>18777</v>
      </c>
      <c r="Q81" s="75">
        <v>59468</v>
      </c>
      <c r="R81" s="100">
        <v>0</v>
      </c>
      <c r="S81" s="62">
        <v>0</v>
      </c>
      <c r="T81" s="62">
        <v>4</v>
      </c>
      <c r="U81" s="62">
        <v>134</v>
      </c>
      <c r="V81" s="62">
        <v>2479</v>
      </c>
      <c r="W81" s="62">
        <v>4059</v>
      </c>
      <c r="X81" s="62">
        <v>7688</v>
      </c>
      <c r="Y81" s="101">
        <v>39866</v>
      </c>
    </row>
    <row r="82" spans="1:25" s="15" customFormat="1" ht="12.75" customHeight="1">
      <c r="A82" s="26">
        <v>650</v>
      </c>
      <c r="B82" s="27"/>
      <c r="C82" s="27"/>
      <c r="D82" s="31" t="s">
        <v>31</v>
      </c>
      <c r="E82" s="32" t="s">
        <v>109</v>
      </c>
      <c r="F82" s="33"/>
      <c r="G82" s="49">
        <v>331047</v>
      </c>
      <c r="H82" s="55">
        <v>178567</v>
      </c>
      <c r="I82" s="101">
        <v>152480</v>
      </c>
      <c r="J82" s="74">
        <v>0</v>
      </c>
      <c r="K82" s="55">
        <v>0</v>
      </c>
      <c r="L82" s="55">
        <v>4</v>
      </c>
      <c r="M82" s="55">
        <v>287</v>
      </c>
      <c r="N82" s="55">
        <v>6474</v>
      </c>
      <c r="O82" s="55">
        <v>17126</v>
      </c>
      <c r="P82" s="55">
        <v>39089</v>
      </c>
      <c r="Q82" s="75">
        <v>115588</v>
      </c>
      <c r="R82" s="100">
        <v>0</v>
      </c>
      <c r="S82" s="62">
        <v>0</v>
      </c>
      <c r="T82" s="62">
        <v>3</v>
      </c>
      <c r="U82" s="62">
        <v>193</v>
      </c>
      <c r="V82" s="62">
        <v>5321</v>
      </c>
      <c r="W82" s="62">
        <v>11913</v>
      </c>
      <c r="X82" s="62">
        <v>23432</v>
      </c>
      <c r="Y82" s="101">
        <v>111618</v>
      </c>
    </row>
    <row r="83" spans="1:25" s="15" customFormat="1" ht="12.75" customHeight="1">
      <c r="A83" s="26">
        <v>660</v>
      </c>
      <c r="B83" s="27"/>
      <c r="C83" s="27"/>
      <c r="D83" s="31" t="s">
        <v>33</v>
      </c>
      <c r="E83" s="32" t="s">
        <v>110</v>
      </c>
      <c r="F83" s="33"/>
      <c r="G83" s="49">
        <v>133450</v>
      </c>
      <c r="H83" s="55">
        <v>88616</v>
      </c>
      <c r="I83" s="101">
        <v>44834</v>
      </c>
      <c r="J83" s="74">
        <v>1</v>
      </c>
      <c r="K83" s="55">
        <v>33</v>
      </c>
      <c r="L83" s="55">
        <v>32</v>
      </c>
      <c r="M83" s="55">
        <v>123</v>
      </c>
      <c r="N83" s="55">
        <v>2620</v>
      </c>
      <c r="O83" s="55">
        <v>11383</v>
      </c>
      <c r="P83" s="55">
        <v>24196</v>
      </c>
      <c r="Q83" s="75">
        <v>50229</v>
      </c>
      <c r="R83" s="100">
        <v>1</v>
      </c>
      <c r="S83" s="62">
        <v>27</v>
      </c>
      <c r="T83" s="62">
        <v>21</v>
      </c>
      <c r="U83" s="62">
        <v>82</v>
      </c>
      <c r="V83" s="62">
        <v>1030</v>
      </c>
      <c r="W83" s="62">
        <v>3335</v>
      </c>
      <c r="X83" s="62">
        <v>7851</v>
      </c>
      <c r="Y83" s="101">
        <v>32486</v>
      </c>
    </row>
    <row r="84" spans="1:25" s="15" customFormat="1" ht="12.75" customHeight="1">
      <c r="A84" s="26">
        <v>661</v>
      </c>
      <c r="B84" s="27"/>
      <c r="C84" s="27"/>
      <c r="D84" s="31"/>
      <c r="E84" s="32" t="s">
        <v>17</v>
      </c>
      <c r="F84" s="33" t="s">
        <v>111</v>
      </c>
      <c r="G84" s="49">
        <v>20373</v>
      </c>
      <c r="H84" s="55">
        <v>15702</v>
      </c>
      <c r="I84" s="101">
        <v>4670</v>
      </c>
      <c r="J84" s="74">
        <v>0</v>
      </c>
      <c r="K84" s="55">
        <v>0</v>
      </c>
      <c r="L84" s="55">
        <v>4</v>
      </c>
      <c r="M84" s="55">
        <v>63</v>
      </c>
      <c r="N84" s="55">
        <v>1192</v>
      </c>
      <c r="O84" s="55">
        <v>3378</v>
      </c>
      <c r="P84" s="55">
        <v>4738</v>
      </c>
      <c r="Q84" s="75">
        <v>6327</v>
      </c>
      <c r="R84" s="100">
        <v>0</v>
      </c>
      <c r="S84" s="62">
        <v>0</v>
      </c>
      <c r="T84" s="62">
        <v>1</v>
      </c>
      <c r="U84" s="62">
        <v>33</v>
      </c>
      <c r="V84" s="62">
        <v>315</v>
      </c>
      <c r="W84" s="62">
        <v>598</v>
      </c>
      <c r="X84" s="62">
        <v>1046</v>
      </c>
      <c r="Y84" s="101">
        <v>2677</v>
      </c>
    </row>
    <row r="85" spans="1:25" s="15" customFormat="1" ht="12.75" customHeight="1">
      <c r="A85" s="26">
        <v>662</v>
      </c>
      <c r="B85" s="27"/>
      <c r="C85" s="27"/>
      <c r="D85" s="31"/>
      <c r="E85" s="32" t="s">
        <v>19</v>
      </c>
      <c r="F85" s="33" t="s">
        <v>112</v>
      </c>
      <c r="G85" s="49">
        <v>60215</v>
      </c>
      <c r="H85" s="55">
        <v>34218</v>
      </c>
      <c r="I85" s="101">
        <v>25998</v>
      </c>
      <c r="J85" s="74">
        <v>0</v>
      </c>
      <c r="K85" s="55">
        <v>0</v>
      </c>
      <c r="L85" s="55">
        <v>0</v>
      </c>
      <c r="M85" s="55">
        <v>5</v>
      </c>
      <c r="N85" s="55">
        <v>398</v>
      </c>
      <c r="O85" s="55">
        <v>3066</v>
      </c>
      <c r="P85" s="55">
        <v>7816</v>
      </c>
      <c r="Q85" s="75">
        <v>22932</v>
      </c>
      <c r="R85" s="100">
        <v>0</v>
      </c>
      <c r="S85" s="62">
        <v>0</v>
      </c>
      <c r="T85" s="62">
        <v>0</v>
      </c>
      <c r="U85" s="62">
        <v>5</v>
      </c>
      <c r="V85" s="62">
        <v>318</v>
      </c>
      <c r="W85" s="62">
        <v>1550</v>
      </c>
      <c r="X85" s="62">
        <v>3928</v>
      </c>
      <c r="Y85" s="101">
        <v>20197</v>
      </c>
    </row>
    <row r="86" spans="1:25" s="15" customFormat="1" ht="12.75" customHeight="1">
      <c r="A86" s="26">
        <v>663</v>
      </c>
      <c r="B86" s="27"/>
      <c r="C86" s="27"/>
      <c r="D86" s="31"/>
      <c r="E86" s="32" t="s">
        <v>21</v>
      </c>
      <c r="F86" s="33" t="s">
        <v>113</v>
      </c>
      <c r="G86" s="49">
        <v>36987</v>
      </c>
      <c r="H86" s="55">
        <v>30786</v>
      </c>
      <c r="I86" s="101">
        <v>6202</v>
      </c>
      <c r="J86" s="74">
        <v>0</v>
      </c>
      <c r="K86" s="55">
        <v>0</v>
      </c>
      <c r="L86" s="55">
        <v>0</v>
      </c>
      <c r="M86" s="55">
        <v>22</v>
      </c>
      <c r="N86" s="55">
        <v>800</v>
      </c>
      <c r="O86" s="55">
        <v>3937</v>
      </c>
      <c r="P86" s="55">
        <v>9539</v>
      </c>
      <c r="Q86" s="75">
        <v>16488</v>
      </c>
      <c r="R86" s="100">
        <v>0</v>
      </c>
      <c r="S86" s="62">
        <v>0</v>
      </c>
      <c r="T86" s="62">
        <v>0</v>
      </c>
      <c r="U86" s="62">
        <v>6</v>
      </c>
      <c r="V86" s="62">
        <v>163</v>
      </c>
      <c r="W86" s="62">
        <v>545</v>
      </c>
      <c r="X86" s="62">
        <v>1457</v>
      </c>
      <c r="Y86" s="101">
        <v>4031</v>
      </c>
    </row>
    <row r="87" spans="1:25" s="15" customFormat="1" ht="12.75" customHeight="1">
      <c r="A87" s="26">
        <v>664</v>
      </c>
      <c r="B87" s="27"/>
      <c r="C87" s="27"/>
      <c r="D87" s="31"/>
      <c r="E87" s="32" t="s">
        <v>23</v>
      </c>
      <c r="F87" s="33" t="s">
        <v>114</v>
      </c>
      <c r="G87" s="49">
        <v>15875</v>
      </c>
      <c r="H87" s="55">
        <v>7910</v>
      </c>
      <c r="I87" s="101">
        <v>7965</v>
      </c>
      <c r="J87" s="74">
        <v>1</v>
      </c>
      <c r="K87" s="55">
        <v>33</v>
      </c>
      <c r="L87" s="55">
        <v>28</v>
      </c>
      <c r="M87" s="55">
        <v>33</v>
      </c>
      <c r="N87" s="55">
        <v>229</v>
      </c>
      <c r="O87" s="55">
        <v>1001</v>
      </c>
      <c r="P87" s="55">
        <v>2103</v>
      </c>
      <c r="Q87" s="75">
        <v>4482</v>
      </c>
      <c r="R87" s="100">
        <v>1</v>
      </c>
      <c r="S87" s="62">
        <v>27</v>
      </c>
      <c r="T87" s="62">
        <v>20</v>
      </c>
      <c r="U87" s="62">
        <v>38</v>
      </c>
      <c r="V87" s="62">
        <v>233</v>
      </c>
      <c r="W87" s="62">
        <v>642</v>
      </c>
      <c r="X87" s="62">
        <v>1420</v>
      </c>
      <c r="Y87" s="101">
        <v>5582</v>
      </c>
    </row>
    <row r="88" spans="1:25" s="15" customFormat="1" ht="12.75" customHeight="1">
      <c r="A88" s="26">
        <v>670</v>
      </c>
      <c r="B88" s="27"/>
      <c r="C88" s="27"/>
      <c r="D88" s="31" t="s">
        <v>39</v>
      </c>
      <c r="E88" s="32" t="s">
        <v>115</v>
      </c>
      <c r="F88" s="33"/>
      <c r="G88" s="49">
        <v>193919</v>
      </c>
      <c r="H88" s="55">
        <v>97984</v>
      </c>
      <c r="I88" s="101">
        <v>95935</v>
      </c>
      <c r="J88" s="74">
        <v>0</v>
      </c>
      <c r="K88" s="55">
        <v>0</v>
      </c>
      <c r="L88" s="55">
        <v>4</v>
      </c>
      <c r="M88" s="55">
        <v>36</v>
      </c>
      <c r="N88" s="55">
        <v>2957</v>
      </c>
      <c r="O88" s="55">
        <v>10810</v>
      </c>
      <c r="P88" s="55">
        <v>25257</v>
      </c>
      <c r="Q88" s="75">
        <v>58919</v>
      </c>
      <c r="R88" s="100">
        <v>0</v>
      </c>
      <c r="S88" s="62">
        <v>0</v>
      </c>
      <c r="T88" s="62">
        <v>1</v>
      </c>
      <c r="U88" s="62">
        <v>28</v>
      </c>
      <c r="V88" s="62">
        <v>1856</v>
      </c>
      <c r="W88" s="62">
        <v>7178</v>
      </c>
      <c r="X88" s="62">
        <v>18212</v>
      </c>
      <c r="Y88" s="101">
        <v>68660</v>
      </c>
    </row>
    <row r="89" spans="1:25" s="15" customFormat="1" ht="12">
      <c r="A89" s="26">
        <v>680</v>
      </c>
      <c r="B89" s="27"/>
      <c r="C89" s="27"/>
      <c r="D89" s="31" t="s">
        <v>41</v>
      </c>
      <c r="E89" s="32" t="s">
        <v>116</v>
      </c>
      <c r="F89" s="33"/>
      <c r="G89" s="49">
        <v>583526</v>
      </c>
      <c r="H89" s="55">
        <v>369260</v>
      </c>
      <c r="I89" s="101">
        <v>214266</v>
      </c>
      <c r="J89" s="74">
        <v>0</v>
      </c>
      <c r="K89" s="55">
        <v>0</v>
      </c>
      <c r="L89" s="55">
        <v>8</v>
      </c>
      <c r="M89" s="55">
        <v>111</v>
      </c>
      <c r="N89" s="55">
        <v>6898</v>
      </c>
      <c r="O89" s="55">
        <v>36671</v>
      </c>
      <c r="P89" s="55">
        <v>99192</v>
      </c>
      <c r="Q89" s="75">
        <v>226379</v>
      </c>
      <c r="R89" s="100">
        <v>0</v>
      </c>
      <c r="S89" s="62">
        <v>0</v>
      </c>
      <c r="T89" s="62">
        <v>5</v>
      </c>
      <c r="U89" s="62">
        <v>78</v>
      </c>
      <c r="V89" s="62">
        <v>4875</v>
      </c>
      <c r="W89" s="62">
        <v>23793</v>
      </c>
      <c r="X89" s="62">
        <v>52661</v>
      </c>
      <c r="Y89" s="101">
        <v>132853</v>
      </c>
    </row>
    <row r="90" spans="1:25" s="15" customFormat="1" ht="12">
      <c r="A90" s="26">
        <v>690</v>
      </c>
      <c r="B90" s="27"/>
      <c r="C90" s="27"/>
      <c r="D90" s="31" t="s">
        <v>43</v>
      </c>
      <c r="E90" s="32" t="s">
        <v>117</v>
      </c>
      <c r="F90" s="33"/>
      <c r="G90" s="49">
        <v>50229</v>
      </c>
      <c r="H90" s="55">
        <v>30349</v>
      </c>
      <c r="I90" s="101">
        <v>19880</v>
      </c>
      <c r="J90" s="74">
        <v>0</v>
      </c>
      <c r="K90" s="55">
        <v>2</v>
      </c>
      <c r="L90" s="55">
        <v>3</v>
      </c>
      <c r="M90" s="55">
        <v>142</v>
      </c>
      <c r="N90" s="55">
        <v>1771</v>
      </c>
      <c r="O90" s="55">
        <v>3139</v>
      </c>
      <c r="P90" s="55">
        <v>5910</v>
      </c>
      <c r="Q90" s="75">
        <v>19381</v>
      </c>
      <c r="R90" s="100">
        <v>0</v>
      </c>
      <c r="S90" s="62">
        <v>3</v>
      </c>
      <c r="T90" s="62">
        <v>5</v>
      </c>
      <c r="U90" s="62">
        <v>131</v>
      </c>
      <c r="V90" s="62">
        <v>1298</v>
      </c>
      <c r="W90" s="62">
        <v>1786</v>
      </c>
      <c r="X90" s="62">
        <v>2951</v>
      </c>
      <c r="Y90" s="101">
        <v>13707</v>
      </c>
    </row>
    <row r="91" spans="1:25" s="15" customFormat="1" ht="12">
      <c r="A91" s="26">
        <v>691</v>
      </c>
      <c r="B91" s="27"/>
      <c r="C91" s="27"/>
      <c r="D91" s="31"/>
      <c r="E91" s="32" t="s">
        <v>17</v>
      </c>
      <c r="F91" s="33" t="s">
        <v>118</v>
      </c>
      <c r="G91" s="49">
        <v>33862</v>
      </c>
      <c r="H91" s="55">
        <v>20329</v>
      </c>
      <c r="I91" s="101">
        <v>13533</v>
      </c>
      <c r="J91" s="74">
        <v>0</v>
      </c>
      <c r="K91" s="55">
        <v>2</v>
      </c>
      <c r="L91" s="55">
        <v>3</v>
      </c>
      <c r="M91" s="55">
        <v>129</v>
      </c>
      <c r="N91" s="55">
        <v>1553</v>
      </c>
      <c r="O91" s="55">
        <v>2462</v>
      </c>
      <c r="P91" s="55">
        <v>4414</v>
      </c>
      <c r="Q91" s="75">
        <v>11767</v>
      </c>
      <c r="R91" s="100">
        <v>0</v>
      </c>
      <c r="S91" s="62">
        <v>3</v>
      </c>
      <c r="T91" s="62">
        <v>3</v>
      </c>
      <c r="U91" s="62">
        <v>112</v>
      </c>
      <c r="V91" s="62">
        <v>1193</v>
      </c>
      <c r="W91" s="62">
        <v>1547</v>
      </c>
      <c r="X91" s="62">
        <v>2441</v>
      </c>
      <c r="Y91" s="101">
        <v>8233</v>
      </c>
    </row>
    <row r="92" spans="1:25" s="15" customFormat="1" ht="12">
      <c r="A92" s="26">
        <v>692</v>
      </c>
      <c r="B92" s="27"/>
      <c r="C92" s="27"/>
      <c r="D92" s="31"/>
      <c r="E92" s="32" t="s">
        <v>19</v>
      </c>
      <c r="F92" s="33" t="s">
        <v>119</v>
      </c>
      <c r="G92" s="49">
        <v>16367</v>
      </c>
      <c r="H92" s="55">
        <v>10020</v>
      </c>
      <c r="I92" s="101">
        <v>6347</v>
      </c>
      <c r="J92" s="74">
        <v>0</v>
      </c>
      <c r="K92" s="55">
        <v>0</v>
      </c>
      <c r="L92" s="55">
        <v>0</v>
      </c>
      <c r="M92" s="55">
        <v>14</v>
      </c>
      <c r="N92" s="55">
        <v>218</v>
      </c>
      <c r="O92" s="55">
        <v>677</v>
      </c>
      <c r="P92" s="55">
        <v>1496</v>
      </c>
      <c r="Q92" s="75">
        <v>7614</v>
      </c>
      <c r="R92" s="100">
        <v>0</v>
      </c>
      <c r="S92" s="62">
        <v>0</v>
      </c>
      <c r="T92" s="62">
        <v>2</v>
      </c>
      <c r="U92" s="62">
        <v>19</v>
      </c>
      <c r="V92" s="62">
        <v>104</v>
      </c>
      <c r="W92" s="62">
        <v>239</v>
      </c>
      <c r="X92" s="62">
        <v>509</v>
      </c>
      <c r="Y92" s="101">
        <v>5474</v>
      </c>
    </row>
    <row r="93" spans="1:25" s="15" customFormat="1" ht="12">
      <c r="A93" s="26">
        <v>700</v>
      </c>
      <c r="B93" s="27"/>
      <c r="C93" s="27"/>
      <c r="D93" s="31" t="s">
        <v>49</v>
      </c>
      <c r="E93" s="32" t="s">
        <v>120</v>
      </c>
      <c r="F93" s="33"/>
      <c r="G93" s="49">
        <v>192231</v>
      </c>
      <c r="H93" s="55">
        <v>2046</v>
      </c>
      <c r="I93" s="101">
        <v>190185</v>
      </c>
      <c r="J93" s="74">
        <v>0</v>
      </c>
      <c r="K93" s="55">
        <v>0</v>
      </c>
      <c r="L93" s="55">
        <v>0</v>
      </c>
      <c r="M93" s="55">
        <v>2</v>
      </c>
      <c r="N93" s="55">
        <v>77</v>
      </c>
      <c r="O93" s="55">
        <v>227</v>
      </c>
      <c r="P93" s="55">
        <v>466</v>
      </c>
      <c r="Q93" s="75">
        <v>1274</v>
      </c>
      <c r="R93" s="100">
        <v>0</v>
      </c>
      <c r="S93" s="62">
        <v>0</v>
      </c>
      <c r="T93" s="62">
        <v>1</v>
      </c>
      <c r="U93" s="62">
        <v>309</v>
      </c>
      <c r="V93" s="62">
        <v>16642</v>
      </c>
      <c r="W93" s="62">
        <v>27880</v>
      </c>
      <c r="X93" s="62">
        <v>39212</v>
      </c>
      <c r="Y93" s="101">
        <v>106142</v>
      </c>
    </row>
    <row r="94" spans="1:25" s="15" customFormat="1" ht="12">
      <c r="A94" s="26">
        <v>710</v>
      </c>
      <c r="B94" s="27"/>
      <c r="C94" s="27"/>
      <c r="D94" s="31" t="s">
        <v>70</v>
      </c>
      <c r="E94" s="32" t="s">
        <v>121</v>
      </c>
      <c r="F94" s="33"/>
      <c r="G94" s="49">
        <v>29138</v>
      </c>
      <c r="H94" s="55">
        <v>0</v>
      </c>
      <c r="I94" s="101">
        <v>29138</v>
      </c>
      <c r="J94" s="74">
        <v>0</v>
      </c>
      <c r="K94" s="55">
        <v>0</v>
      </c>
      <c r="L94" s="55">
        <v>0</v>
      </c>
      <c r="M94" s="55">
        <v>0</v>
      </c>
      <c r="N94" s="55">
        <v>0</v>
      </c>
      <c r="O94" s="55">
        <v>0</v>
      </c>
      <c r="P94" s="55">
        <v>0</v>
      </c>
      <c r="Q94" s="75">
        <v>0</v>
      </c>
      <c r="R94" s="100">
        <v>0</v>
      </c>
      <c r="S94" s="62">
        <v>0</v>
      </c>
      <c r="T94" s="62">
        <v>0</v>
      </c>
      <c r="U94" s="62">
        <v>230</v>
      </c>
      <c r="V94" s="62">
        <v>5081</v>
      </c>
      <c r="W94" s="62">
        <v>5748</v>
      </c>
      <c r="X94" s="62">
        <v>6357</v>
      </c>
      <c r="Y94" s="101">
        <v>11723</v>
      </c>
    </row>
    <row r="95" spans="1:25" s="15" customFormat="1" ht="12">
      <c r="A95" s="26">
        <v>720</v>
      </c>
      <c r="B95" s="27"/>
      <c r="C95" s="27"/>
      <c r="D95" s="31" t="s">
        <v>76</v>
      </c>
      <c r="E95" s="32" t="s">
        <v>122</v>
      </c>
      <c r="F95" s="33"/>
      <c r="G95" s="49">
        <v>36052</v>
      </c>
      <c r="H95" s="55">
        <v>0</v>
      </c>
      <c r="I95" s="101">
        <v>36052</v>
      </c>
      <c r="J95" s="74">
        <v>0</v>
      </c>
      <c r="K95" s="55">
        <v>0</v>
      </c>
      <c r="L95" s="55">
        <v>0</v>
      </c>
      <c r="M95" s="55">
        <v>0</v>
      </c>
      <c r="N95" s="55">
        <v>0</v>
      </c>
      <c r="O95" s="55">
        <v>0</v>
      </c>
      <c r="P95" s="55">
        <v>0</v>
      </c>
      <c r="Q95" s="75">
        <v>0</v>
      </c>
      <c r="R95" s="100">
        <v>0</v>
      </c>
      <c r="S95" s="62">
        <v>0</v>
      </c>
      <c r="T95" s="62">
        <v>0</v>
      </c>
      <c r="U95" s="62">
        <v>31</v>
      </c>
      <c r="V95" s="62">
        <v>855</v>
      </c>
      <c r="W95" s="62">
        <v>3273</v>
      </c>
      <c r="X95" s="62">
        <v>9020</v>
      </c>
      <c r="Y95" s="101">
        <v>22873</v>
      </c>
    </row>
    <row r="96" spans="1:25" s="15" customFormat="1" ht="12">
      <c r="A96" s="26">
        <v>730</v>
      </c>
      <c r="B96" s="27"/>
      <c r="C96" s="27"/>
      <c r="D96" s="31" t="s">
        <v>78</v>
      </c>
      <c r="E96" s="32" t="s">
        <v>123</v>
      </c>
      <c r="F96" s="33"/>
      <c r="G96" s="49">
        <v>56649</v>
      </c>
      <c r="H96" s="55">
        <v>0</v>
      </c>
      <c r="I96" s="101">
        <v>56649</v>
      </c>
      <c r="J96" s="74">
        <v>0</v>
      </c>
      <c r="K96" s="55">
        <v>0</v>
      </c>
      <c r="L96" s="55">
        <v>0</v>
      </c>
      <c r="M96" s="55">
        <v>0</v>
      </c>
      <c r="N96" s="55">
        <v>0</v>
      </c>
      <c r="O96" s="55">
        <v>0</v>
      </c>
      <c r="P96" s="55">
        <v>0</v>
      </c>
      <c r="Q96" s="75">
        <v>0</v>
      </c>
      <c r="R96" s="100">
        <v>0</v>
      </c>
      <c r="S96" s="62">
        <v>0</v>
      </c>
      <c r="T96" s="62">
        <v>8</v>
      </c>
      <c r="U96" s="62">
        <v>189</v>
      </c>
      <c r="V96" s="62">
        <v>3251</v>
      </c>
      <c r="W96" s="62">
        <v>8005</v>
      </c>
      <c r="X96" s="62">
        <v>13689</v>
      </c>
      <c r="Y96" s="101">
        <v>31507</v>
      </c>
    </row>
    <row r="97" spans="1:25" s="15" customFormat="1" ht="12">
      <c r="A97" s="26">
        <v>740</v>
      </c>
      <c r="B97" s="27"/>
      <c r="C97" s="27"/>
      <c r="D97" s="31" t="s">
        <v>124</v>
      </c>
      <c r="E97" s="32" t="s">
        <v>125</v>
      </c>
      <c r="F97" s="33"/>
      <c r="G97" s="49">
        <v>156518</v>
      </c>
      <c r="H97" s="55">
        <v>156518</v>
      </c>
      <c r="I97" s="101">
        <v>0</v>
      </c>
      <c r="J97" s="74">
        <v>0</v>
      </c>
      <c r="K97" s="55">
        <v>0</v>
      </c>
      <c r="L97" s="55">
        <v>0</v>
      </c>
      <c r="M97" s="55">
        <v>8</v>
      </c>
      <c r="N97" s="55">
        <v>284</v>
      </c>
      <c r="O97" s="55">
        <v>3734</v>
      </c>
      <c r="P97" s="55">
        <v>19048</v>
      </c>
      <c r="Q97" s="75">
        <v>133443</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1819</v>
      </c>
      <c r="H98" s="55">
        <v>1819</v>
      </c>
      <c r="I98" s="101">
        <v>0</v>
      </c>
      <c r="J98" s="74">
        <v>0</v>
      </c>
      <c r="K98" s="55">
        <v>1</v>
      </c>
      <c r="L98" s="55">
        <v>3</v>
      </c>
      <c r="M98" s="55">
        <v>308</v>
      </c>
      <c r="N98" s="55">
        <v>710</v>
      </c>
      <c r="O98" s="55">
        <v>268</v>
      </c>
      <c r="P98" s="55">
        <v>217</v>
      </c>
      <c r="Q98" s="75">
        <v>311</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70636</v>
      </c>
      <c r="H99" s="57">
        <v>44938</v>
      </c>
      <c r="I99" s="103">
        <v>25698</v>
      </c>
      <c r="J99" s="74">
        <v>1</v>
      </c>
      <c r="K99" s="57">
        <v>28</v>
      </c>
      <c r="L99" s="57">
        <v>29</v>
      </c>
      <c r="M99" s="57">
        <v>77</v>
      </c>
      <c r="N99" s="57">
        <v>1532</v>
      </c>
      <c r="O99" s="57">
        <v>4881</v>
      </c>
      <c r="P99" s="57">
        <v>10516</v>
      </c>
      <c r="Q99" s="77">
        <v>27873</v>
      </c>
      <c r="R99" s="100">
        <v>0</v>
      </c>
      <c r="S99" s="64">
        <v>25</v>
      </c>
      <c r="T99" s="64">
        <v>35</v>
      </c>
      <c r="U99" s="64">
        <v>49</v>
      </c>
      <c r="V99" s="64">
        <v>601</v>
      </c>
      <c r="W99" s="64">
        <v>1753</v>
      </c>
      <c r="X99" s="64">
        <v>4280</v>
      </c>
      <c r="Y99" s="103">
        <v>18955</v>
      </c>
    </row>
    <row r="100" spans="1:25" s="15" customFormat="1" ht="12.75" customHeight="1">
      <c r="A100" s="26">
        <v>750</v>
      </c>
      <c r="B100" s="27"/>
      <c r="C100" s="27"/>
      <c r="D100" s="28" t="s">
        <v>130</v>
      </c>
      <c r="E100" s="29" t="s">
        <v>131</v>
      </c>
      <c r="F100" s="30"/>
      <c r="G100" s="49">
        <v>87517</v>
      </c>
      <c r="H100" s="55">
        <v>63554</v>
      </c>
      <c r="I100" s="101">
        <v>23962</v>
      </c>
      <c r="J100" s="74">
        <v>0</v>
      </c>
      <c r="K100" s="55">
        <v>0</v>
      </c>
      <c r="L100" s="55">
        <v>3</v>
      </c>
      <c r="M100" s="55">
        <v>7</v>
      </c>
      <c r="N100" s="55">
        <v>614</v>
      </c>
      <c r="O100" s="55">
        <v>2943</v>
      </c>
      <c r="P100" s="55">
        <v>10025</v>
      </c>
      <c r="Q100" s="75">
        <v>49963</v>
      </c>
      <c r="R100" s="100">
        <v>0</v>
      </c>
      <c r="S100" s="62">
        <v>0</v>
      </c>
      <c r="T100" s="62">
        <v>1</v>
      </c>
      <c r="U100" s="62">
        <v>9</v>
      </c>
      <c r="V100" s="62">
        <v>335</v>
      </c>
      <c r="W100" s="62">
        <v>1039</v>
      </c>
      <c r="X100" s="62">
        <v>2772</v>
      </c>
      <c r="Y100" s="101">
        <v>19806</v>
      </c>
    </row>
    <row r="101" spans="1:25" s="15" customFormat="1" ht="12.75" customHeight="1">
      <c r="A101" s="26">
        <v>751</v>
      </c>
      <c r="B101" s="27"/>
      <c r="C101" s="27"/>
      <c r="D101" s="28" t="s">
        <v>132</v>
      </c>
      <c r="E101" s="29" t="s">
        <v>133</v>
      </c>
      <c r="F101" s="30"/>
      <c r="G101" s="49">
        <v>69572</v>
      </c>
      <c r="H101" s="55">
        <v>38923</v>
      </c>
      <c r="I101" s="101">
        <v>30650</v>
      </c>
      <c r="J101" s="74">
        <v>3</v>
      </c>
      <c r="K101" s="55">
        <v>229</v>
      </c>
      <c r="L101" s="55">
        <v>636</v>
      </c>
      <c r="M101" s="55">
        <v>851</v>
      </c>
      <c r="N101" s="55">
        <v>4616</v>
      </c>
      <c r="O101" s="55">
        <v>6791</v>
      </c>
      <c r="P101" s="55">
        <v>10501</v>
      </c>
      <c r="Q101" s="75">
        <v>15295</v>
      </c>
      <c r="R101" s="100">
        <v>3</v>
      </c>
      <c r="S101" s="62">
        <v>194</v>
      </c>
      <c r="T101" s="62">
        <v>509</v>
      </c>
      <c r="U101" s="62">
        <v>545</v>
      </c>
      <c r="V101" s="62">
        <v>2790</v>
      </c>
      <c r="W101" s="62">
        <v>4430</v>
      </c>
      <c r="X101" s="62">
        <v>7588</v>
      </c>
      <c r="Y101" s="101">
        <v>14590</v>
      </c>
    </row>
    <row r="102" spans="1:25" s="15" customFormat="1" ht="12.75" customHeight="1">
      <c r="A102" s="26">
        <v>752</v>
      </c>
      <c r="B102" s="27"/>
      <c r="C102" s="27"/>
      <c r="D102" s="28" t="s">
        <v>134</v>
      </c>
      <c r="E102" s="29" t="s">
        <v>135</v>
      </c>
      <c r="F102" s="30"/>
      <c r="G102" s="49">
        <v>54528</v>
      </c>
      <c r="H102" s="55">
        <v>24600</v>
      </c>
      <c r="I102" s="101">
        <v>29928</v>
      </c>
      <c r="J102" s="74">
        <v>0</v>
      </c>
      <c r="K102" s="55">
        <v>0</v>
      </c>
      <c r="L102" s="55">
        <v>0</v>
      </c>
      <c r="M102" s="55">
        <v>12</v>
      </c>
      <c r="N102" s="55">
        <v>443</v>
      </c>
      <c r="O102" s="55">
        <v>1492</v>
      </c>
      <c r="P102" s="55">
        <v>4504</v>
      </c>
      <c r="Q102" s="75">
        <v>18149</v>
      </c>
      <c r="R102" s="100">
        <v>0</v>
      </c>
      <c r="S102" s="62">
        <v>0</v>
      </c>
      <c r="T102" s="62">
        <v>0</v>
      </c>
      <c r="U102" s="62">
        <v>11</v>
      </c>
      <c r="V102" s="62">
        <v>471</v>
      </c>
      <c r="W102" s="62">
        <v>1592</v>
      </c>
      <c r="X102" s="62">
        <v>4307</v>
      </c>
      <c r="Y102" s="101">
        <v>23546</v>
      </c>
    </row>
    <row r="103" spans="1:25" s="15" customFormat="1" ht="12.75" customHeight="1">
      <c r="A103" s="26">
        <v>753</v>
      </c>
      <c r="B103" s="27"/>
      <c r="C103" s="27"/>
      <c r="D103" s="28" t="s">
        <v>136</v>
      </c>
      <c r="E103" s="29" t="s">
        <v>137</v>
      </c>
      <c r="F103" s="30"/>
      <c r="G103" s="49">
        <v>20274</v>
      </c>
      <c r="H103" s="55">
        <v>17504</v>
      </c>
      <c r="I103" s="101">
        <v>2770</v>
      </c>
      <c r="J103" s="74">
        <v>0</v>
      </c>
      <c r="K103" s="55">
        <v>0</v>
      </c>
      <c r="L103" s="55">
        <v>0</v>
      </c>
      <c r="M103" s="55">
        <v>7</v>
      </c>
      <c r="N103" s="55">
        <v>466</v>
      </c>
      <c r="O103" s="55">
        <v>2638</v>
      </c>
      <c r="P103" s="55">
        <v>5507</v>
      </c>
      <c r="Q103" s="75">
        <v>8885</v>
      </c>
      <c r="R103" s="100">
        <v>0</v>
      </c>
      <c r="S103" s="62">
        <v>0</v>
      </c>
      <c r="T103" s="62">
        <v>0</v>
      </c>
      <c r="U103" s="62">
        <v>3</v>
      </c>
      <c r="V103" s="62">
        <v>77</v>
      </c>
      <c r="W103" s="62">
        <v>395</v>
      </c>
      <c r="X103" s="62">
        <v>797</v>
      </c>
      <c r="Y103" s="101">
        <v>1498</v>
      </c>
    </row>
    <row r="104" spans="1:25" s="15" customFormat="1" ht="12.75" customHeight="1">
      <c r="A104" s="26">
        <v>754</v>
      </c>
      <c r="B104" s="27"/>
      <c r="C104" s="27"/>
      <c r="D104" s="31" t="s">
        <v>138</v>
      </c>
      <c r="E104" s="32" t="s">
        <v>139</v>
      </c>
      <c r="F104" s="33"/>
      <c r="G104" s="49">
        <v>10171</v>
      </c>
      <c r="H104" s="55">
        <v>3935</v>
      </c>
      <c r="I104" s="101">
        <v>6236</v>
      </c>
      <c r="J104" s="74">
        <v>0</v>
      </c>
      <c r="K104" s="55">
        <v>0</v>
      </c>
      <c r="L104" s="55">
        <v>1</v>
      </c>
      <c r="M104" s="55">
        <v>13</v>
      </c>
      <c r="N104" s="55">
        <v>174</v>
      </c>
      <c r="O104" s="55">
        <v>413</v>
      </c>
      <c r="P104" s="55">
        <v>869</v>
      </c>
      <c r="Q104" s="75">
        <v>2466</v>
      </c>
      <c r="R104" s="100">
        <v>0</v>
      </c>
      <c r="S104" s="62">
        <v>0</v>
      </c>
      <c r="T104" s="62">
        <v>1</v>
      </c>
      <c r="U104" s="62">
        <v>14</v>
      </c>
      <c r="V104" s="62">
        <v>153</v>
      </c>
      <c r="W104" s="62">
        <v>415</v>
      </c>
      <c r="X104" s="62">
        <v>969</v>
      </c>
      <c r="Y104" s="101">
        <v>4684</v>
      </c>
    </row>
    <row r="105" spans="1:25" s="15" customFormat="1" ht="12.75" customHeight="1">
      <c r="A105" s="26">
        <v>755</v>
      </c>
      <c r="B105" s="27"/>
      <c r="C105" s="27"/>
      <c r="D105" s="31" t="s">
        <v>140</v>
      </c>
      <c r="E105" s="32" t="s">
        <v>141</v>
      </c>
      <c r="F105" s="33"/>
      <c r="G105" s="49">
        <v>16838</v>
      </c>
      <c r="H105" s="55">
        <v>13306</v>
      </c>
      <c r="I105" s="101">
        <v>3532</v>
      </c>
      <c r="J105" s="74">
        <v>0</v>
      </c>
      <c r="K105" s="55">
        <v>0</v>
      </c>
      <c r="L105" s="55">
        <v>0</v>
      </c>
      <c r="M105" s="55">
        <v>5</v>
      </c>
      <c r="N105" s="55">
        <v>143</v>
      </c>
      <c r="O105" s="55">
        <v>580</v>
      </c>
      <c r="P105" s="55">
        <v>2658</v>
      </c>
      <c r="Q105" s="75">
        <v>9920</v>
      </c>
      <c r="R105" s="100">
        <v>0</v>
      </c>
      <c r="S105" s="62">
        <v>0</v>
      </c>
      <c r="T105" s="62">
        <v>0</v>
      </c>
      <c r="U105" s="62">
        <v>6</v>
      </c>
      <c r="V105" s="62">
        <v>99</v>
      </c>
      <c r="W105" s="62">
        <v>265</v>
      </c>
      <c r="X105" s="62">
        <v>677</v>
      </c>
      <c r="Y105" s="101">
        <v>2484</v>
      </c>
    </row>
    <row r="106" spans="1:25" s="15" customFormat="1" ht="12.75" customHeight="1">
      <c r="A106" s="26">
        <v>760</v>
      </c>
      <c r="B106" s="27"/>
      <c r="C106" s="27"/>
      <c r="D106" s="31" t="s">
        <v>142</v>
      </c>
      <c r="E106" s="32" t="s">
        <v>143</v>
      </c>
      <c r="F106" s="33"/>
      <c r="G106" s="49">
        <v>147117</v>
      </c>
      <c r="H106" s="55">
        <v>80356</v>
      </c>
      <c r="I106" s="101">
        <v>66761</v>
      </c>
      <c r="J106" s="74">
        <v>0</v>
      </c>
      <c r="K106" s="55">
        <v>21</v>
      </c>
      <c r="L106" s="55">
        <v>91</v>
      </c>
      <c r="M106" s="55">
        <v>551</v>
      </c>
      <c r="N106" s="55">
        <v>2830</v>
      </c>
      <c r="O106" s="55">
        <v>6336</v>
      </c>
      <c r="P106" s="55">
        <v>15364</v>
      </c>
      <c r="Q106" s="75">
        <v>55162</v>
      </c>
      <c r="R106" s="100">
        <v>0</v>
      </c>
      <c r="S106" s="62">
        <v>11</v>
      </c>
      <c r="T106" s="62">
        <v>40</v>
      </c>
      <c r="U106" s="62">
        <v>285</v>
      </c>
      <c r="V106" s="62">
        <v>1599</v>
      </c>
      <c r="W106" s="62">
        <v>3733</v>
      </c>
      <c r="X106" s="62">
        <v>10053</v>
      </c>
      <c r="Y106" s="101">
        <v>51040</v>
      </c>
    </row>
    <row r="107" spans="1:25" s="15" customFormat="1" ht="12.75" customHeight="1">
      <c r="A107" s="26">
        <v>761</v>
      </c>
      <c r="B107" s="27"/>
      <c r="C107" s="27"/>
      <c r="D107" s="31"/>
      <c r="E107" s="32" t="s">
        <v>17</v>
      </c>
      <c r="F107" s="33" t="s">
        <v>144</v>
      </c>
      <c r="G107" s="49">
        <v>4796</v>
      </c>
      <c r="H107" s="55">
        <v>2813</v>
      </c>
      <c r="I107" s="101">
        <v>1984</v>
      </c>
      <c r="J107" s="74">
        <v>0</v>
      </c>
      <c r="K107" s="55">
        <v>0</v>
      </c>
      <c r="L107" s="55">
        <v>5</v>
      </c>
      <c r="M107" s="55">
        <v>149</v>
      </c>
      <c r="N107" s="55">
        <v>360</v>
      </c>
      <c r="O107" s="55">
        <v>336</v>
      </c>
      <c r="P107" s="55">
        <v>550</v>
      </c>
      <c r="Q107" s="75">
        <v>1412</v>
      </c>
      <c r="R107" s="100">
        <v>0</v>
      </c>
      <c r="S107" s="62">
        <v>0</v>
      </c>
      <c r="T107" s="62">
        <v>4</v>
      </c>
      <c r="U107" s="62">
        <v>84</v>
      </c>
      <c r="V107" s="62">
        <v>201</v>
      </c>
      <c r="W107" s="62">
        <v>164</v>
      </c>
      <c r="X107" s="62">
        <v>307</v>
      </c>
      <c r="Y107" s="101">
        <v>1224</v>
      </c>
    </row>
    <row r="108" spans="1:25" s="15" customFormat="1" ht="12.75" customHeight="1">
      <c r="A108" s="26">
        <v>762</v>
      </c>
      <c r="B108" s="27"/>
      <c r="C108" s="27"/>
      <c r="D108" s="31"/>
      <c r="E108" s="32" t="s">
        <v>19</v>
      </c>
      <c r="F108" s="33" t="s">
        <v>145</v>
      </c>
      <c r="G108" s="49">
        <v>89192</v>
      </c>
      <c r="H108" s="55">
        <v>49206</v>
      </c>
      <c r="I108" s="101">
        <v>39986</v>
      </c>
      <c r="J108" s="74">
        <v>0</v>
      </c>
      <c r="K108" s="55">
        <v>21</v>
      </c>
      <c r="L108" s="55">
        <v>85</v>
      </c>
      <c r="M108" s="55">
        <v>396</v>
      </c>
      <c r="N108" s="55">
        <v>1922</v>
      </c>
      <c r="O108" s="55">
        <v>3896</v>
      </c>
      <c r="P108" s="55">
        <v>9182</v>
      </c>
      <c r="Q108" s="75">
        <v>33704</v>
      </c>
      <c r="R108" s="100">
        <v>0</v>
      </c>
      <c r="S108" s="62">
        <v>11</v>
      </c>
      <c r="T108" s="62">
        <v>35</v>
      </c>
      <c r="U108" s="62">
        <v>199</v>
      </c>
      <c r="V108" s="62">
        <v>1079</v>
      </c>
      <c r="W108" s="62">
        <v>2201</v>
      </c>
      <c r="X108" s="62">
        <v>5634</v>
      </c>
      <c r="Y108" s="101">
        <v>30826</v>
      </c>
    </row>
    <row r="109" spans="1:25" s="15" customFormat="1" ht="12.75" customHeight="1">
      <c r="A109" s="26">
        <v>763</v>
      </c>
      <c r="B109" s="27"/>
      <c r="C109" s="27"/>
      <c r="D109" s="31"/>
      <c r="E109" s="32" t="s">
        <v>21</v>
      </c>
      <c r="F109" s="33" t="s">
        <v>146</v>
      </c>
      <c r="G109" s="49">
        <v>53128</v>
      </c>
      <c r="H109" s="55">
        <v>28337</v>
      </c>
      <c r="I109" s="101">
        <v>24791</v>
      </c>
      <c r="J109" s="74">
        <v>0</v>
      </c>
      <c r="K109" s="55">
        <v>0</v>
      </c>
      <c r="L109" s="55">
        <v>1</v>
      </c>
      <c r="M109" s="55">
        <v>6</v>
      </c>
      <c r="N109" s="55">
        <v>548</v>
      </c>
      <c r="O109" s="55">
        <v>2105</v>
      </c>
      <c r="P109" s="55">
        <v>5632</v>
      </c>
      <c r="Q109" s="75">
        <v>20046</v>
      </c>
      <c r="R109" s="100">
        <v>0</v>
      </c>
      <c r="S109" s="62">
        <v>0</v>
      </c>
      <c r="T109" s="62">
        <v>1</v>
      </c>
      <c r="U109" s="62">
        <v>2</v>
      </c>
      <c r="V109" s="62">
        <v>319</v>
      </c>
      <c r="W109" s="62">
        <v>1368</v>
      </c>
      <c r="X109" s="62">
        <v>4111</v>
      </c>
      <c r="Y109" s="101">
        <v>18990</v>
      </c>
    </row>
    <row r="110" spans="1:25" s="15" customFormat="1" ht="12.75" customHeight="1">
      <c r="A110" s="26">
        <v>770</v>
      </c>
      <c r="B110" s="27"/>
      <c r="C110" s="27"/>
      <c r="D110" s="31" t="s">
        <v>147</v>
      </c>
      <c r="E110" s="32" t="s">
        <v>148</v>
      </c>
      <c r="F110" s="33"/>
      <c r="G110" s="49">
        <v>97810</v>
      </c>
      <c r="H110" s="55">
        <v>55717</v>
      </c>
      <c r="I110" s="101">
        <v>42093</v>
      </c>
      <c r="J110" s="74">
        <v>5</v>
      </c>
      <c r="K110" s="55">
        <v>269</v>
      </c>
      <c r="L110" s="55">
        <v>490</v>
      </c>
      <c r="M110" s="55">
        <v>1153</v>
      </c>
      <c r="N110" s="55">
        <v>2474</v>
      </c>
      <c r="O110" s="55">
        <v>3726</v>
      </c>
      <c r="P110" s="55">
        <v>9680</v>
      </c>
      <c r="Q110" s="75">
        <v>37920</v>
      </c>
      <c r="R110" s="100">
        <v>5</v>
      </c>
      <c r="S110" s="62">
        <v>225</v>
      </c>
      <c r="T110" s="62">
        <v>357</v>
      </c>
      <c r="U110" s="62">
        <v>669</v>
      </c>
      <c r="V110" s="62">
        <v>1959</v>
      </c>
      <c r="W110" s="62">
        <v>2598</v>
      </c>
      <c r="X110" s="62">
        <v>5937</v>
      </c>
      <c r="Y110" s="101">
        <v>30344</v>
      </c>
    </row>
    <row r="111" spans="1:25" s="15" customFormat="1" ht="12.75" customHeight="1">
      <c r="A111" s="26">
        <v>780</v>
      </c>
      <c r="B111" s="27"/>
      <c r="C111" s="27"/>
      <c r="D111" s="31" t="s">
        <v>149</v>
      </c>
      <c r="E111" s="32" t="s">
        <v>150</v>
      </c>
      <c r="F111" s="33"/>
      <c r="G111" s="49">
        <v>106112</v>
      </c>
      <c r="H111" s="55">
        <v>53310</v>
      </c>
      <c r="I111" s="101">
        <v>52802</v>
      </c>
      <c r="J111" s="74">
        <v>3</v>
      </c>
      <c r="K111" s="55">
        <v>186</v>
      </c>
      <c r="L111" s="55">
        <v>406</v>
      </c>
      <c r="M111" s="55">
        <v>1259</v>
      </c>
      <c r="N111" s="55">
        <v>3340</v>
      </c>
      <c r="O111" s="55">
        <v>5955</v>
      </c>
      <c r="P111" s="55">
        <v>11289</v>
      </c>
      <c r="Q111" s="75">
        <v>30871</v>
      </c>
      <c r="R111" s="100">
        <v>5</v>
      </c>
      <c r="S111" s="62">
        <v>147</v>
      </c>
      <c r="T111" s="62">
        <v>322</v>
      </c>
      <c r="U111" s="62">
        <v>747</v>
      </c>
      <c r="V111" s="62">
        <v>2659</v>
      </c>
      <c r="W111" s="62">
        <v>4791</v>
      </c>
      <c r="X111" s="62">
        <v>9034</v>
      </c>
      <c r="Y111" s="101">
        <v>35097</v>
      </c>
    </row>
    <row r="112" spans="1:25" s="15" customFormat="1" ht="12.75" customHeight="1">
      <c r="A112" s="26">
        <v>790</v>
      </c>
      <c r="B112" s="27"/>
      <c r="C112" s="27" t="s">
        <v>80</v>
      </c>
      <c r="D112" s="31" t="s">
        <v>151</v>
      </c>
      <c r="E112" s="32"/>
      <c r="F112" s="33"/>
      <c r="G112" s="49">
        <v>97129</v>
      </c>
      <c r="H112" s="55">
        <v>51319</v>
      </c>
      <c r="I112" s="101">
        <v>45809</v>
      </c>
      <c r="J112" s="74">
        <v>1</v>
      </c>
      <c r="K112" s="55">
        <v>16</v>
      </c>
      <c r="L112" s="55">
        <v>112</v>
      </c>
      <c r="M112" s="55">
        <v>274</v>
      </c>
      <c r="N112" s="55">
        <v>1254</v>
      </c>
      <c r="O112" s="55">
        <v>2678</v>
      </c>
      <c r="P112" s="55">
        <v>7226</v>
      </c>
      <c r="Q112" s="75">
        <v>39760</v>
      </c>
      <c r="R112" s="100">
        <v>1</v>
      </c>
      <c r="S112" s="62">
        <v>12</v>
      </c>
      <c r="T112" s="62">
        <v>89</v>
      </c>
      <c r="U112" s="62">
        <v>172</v>
      </c>
      <c r="V112" s="62">
        <v>967</v>
      </c>
      <c r="W112" s="62">
        <v>1749</v>
      </c>
      <c r="X112" s="62">
        <v>4432</v>
      </c>
      <c r="Y112" s="101">
        <v>38386</v>
      </c>
    </row>
    <row r="113" spans="1:25" s="15" customFormat="1" ht="12.75" customHeight="1">
      <c r="A113" s="26">
        <v>800</v>
      </c>
      <c r="B113" s="27"/>
      <c r="C113" s="27" t="s">
        <v>85</v>
      </c>
      <c r="D113" s="31" t="s">
        <v>152</v>
      </c>
      <c r="E113" s="32"/>
      <c r="F113" s="33"/>
      <c r="G113" s="49">
        <v>201622</v>
      </c>
      <c r="H113" s="55">
        <v>106954</v>
      </c>
      <c r="I113" s="101">
        <v>94668</v>
      </c>
      <c r="J113" s="74">
        <v>2</v>
      </c>
      <c r="K113" s="55">
        <v>29</v>
      </c>
      <c r="L113" s="55">
        <v>25</v>
      </c>
      <c r="M113" s="55">
        <v>603</v>
      </c>
      <c r="N113" s="55">
        <v>5323</v>
      </c>
      <c r="O113" s="55">
        <v>11813</v>
      </c>
      <c r="P113" s="55">
        <v>22212</v>
      </c>
      <c r="Q113" s="75">
        <v>66947</v>
      </c>
      <c r="R113" s="100">
        <v>0</v>
      </c>
      <c r="S113" s="62">
        <v>25</v>
      </c>
      <c r="T113" s="62">
        <v>27</v>
      </c>
      <c r="U113" s="62">
        <v>394</v>
      </c>
      <c r="V113" s="62">
        <v>2714</v>
      </c>
      <c r="W113" s="62">
        <v>5489</v>
      </c>
      <c r="X113" s="62">
        <v>11905</v>
      </c>
      <c r="Y113" s="101">
        <v>74114</v>
      </c>
    </row>
    <row r="114" spans="1:25" s="15" customFormat="1" ht="12.75" customHeight="1">
      <c r="A114" s="26">
        <v>810</v>
      </c>
      <c r="B114" s="27"/>
      <c r="C114" s="27" t="s">
        <v>87</v>
      </c>
      <c r="D114" s="31" t="s">
        <v>153</v>
      </c>
      <c r="E114" s="32"/>
      <c r="F114" s="33"/>
      <c r="G114" s="49">
        <v>118664</v>
      </c>
      <c r="H114" s="55">
        <v>56043</v>
      </c>
      <c r="I114" s="101">
        <v>62621</v>
      </c>
      <c r="J114" s="74">
        <v>64</v>
      </c>
      <c r="K114" s="55">
        <v>690</v>
      </c>
      <c r="L114" s="55">
        <v>389</v>
      </c>
      <c r="M114" s="55">
        <v>1235</v>
      </c>
      <c r="N114" s="55">
        <v>4701</v>
      </c>
      <c r="O114" s="55">
        <v>6109</v>
      </c>
      <c r="P114" s="55">
        <v>9938</v>
      </c>
      <c r="Q114" s="75">
        <v>32919</v>
      </c>
      <c r="R114" s="100">
        <v>41</v>
      </c>
      <c r="S114" s="62">
        <v>507</v>
      </c>
      <c r="T114" s="62">
        <v>306</v>
      </c>
      <c r="U114" s="62">
        <v>987</v>
      </c>
      <c r="V114" s="62">
        <v>3304</v>
      </c>
      <c r="W114" s="62">
        <v>4163</v>
      </c>
      <c r="X114" s="62">
        <v>7445</v>
      </c>
      <c r="Y114" s="101">
        <v>45869</v>
      </c>
    </row>
    <row r="115" spans="1:25" s="15" customFormat="1" ht="12.75" customHeight="1">
      <c r="A115" s="26">
        <v>811</v>
      </c>
      <c r="B115" s="27"/>
      <c r="C115" s="27"/>
      <c r="D115" s="28" t="s">
        <v>13</v>
      </c>
      <c r="E115" s="29" t="s">
        <v>154</v>
      </c>
      <c r="F115" s="30"/>
      <c r="G115" s="49">
        <v>248</v>
      </c>
      <c r="H115" s="55">
        <v>104</v>
      </c>
      <c r="I115" s="101">
        <v>144</v>
      </c>
      <c r="J115" s="74">
        <v>0</v>
      </c>
      <c r="K115" s="55">
        <v>18</v>
      </c>
      <c r="L115" s="55">
        <v>20</v>
      </c>
      <c r="M115" s="55">
        <v>34</v>
      </c>
      <c r="N115" s="55">
        <v>17</v>
      </c>
      <c r="O115" s="55">
        <v>9</v>
      </c>
      <c r="P115" s="55">
        <v>4</v>
      </c>
      <c r="Q115" s="75">
        <v>1</v>
      </c>
      <c r="R115" s="100">
        <v>1</v>
      </c>
      <c r="S115" s="62">
        <v>23</v>
      </c>
      <c r="T115" s="62">
        <v>26</v>
      </c>
      <c r="U115" s="62">
        <v>54</v>
      </c>
      <c r="V115" s="62">
        <v>27</v>
      </c>
      <c r="W115" s="62">
        <v>8</v>
      </c>
      <c r="X115" s="62">
        <v>3</v>
      </c>
      <c r="Y115" s="101">
        <v>1</v>
      </c>
    </row>
    <row r="116" spans="1:25" s="15" customFormat="1" ht="12.75" customHeight="1">
      <c r="A116" s="26">
        <v>812</v>
      </c>
      <c r="B116" s="27"/>
      <c r="C116" s="27"/>
      <c r="D116" s="31" t="s">
        <v>15</v>
      </c>
      <c r="E116" s="32" t="s">
        <v>155</v>
      </c>
      <c r="F116" s="33"/>
      <c r="G116" s="49">
        <v>1031</v>
      </c>
      <c r="H116" s="55">
        <v>471</v>
      </c>
      <c r="I116" s="101">
        <v>561</v>
      </c>
      <c r="J116" s="74">
        <v>1</v>
      </c>
      <c r="K116" s="55">
        <v>17</v>
      </c>
      <c r="L116" s="55">
        <v>16</v>
      </c>
      <c r="M116" s="55">
        <v>128</v>
      </c>
      <c r="N116" s="55">
        <v>205</v>
      </c>
      <c r="O116" s="55">
        <v>57</v>
      </c>
      <c r="P116" s="55">
        <v>38</v>
      </c>
      <c r="Q116" s="75">
        <v>9</v>
      </c>
      <c r="R116" s="100">
        <v>1</v>
      </c>
      <c r="S116" s="62">
        <v>15</v>
      </c>
      <c r="T116" s="62">
        <v>17</v>
      </c>
      <c r="U116" s="62">
        <v>106</v>
      </c>
      <c r="V116" s="62">
        <v>228</v>
      </c>
      <c r="W116" s="62">
        <v>96</v>
      </c>
      <c r="X116" s="62">
        <v>75</v>
      </c>
      <c r="Y116" s="101">
        <v>23</v>
      </c>
    </row>
    <row r="117" spans="1:25" s="15" customFormat="1" ht="12.75" customHeight="1">
      <c r="A117" s="26">
        <v>813</v>
      </c>
      <c r="B117" s="27"/>
      <c r="C117" s="27"/>
      <c r="D117" s="31" t="s">
        <v>29</v>
      </c>
      <c r="E117" s="32" t="s">
        <v>156</v>
      </c>
      <c r="F117" s="33"/>
      <c r="G117" s="49">
        <v>13188</v>
      </c>
      <c r="H117" s="55">
        <v>5783</v>
      </c>
      <c r="I117" s="101">
        <v>7405</v>
      </c>
      <c r="J117" s="74">
        <v>0</v>
      </c>
      <c r="K117" s="55">
        <v>4</v>
      </c>
      <c r="L117" s="55">
        <v>16</v>
      </c>
      <c r="M117" s="55">
        <v>111</v>
      </c>
      <c r="N117" s="55">
        <v>247</v>
      </c>
      <c r="O117" s="55">
        <v>263</v>
      </c>
      <c r="P117" s="55">
        <v>597</v>
      </c>
      <c r="Q117" s="75">
        <v>4544</v>
      </c>
      <c r="R117" s="100">
        <v>0</v>
      </c>
      <c r="S117" s="62">
        <v>2</v>
      </c>
      <c r="T117" s="62">
        <v>9</v>
      </c>
      <c r="U117" s="62">
        <v>58</v>
      </c>
      <c r="V117" s="62">
        <v>174</v>
      </c>
      <c r="W117" s="62">
        <v>217</v>
      </c>
      <c r="X117" s="62">
        <v>507</v>
      </c>
      <c r="Y117" s="101">
        <v>6439</v>
      </c>
    </row>
    <row r="118" spans="1:25" s="15" customFormat="1" ht="12.75" customHeight="1">
      <c r="A118" s="26">
        <v>814</v>
      </c>
      <c r="B118" s="27"/>
      <c r="C118" s="27"/>
      <c r="D118" s="31" t="s">
        <v>31</v>
      </c>
      <c r="E118" s="32" t="s">
        <v>157</v>
      </c>
      <c r="F118" s="33"/>
      <c r="G118" s="49">
        <v>104197</v>
      </c>
      <c r="H118" s="55">
        <v>49685</v>
      </c>
      <c r="I118" s="101">
        <v>54512</v>
      </c>
      <c r="J118" s="74">
        <v>63</v>
      </c>
      <c r="K118" s="55">
        <v>650</v>
      </c>
      <c r="L118" s="55">
        <v>336</v>
      </c>
      <c r="M118" s="55">
        <v>962</v>
      </c>
      <c r="N118" s="55">
        <v>4231</v>
      </c>
      <c r="O118" s="55">
        <v>5779</v>
      </c>
      <c r="P118" s="55">
        <v>9298</v>
      </c>
      <c r="Q118" s="75">
        <v>28366</v>
      </c>
      <c r="R118" s="100">
        <v>39</v>
      </c>
      <c r="S118" s="62">
        <v>466</v>
      </c>
      <c r="T118" s="62">
        <v>253</v>
      </c>
      <c r="U118" s="62">
        <v>768</v>
      </c>
      <c r="V118" s="62">
        <v>2876</v>
      </c>
      <c r="W118" s="62">
        <v>3843</v>
      </c>
      <c r="X118" s="62">
        <v>6860</v>
      </c>
      <c r="Y118" s="101">
        <v>39406</v>
      </c>
    </row>
    <row r="119" spans="1:25" s="15" customFormat="1" ht="12.75" customHeight="1">
      <c r="A119" s="26">
        <v>820</v>
      </c>
      <c r="B119" s="27"/>
      <c r="C119" s="27" t="s">
        <v>93</v>
      </c>
      <c r="D119" s="31" t="s">
        <v>158</v>
      </c>
      <c r="E119" s="32"/>
      <c r="F119" s="33"/>
      <c r="G119" s="49">
        <v>144014</v>
      </c>
      <c r="H119" s="55">
        <v>98432</v>
      </c>
      <c r="I119" s="101">
        <v>45582</v>
      </c>
      <c r="J119" s="74">
        <v>0</v>
      </c>
      <c r="K119" s="55">
        <v>0</v>
      </c>
      <c r="L119" s="55">
        <v>10</v>
      </c>
      <c r="M119" s="55">
        <v>12013</v>
      </c>
      <c r="N119" s="55">
        <v>37048</v>
      </c>
      <c r="O119" s="55">
        <v>22615</v>
      </c>
      <c r="P119" s="55">
        <v>15776</v>
      </c>
      <c r="Q119" s="75">
        <v>10970</v>
      </c>
      <c r="R119" s="100">
        <v>0</v>
      </c>
      <c r="S119" s="62">
        <v>0</v>
      </c>
      <c r="T119" s="62">
        <v>6</v>
      </c>
      <c r="U119" s="62">
        <v>4457</v>
      </c>
      <c r="V119" s="62">
        <v>16224</v>
      </c>
      <c r="W119" s="62">
        <v>10376</v>
      </c>
      <c r="X119" s="62">
        <v>6229</v>
      </c>
      <c r="Y119" s="101">
        <v>8291</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859</v>
      </c>
      <c r="H123" s="55">
        <v>316</v>
      </c>
      <c r="I123" s="101">
        <v>543</v>
      </c>
      <c r="J123" s="74">
        <v>0</v>
      </c>
      <c r="K123" s="55">
        <v>0</v>
      </c>
      <c r="L123" s="55">
        <v>0</v>
      </c>
      <c r="M123" s="55">
        <v>2</v>
      </c>
      <c r="N123" s="55">
        <v>29</v>
      </c>
      <c r="O123" s="55">
        <v>42</v>
      </c>
      <c r="P123" s="55">
        <v>74</v>
      </c>
      <c r="Q123" s="75">
        <v>169</v>
      </c>
      <c r="R123" s="100">
        <v>0</v>
      </c>
      <c r="S123" s="62">
        <v>0</v>
      </c>
      <c r="T123" s="62">
        <v>0</v>
      </c>
      <c r="U123" s="62">
        <v>2</v>
      </c>
      <c r="V123" s="62">
        <v>22</v>
      </c>
      <c r="W123" s="62">
        <v>45</v>
      </c>
      <c r="X123" s="62">
        <v>87</v>
      </c>
      <c r="Y123" s="101">
        <v>385</v>
      </c>
    </row>
    <row r="124" spans="1:25" s="15" customFormat="1" ht="12.75" customHeight="1">
      <c r="A124" s="26">
        <v>850</v>
      </c>
      <c r="B124" s="27"/>
      <c r="C124" s="27"/>
      <c r="D124" s="28" t="s">
        <v>29</v>
      </c>
      <c r="E124" s="29" t="s">
        <v>163</v>
      </c>
      <c r="F124" s="30"/>
      <c r="G124" s="49">
        <v>4823</v>
      </c>
      <c r="H124" s="55">
        <v>2247</v>
      </c>
      <c r="I124" s="101">
        <v>2576</v>
      </c>
      <c r="J124" s="74">
        <v>0</v>
      </c>
      <c r="K124" s="55">
        <v>0</v>
      </c>
      <c r="L124" s="55">
        <v>0</v>
      </c>
      <c r="M124" s="55">
        <v>36</v>
      </c>
      <c r="N124" s="55">
        <v>265</v>
      </c>
      <c r="O124" s="55">
        <v>382</v>
      </c>
      <c r="P124" s="55">
        <v>601</v>
      </c>
      <c r="Q124" s="75">
        <v>963</v>
      </c>
      <c r="R124" s="100">
        <v>0</v>
      </c>
      <c r="S124" s="62">
        <v>0</v>
      </c>
      <c r="T124" s="62">
        <v>0</v>
      </c>
      <c r="U124" s="62">
        <v>13</v>
      </c>
      <c r="V124" s="62">
        <v>102</v>
      </c>
      <c r="W124" s="62">
        <v>214</v>
      </c>
      <c r="X124" s="62">
        <v>405</v>
      </c>
      <c r="Y124" s="101">
        <v>1840</v>
      </c>
    </row>
    <row r="125" spans="1:25" s="15" customFormat="1" ht="12.75" customHeight="1">
      <c r="A125" s="26">
        <v>860</v>
      </c>
      <c r="B125" s="27"/>
      <c r="C125" s="27"/>
      <c r="D125" s="31" t="s">
        <v>31</v>
      </c>
      <c r="E125" s="32" t="s">
        <v>164</v>
      </c>
      <c r="F125" s="33"/>
      <c r="G125" s="49">
        <v>42461</v>
      </c>
      <c r="H125" s="55">
        <v>34174</v>
      </c>
      <c r="I125" s="101">
        <v>8287</v>
      </c>
      <c r="J125" s="74">
        <v>0</v>
      </c>
      <c r="K125" s="55">
        <v>0</v>
      </c>
      <c r="L125" s="55">
        <v>2</v>
      </c>
      <c r="M125" s="55">
        <v>751</v>
      </c>
      <c r="N125" s="55">
        <v>7804</v>
      </c>
      <c r="O125" s="55">
        <v>10057</v>
      </c>
      <c r="P125" s="55">
        <v>9903</v>
      </c>
      <c r="Q125" s="75">
        <v>5657</v>
      </c>
      <c r="R125" s="100">
        <v>0</v>
      </c>
      <c r="S125" s="62">
        <v>0</v>
      </c>
      <c r="T125" s="62">
        <v>1</v>
      </c>
      <c r="U125" s="62">
        <v>214</v>
      </c>
      <c r="V125" s="62">
        <v>1893</v>
      </c>
      <c r="W125" s="62">
        <v>2336</v>
      </c>
      <c r="X125" s="62">
        <v>2194</v>
      </c>
      <c r="Y125" s="101">
        <v>1649</v>
      </c>
    </row>
    <row r="126" spans="1:25" s="15" customFormat="1" ht="12.75" customHeight="1">
      <c r="A126" s="26">
        <v>870</v>
      </c>
      <c r="B126" s="27"/>
      <c r="C126" s="27"/>
      <c r="D126" s="31" t="s">
        <v>33</v>
      </c>
      <c r="E126" s="32" t="s">
        <v>165</v>
      </c>
      <c r="F126" s="33"/>
      <c r="G126" s="49">
        <v>94087</v>
      </c>
      <c r="H126" s="55">
        <v>60718</v>
      </c>
      <c r="I126" s="101">
        <v>33369</v>
      </c>
      <c r="J126" s="74">
        <v>0</v>
      </c>
      <c r="K126" s="55">
        <v>0</v>
      </c>
      <c r="L126" s="55">
        <v>0</v>
      </c>
      <c r="M126" s="55">
        <v>11175</v>
      </c>
      <c r="N126" s="55">
        <v>28790</v>
      </c>
      <c r="O126" s="55">
        <v>11956</v>
      </c>
      <c r="P126" s="55">
        <v>4943</v>
      </c>
      <c r="Q126" s="75">
        <v>3854</v>
      </c>
      <c r="R126" s="100">
        <v>0</v>
      </c>
      <c r="S126" s="62">
        <v>0</v>
      </c>
      <c r="T126" s="62">
        <v>0</v>
      </c>
      <c r="U126" s="62">
        <v>4190</v>
      </c>
      <c r="V126" s="62">
        <v>14075</v>
      </c>
      <c r="W126" s="62">
        <v>7649</v>
      </c>
      <c r="X126" s="62">
        <v>3365</v>
      </c>
      <c r="Y126" s="101">
        <v>4090</v>
      </c>
    </row>
    <row r="127" spans="1:25" s="15" customFormat="1" ht="12.75" customHeight="1">
      <c r="A127" s="26">
        <v>871</v>
      </c>
      <c r="B127" s="27"/>
      <c r="C127" s="27"/>
      <c r="D127" s="31"/>
      <c r="E127" s="32" t="s">
        <v>17</v>
      </c>
      <c r="F127" s="33" t="s">
        <v>166</v>
      </c>
      <c r="G127" s="49">
        <v>65793</v>
      </c>
      <c r="H127" s="55">
        <v>44332</v>
      </c>
      <c r="I127" s="101">
        <v>21461</v>
      </c>
      <c r="J127" s="74">
        <v>0</v>
      </c>
      <c r="K127" s="55">
        <v>0</v>
      </c>
      <c r="L127" s="55">
        <v>0</v>
      </c>
      <c r="M127" s="55">
        <v>8834</v>
      </c>
      <c r="N127" s="55">
        <v>21438</v>
      </c>
      <c r="O127" s="55">
        <v>8455</v>
      </c>
      <c r="P127" s="55">
        <v>3505</v>
      </c>
      <c r="Q127" s="75">
        <v>2099</v>
      </c>
      <c r="R127" s="100">
        <v>0</v>
      </c>
      <c r="S127" s="62">
        <v>0</v>
      </c>
      <c r="T127" s="62">
        <v>0</v>
      </c>
      <c r="U127" s="62">
        <v>3049</v>
      </c>
      <c r="V127" s="62">
        <v>9478</v>
      </c>
      <c r="W127" s="62">
        <v>5004</v>
      </c>
      <c r="X127" s="62">
        <v>2206</v>
      </c>
      <c r="Y127" s="101">
        <v>1724</v>
      </c>
    </row>
    <row r="128" spans="1:25" s="15" customFormat="1" ht="12">
      <c r="A128" s="26">
        <v>872</v>
      </c>
      <c r="B128" s="27"/>
      <c r="C128" s="27"/>
      <c r="D128" s="31"/>
      <c r="E128" s="32" t="s">
        <v>19</v>
      </c>
      <c r="F128" s="33" t="s">
        <v>167</v>
      </c>
      <c r="G128" s="49">
        <v>4525</v>
      </c>
      <c r="H128" s="55">
        <v>3132</v>
      </c>
      <c r="I128" s="101">
        <v>1393</v>
      </c>
      <c r="J128" s="74">
        <v>0</v>
      </c>
      <c r="K128" s="55">
        <v>0</v>
      </c>
      <c r="L128" s="55">
        <v>0</v>
      </c>
      <c r="M128" s="55">
        <v>307</v>
      </c>
      <c r="N128" s="55">
        <v>1410</v>
      </c>
      <c r="O128" s="55">
        <v>946</v>
      </c>
      <c r="P128" s="55">
        <v>382</v>
      </c>
      <c r="Q128" s="75">
        <v>88</v>
      </c>
      <c r="R128" s="100">
        <v>0</v>
      </c>
      <c r="S128" s="62">
        <v>0</v>
      </c>
      <c r="T128" s="62">
        <v>0</v>
      </c>
      <c r="U128" s="62">
        <v>117</v>
      </c>
      <c r="V128" s="62">
        <v>754</v>
      </c>
      <c r="W128" s="62">
        <v>360</v>
      </c>
      <c r="X128" s="62">
        <v>132</v>
      </c>
      <c r="Y128" s="101">
        <v>30</v>
      </c>
    </row>
    <row r="129" spans="1:25" s="15" customFormat="1" ht="12.75" customHeight="1">
      <c r="A129" s="26">
        <v>873</v>
      </c>
      <c r="B129" s="36"/>
      <c r="C129" s="27"/>
      <c r="D129" s="31"/>
      <c r="E129" s="32" t="s">
        <v>21</v>
      </c>
      <c r="F129" s="33" t="s">
        <v>168</v>
      </c>
      <c r="G129" s="49">
        <v>2404</v>
      </c>
      <c r="H129" s="57">
        <v>1605</v>
      </c>
      <c r="I129" s="103">
        <v>799</v>
      </c>
      <c r="J129" s="74">
        <v>0</v>
      </c>
      <c r="K129" s="57">
        <v>0</v>
      </c>
      <c r="L129" s="57">
        <v>0</v>
      </c>
      <c r="M129" s="57">
        <v>244</v>
      </c>
      <c r="N129" s="57">
        <v>772</v>
      </c>
      <c r="O129" s="57">
        <v>408</v>
      </c>
      <c r="P129" s="57">
        <v>155</v>
      </c>
      <c r="Q129" s="77">
        <v>26</v>
      </c>
      <c r="R129" s="100">
        <v>0</v>
      </c>
      <c r="S129" s="64">
        <v>0</v>
      </c>
      <c r="T129" s="64">
        <v>0</v>
      </c>
      <c r="U129" s="64">
        <v>151</v>
      </c>
      <c r="V129" s="64">
        <v>371</v>
      </c>
      <c r="W129" s="64">
        <v>177</v>
      </c>
      <c r="X129" s="64">
        <v>71</v>
      </c>
      <c r="Y129" s="103">
        <v>28</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21366</v>
      </c>
      <c r="H131" s="55">
        <v>11649</v>
      </c>
      <c r="I131" s="101">
        <v>9717</v>
      </c>
      <c r="J131" s="74">
        <v>0</v>
      </c>
      <c r="K131" s="55">
        <v>0</v>
      </c>
      <c r="L131" s="55">
        <v>0</v>
      </c>
      <c r="M131" s="55">
        <v>1790</v>
      </c>
      <c r="N131" s="55">
        <v>5170</v>
      </c>
      <c r="O131" s="55">
        <v>2147</v>
      </c>
      <c r="P131" s="55">
        <v>902</v>
      </c>
      <c r="Q131" s="75">
        <v>1640</v>
      </c>
      <c r="R131" s="100">
        <v>0</v>
      </c>
      <c r="S131" s="62">
        <v>0</v>
      </c>
      <c r="T131" s="62">
        <v>0</v>
      </c>
      <c r="U131" s="62">
        <v>874</v>
      </c>
      <c r="V131" s="62">
        <v>3472</v>
      </c>
      <c r="W131" s="62">
        <v>2107</v>
      </c>
      <c r="X131" s="62">
        <v>956</v>
      </c>
      <c r="Y131" s="101">
        <v>2308</v>
      </c>
    </row>
    <row r="132" spans="1:25" s="15" customFormat="1" ht="12">
      <c r="A132" s="26">
        <v>880</v>
      </c>
      <c r="B132" s="27"/>
      <c r="C132" s="27"/>
      <c r="D132" s="31" t="s">
        <v>39</v>
      </c>
      <c r="E132" s="32" t="s">
        <v>171</v>
      </c>
      <c r="F132" s="33"/>
      <c r="G132" s="49">
        <v>97</v>
      </c>
      <c r="H132" s="55">
        <v>64</v>
      </c>
      <c r="I132" s="101">
        <v>34</v>
      </c>
      <c r="J132" s="74">
        <v>0</v>
      </c>
      <c r="K132" s="55">
        <v>0</v>
      </c>
      <c r="L132" s="55">
        <v>0</v>
      </c>
      <c r="M132" s="55">
        <v>1</v>
      </c>
      <c r="N132" s="55">
        <v>10</v>
      </c>
      <c r="O132" s="55">
        <v>4</v>
      </c>
      <c r="P132" s="55">
        <v>16</v>
      </c>
      <c r="Q132" s="75">
        <v>32</v>
      </c>
      <c r="R132" s="100">
        <v>0</v>
      </c>
      <c r="S132" s="62">
        <v>0</v>
      </c>
      <c r="T132" s="62">
        <v>0</v>
      </c>
      <c r="U132" s="62">
        <v>0</v>
      </c>
      <c r="V132" s="62">
        <v>8</v>
      </c>
      <c r="W132" s="62">
        <v>5</v>
      </c>
      <c r="X132" s="62">
        <v>4</v>
      </c>
      <c r="Y132" s="101">
        <v>16</v>
      </c>
    </row>
    <row r="133" spans="1:25" s="15" customFormat="1" ht="12">
      <c r="A133" s="26">
        <v>890</v>
      </c>
      <c r="B133" s="27"/>
      <c r="C133" s="27"/>
      <c r="D133" s="31" t="s">
        <v>41</v>
      </c>
      <c r="E133" s="32" t="s">
        <v>172</v>
      </c>
      <c r="F133" s="33"/>
      <c r="G133" s="49">
        <v>4</v>
      </c>
      <c r="H133" s="55">
        <v>0</v>
      </c>
      <c r="I133" s="101">
        <v>4</v>
      </c>
      <c r="J133" s="74">
        <v>0</v>
      </c>
      <c r="K133" s="55">
        <v>0</v>
      </c>
      <c r="L133" s="55">
        <v>0</v>
      </c>
      <c r="M133" s="55">
        <v>0</v>
      </c>
      <c r="N133" s="55">
        <v>0</v>
      </c>
      <c r="O133" s="55">
        <v>0</v>
      </c>
      <c r="P133" s="55">
        <v>0</v>
      </c>
      <c r="Q133" s="75">
        <v>0</v>
      </c>
      <c r="R133" s="100">
        <v>0</v>
      </c>
      <c r="S133" s="62">
        <v>0</v>
      </c>
      <c r="T133" s="62">
        <v>0</v>
      </c>
      <c r="U133" s="62">
        <v>1</v>
      </c>
      <c r="V133" s="62">
        <v>3</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1683</v>
      </c>
      <c r="H138" s="55">
        <v>913</v>
      </c>
      <c r="I138" s="101">
        <v>770</v>
      </c>
      <c r="J138" s="74">
        <v>0</v>
      </c>
      <c r="K138" s="55">
        <v>0</v>
      </c>
      <c r="L138" s="55">
        <v>8</v>
      </c>
      <c r="M138" s="55">
        <v>48</v>
      </c>
      <c r="N138" s="55">
        <v>151</v>
      </c>
      <c r="O138" s="55">
        <v>173</v>
      </c>
      <c r="P138" s="55">
        <v>237</v>
      </c>
      <c r="Q138" s="75">
        <v>296</v>
      </c>
      <c r="R138" s="100">
        <v>0</v>
      </c>
      <c r="S138" s="62">
        <v>0</v>
      </c>
      <c r="T138" s="62">
        <v>4</v>
      </c>
      <c r="U138" s="62">
        <v>36</v>
      </c>
      <c r="V138" s="62">
        <v>120</v>
      </c>
      <c r="W138" s="62">
        <v>127</v>
      </c>
      <c r="X138" s="62">
        <v>173</v>
      </c>
      <c r="Y138" s="101">
        <v>310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1086573</v>
      </c>
      <c r="H140" s="55">
        <v>427949</v>
      </c>
      <c r="I140" s="101">
        <v>658624</v>
      </c>
      <c r="J140" s="74">
        <v>2</v>
      </c>
      <c r="K140" s="55">
        <v>426</v>
      </c>
      <c r="L140" s="55">
        <v>736</v>
      </c>
      <c r="M140" s="55">
        <v>3452</v>
      </c>
      <c r="N140" s="55">
        <v>9113</v>
      </c>
      <c r="O140" s="55">
        <v>13214</v>
      </c>
      <c r="P140" s="55">
        <v>31109</v>
      </c>
      <c r="Q140" s="75">
        <v>369896</v>
      </c>
      <c r="R140" s="100">
        <v>2</v>
      </c>
      <c r="S140" s="62">
        <v>404</v>
      </c>
      <c r="T140" s="62">
        <v>586</v>
      </c>
      <c r="U140" s="62">
        <v>1876</v>
      </c>
      <c r="V140" s="62">
        <v>5670</v>
      </c>
      <c r="W140" s="62">
        <v>9361</v>
      </c>
      <c r="X140" s="62">
        <v>24416</v>
      </c>
      <c r="Y140" s="101">
        <v>616310</v>
      </c>
    </row>
    <row r="141" spans="1:25" s="15" customFormat="1" ht="12.75" customHeight="1">
      <c r="A141" s="26">
        <v>950</v>
      </c>
      <c r="B141" s="36"/>
      <c r="C141" s="36"/>
      <c r="D141" s="31" t="s">
        <v>13</v>
      </c>
      <c r="E141" s="32" t="s">
        <v>181</v>
      </c>
      <c r="F141" s="33"/>
      <c r="G141" s="49">
        <v>813878</v>
      </c>
      <c r="H141" s="57">
        <v>277357</v>
      </c>
      <c r="I141" s="103">
        <v>536521</v>
      </c>
      <c r="J141" s="74">
        <v>0</v>
      </c>
      <c r="K141" s="57">
        <v>0</v>
      </c>
      <c r="L141" s="57">
        <v>34</v>
      </c>
      <c r="M141" s="57">
        <v>50</v>
      </c>
      <c r="N141" s="57">
        <v>297</v>
      </c>
      <c r="O141" s="57">
        <v>1637</v>
      </c>
      <c r="P141" s="57">
        <v>10021</v>
      </c>
      <c r="Q141" s="77">
        <v>265319</v>
      </c>
      <c r="R141" s="100">
        <v>0</v>
      </c>
      <c r="S141" s="64">
        <v>0</v>
      </c>
      <c r="T141" s="64">
        <v>26</v>
      </c>
      <c r="U141" s="64">
        <v>37</v>
      </c>
      <c r="V141" s="64">
        <v>213</v>
      </c>
      <c r="W141" s="64">
        <v>1372</v>
      </c>
      <c r="X141" s="64">
        <v>8975</v>
      </c>
      <c r="Y141" s="103">
        <v>525899</v>
      </c>
    </row>
    <row r="142" spans="1:25" s="15" customFormat="1" ht="12.75" customHeight="1">
      <c r="A142" s="26">
        <v>960</v>
      </c>
      <c r="B142" s="27"/>
      <c r="C142" s="27"/>
      <c r="D142" s="31" t="s">
        <v>15</v>
      </c>
      <c r="E142" s="32" t="s">
        <v>182</v>
      </c>
      <c r="F142" s="33"/>
      <c r="G142" s="49">
        <v>120731</v>
      </c>
      <c r="H142" s="55">
        <v>69676</v>
      </c>
      <c r="I142" s="101">
        <v>51055</v>
      </c>
      <c r="J142" s="74">
        <v>0</v>
      </c>
      <c r="K142" s="55">
        <v>0</v>
      </c>
      <c r="L142" s="55">
        <v>0</v>
      </c>
      <c r="M142" s="55">
        <v>8</v>
      </c>
      <c r="N142" s="55">
        <v>117</v>
      </c>
      <c r="O142" s="55">
        <v>552</v>
      </c>
      <c r="P142" s="55">
        <v>3927</v>
      </c>
      <c r="Q142" s="75">
        <v>65072</v>
      </c>
      <c r="R142" s="100">
        <v>0</v>
      </c>
      <c r="S142" s="62">
        <v>0</v>
      </c>
      <c r="T142" s="62">
        <v>0</v>
      </c>
      <c r="U142" s="62">
        <v>2</v>
      </c>
      <c r="V142" s="62">
        <v>51</v>
      </c>
      <c r="W142" s="62">
        <v>264</v>
      </c>
      <c r="X142" s="62">
        <v>1950</v>
      </c>
      <c r="Y142" s="101">
        <v>48788</v>
      </c>
    </row>
    <row r="143" spans="1:25" s="11" customFormat="1" ht="12">
      <c r="A143" s="26">
        <v>970</v>
      </c>
      <c r="B143" s="27"/>
      <c r="C143" s="27"/>
      <c r="D143" s="31" t="s">
        <v>29</v>
      </c>
      <c r="E143" s="32" t="s">
        <v>183</v>
      </c>
      <c r="F143" s="37"/>
      <c r="G143" s="50">
        <v>20412</v>
      </c>
      <c r="H143" s="55">
        <v>11054</v>
      </c>
      <c r="I143" s="101">
        <v>9358</v>
      </c>
      <c r="J143" s="74">
        <v>0</v>
      </c>
      <c r="K143" s="55">
        <v>118</v>
      </c>
      <c r="L143" s="55">
        <v>157</v>
      </c>
      <c r="M143" s="55">
        <v>932</v>
      </c>
      <c r="N143" s="55">
        <v>2285</v>
      </c>
      <c r="O143" s="55">
        <v>1625</v>
      </c>
      <c r="P143" s="55">
        <v>1756</v>
      </c>
      <c r="Q143" s="75">
        <v>4181</v>
      </c>
      <c r="R143" s="100">
        <v>0</v>
      </c>
      <c r="S143" s="62">
        <v>103</v>
      </c>
      <c r="T143" s="62">
        <v>135</v>
      </c>
      <c r="U143" s="62">
        <v>560</v>
      </c>
      <c r="V143" s="62">
        <v>1068</v>
      </c>
      <c r="W143" s="62">
        <v>773</v>
      </c>
      <c r="X143" s="62">
        <v>1048</v>
      </c>
      <c r="Y143" s="101">
        <v>5672</v>
      </c>
    </row>
    <row r="144" spans="1:25" s="11" customFormat="1" ht="12">
      <c r="A144" s="26">
        <v>980</v>
      </c>
      <c r="B144" s="27"/>
      <c r="C144" s="27"/>
      <c r="D144" s="31" t="s">
        <v>31</v>
      </c>
      <c r="E144" s="38" t="s">
        <v>184</v>
      </c>
      <c r="F144" s="33"/>
      <c r="G144" s="49">
        <v>14008</v>
      </c>
      <c r="H144" s="55">
        <v>5186</v>
      </c>
      <c r="I144" s="101">
        <v>8823</v>
      </c>
      <c r="J144" s="74">
        <v>0</v>
      </c>
      <c r="K144" s="55">
        <v>0</v>
      </c>
      <c r="L144" s="55">
        <v>0</v>
      </c>
      <c r="M144" s="55">
        <v>25</v>
      </c>
      <c r="N144" s="55">
        <v>658</v>
      </c>
      <c r="O144" s="55">
        <v>1150</v>
      </c>
      <c r="P144" s="55">
        <v>1624</v>
      </c>
      <c r="Q144" s="75">
        <v>1729</v>
      </c>
      <c r="R144" s="100">
        <v>0</v>
      </c>
      <c r="S144" s="62">
        <v>0</v>
      </c>
      <c r="T144" s="62">
        <v>1</v>
      </c>
      <c r="U144" s="62">
        <v>25</v>
      </c>
      <c r="V144" s="62">
        <v>750</v>
      </c>
      <c r="W144" s="62">
        <v>1704</v>
      </c>
      <c r="X144" s="62">
        <v>2660</v>
      </c>
      <c r="Y144" s="101">
        <v>3683</v>
      </c>
    </row>
    <row r="145" spans="1:25" s="11" customFormat="1" ht="12">
      <c r="A145" s="26">
        <v>990</v>
      </c>
      <c r="B145" s="36"/>
      <c r="C145" s="36"/>
      <c r="D145" s="31" t="s">
        <v>33</v>
      </c>
      <c r="E145" s="32" t="s">
        <v>185</v>
      </c>
      <c r="F145" s="37"/>
      <c r="G145" s="50">
        <v>13</v>
      </c>
      <c r="H145" s="57">
        <v>7</v>
      </c>
      <c r="I145" s="103">
        <v>6</v>
      </c>
      <c r="J145" s="74">
        <v>0</v>
      </c>
      <c r="K145" s="57">
        <v>0</v>
      </c>
      <c r="L145" s="57">
        <v>0</v>
      </c>
      <c r="M145" s="57">
        <v>0</v>
      </c>
      <c r="N145" s="57">
        <v>2</v>
      </c>
      <c r="O145" s="57">
        <v>2</v>
      </c>
      <c r="P145" s="57">
        <v>1</v>
      </c>
      <c r="Q145" s="77">
        <v>2</v>
      </c>
      <c r="R145" s="100">
        <v>0</v>
      </c>
      <c r="S145" s="64">
        <v>0</v>
      </c>
      <c r="T145" s="64">
        <v>0</v>
      </c>
      <c r="U145" s="64">
        <v>1</v>
      </c>
      <c r="V145" s="64">
        <v>1</v>
      </c>
      <c r="W145" s="64">
        <v>0</v>
      </c>
      <c r="X145" s="64">
        <v>1</v>
      </c>
      <c r="Y145" s="103">
        <v>2</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117531</v>
      </c>
      <c r="H147" s="55">
        <v>64669</v>
      </c>
      <c r="I147" s="101">
        <v>52862</v>
      </c>
      <c r="J147" s="74">
        <v>2</v>
      </c>
      <c r="K147" s="55">
        <v>308</v>
      </c>
      <c r="L147" s="55">
        <v>545</v>
      </c>
      <c r="M147" s="55">
        <v>2437</v>
      </c>
      <c r="N147" s="55">
        <v>5754</v>
      </c>
      <c r="O147" s="55">
        <v>8248</v>
      </c>
      <c r="P147" s="55">
        <v>13781</v>
      </c>
      <c r="Q147" s="75">
        <v>33594</v>
      </c>
      <c r="R147" s="100">
        <v>2</v>
      </c>
      <c r="S147" s="62">
        <v>301</v>
      </c>
      <c r="T147" s="62">
        <v>423</v>
      </c>
      <c r="U147" s="62">
        <v>1252</v>
      </c>
      <c r="V147" s="62">
        <v>3587</v>
      </c>
      <c r="W147" s="62">
        <v>5248</v>
      </c>
      <c r="X147" s="62">
        <v>9782</v>
      </c>
      <c r="Y147" s="101">
        <v>32266</v>
      </c>
    </row>
    <row r="148" spans="1:25" s="11" customFormat="1" ht="12">
      <c r="A148" s="26">
        <v>1020</v>
      </c>
      <c r="B148" s="27"/>
      <c r="C148" s="27" t="s">
        <v>188</v>
      </c>
      <c r="D148" s="28" t="s">
        <v>189</v>
      </c>
      <c r="E148" s="29"/>
      <c r="F148" s="30"/>
      <c r="G148" s="49">
        <v>504</v>
      </c>
      <c r="H148" s="55">
        <v>234</v>
      </c>
      <c r="I148" s="101">
        <v>270</v>
      </c>
      <c r="J148" s="74">
        <v>0</v>
      </c>
      <c r="K148" s="55">
        <v>0</v>
      </c>
      <c r="L148" s="55">
        <v>2</v>
      </c>
      <c r="M148" s="55">
        <v>4</v>
      </c>
      <c r="N148" s="55">
        <v>15</v>
      </c>
      <c r="O148" s="55">
        <v>15</v>
      </c>
      <c r="P148" s="55">
        <v>36</v>
      </c>
      <c r="Q148" s="75">
        <v>162</v>
      </c>
      <c r="R148" s="100">
        <v>0</v>
      </c>
      <c r="S148" s="62">
        <v>0</v>
      </c>
      <c r="T148" s="62">
        <v>1</v>
      </c>
      <c r="U148" s="62">
        <v>5</v>
      </c>
      <c r="V148" s="62">
        <v>8</v>
      </c>
      <c r="W148" s="62">
        <v>7</v>
      </c>
      <c r="X148" s="62">
        <v>20</v>
      </c>
      <c r="Y148" s="101">
        <v>230</v>
      </c>
    </row>
    <row r="149" spans="1:25" s="11" customFormat="1" ht="12">
      <c r="A149" s="26">
        <v>1100</v>
      </c>
      <c r="B149" s="27"/>
      <c r="C149" s="27" t="s">
        <v>190</v>
      </c>
      <c r="D149" s="31" t="s">
        <v>191</v>
      </c>
      <c r="E149" s="32"/>
      <c r="F149" s="33"/>
      <c r="G149" s="49">
        <v>3306761</v>
      </c>
      <c r="H149" s="55">
        <v>1621785</v>
      </c>
      <c r="I149" s="101">
        <v>1684976</v>
      </c>
      <c r="J149" s="74">
        <v>27</v>
      </c>
      <c r="K149" s="55">
        <v>408</v>
      </c>
      <c r="L149" s="55">
        <v>360</v>
      </c>
      <c r="M149" s="55">
        <v>4893</v>
      </c>
      <c r="N149" s="55">
        <v>65143</v>
      </c>
      <c r="O149" s="55">
        <v>133607</v>
      </c>
      <c r="P149" s="55">
        <v>255765</v>
      </c>
      <c r="Q149" s="75">
        <v>1161581</v>
      </c>
      <c r="R149" s="100">
        <v>22</v>
      </c>
      <c r="S149" s="62">
        <v>371</v>
      </c>
      <c r="T149" s="62">
        <v>304</v>
      </c>
      <c r="U149" s="62">
        <v>2553</v>
      </c>
      <c r="V149" s="62">
        <v>25869</v>
      </c>
      <c r="W149" s="62">
        <v>49605</v>
      </c>
      <c r="X149" s="62">
        <v>114304</v>
      </c>
      <c r="Y149" s="101">
        <v>1491948</v>
      </c>
    </row>
    <row r="150" spans="1:25" s="11" customFormat="1" ht="12">
      <c r="A150" s="26">
        <v>1110</v>
      </c>
      <c r="B150" s="27"/>
      <c r="C150" s="27"/>
      <c r="D150" s="31" t="s">
        <v>13</v>
      </c>
      <c r="E150" s="32" t="s">
        <v>192</v>
      </c>
      <c r="F150" s="33"/>
      <c r="G150" s="49">
        <v>21729</v>
      </c>
      <c r="H150" s="55">
        <v>7745</v>
      </c>
      <c r="I150" s="101">
        <v>13984</v>
      </c>
      <c r="J150" s="74">
        <v>0</v>
      </c>
      <c r="K150" s="55">
        <v>5</v>
      </c>
      <c r="L150" s="55">
        <v>8</v>
      </c>
      <c r="M150" s="55">
        <v>62</v>
      </c>
      <c r="N150" s="55">
        <v>351</v>
      </c>
      <c r="O150" s="55">
        <v>474</v>
      </c>
      <c r="P150" s="55">
        <v>1045</v>
      </c>
      <c r="Q150" s="75">
        <v>5798</v>
      </c>
      <c r="R150" s="100">
        <v>0</v>
      </c>
      <c r="S150" s="62">
        <v>5</v>
      </c>
      <c r="T150" s="62">
        <v>8</v>
      </c>
      <c r="U150" s="62">
        <v>57</v>
      </c>
      <c r="V150" s="62">
        <v>292</v>
      </c>
      <c r="W150" s="62">
        <v>436</v>
      </c>
      <c r="X150" s="62">
        <v>1134</v>
      </c>
      <c r="Y150" s="101">
        <v>12053</v>
      </c>
    </row>
    <row r="151" spans="1:25" s="11" customFormat="1" ht="12">
      <c r="A151" s="26">
        <v>1120</v>
      </c>
      <c r="B151" s="27"/>
      <c r="C151" s="27"/>
      <c r="D151" s="31" t="s">
        <v>15</v>
      </c>
      <c r="E151" s="32" t="s">
        <v>193</v>
      </c>
      <c r="F151" s="33"/>
      <c r="G151" s="49">
        <v>220257</v>
      </c>
      <c r="H151" s="55">
        <v>91666</v>
      </c>
      <c r="I151" s="101">
        <v>128590</v>
      </c>
      <c r="J151" s="74">
        <v>0</v>
      </c>
      <c r="K151" s="55">
        <v>0</v>
      </c>
      <c r="L151" s="55">
        <v>1</v>
      </c>
      <c r="M151" s="55">
        <v>257</v>
      </c>
      <c r="N151" s="55">
        <v>3989</v>
      </c>
      <c r="O151" s="55">
        <v>7560</v>
      </c>
      <c r="P151" s="55">
        <v>13039</v>
      </c>
      <c r="Q151" s="75">
        <v>66820</v>
      </c>
      <c r="R151" s="100">
        <v>0</v>
      </c>
      <c r="S151" s="62">
        <v>0</v>
      </c>
      <c r="T151" s="62">
        <v>1</v>
      </c>
      <c r="U151" s="62">
        <v>106</v>
      </c>
      <c r="V151" s="62">
        <v>1772</v>
      </c>
      <c r="W151" s="62">
        <v>3743</v>
      </c>
      <c r="X151" s="62">
        <v>7327</v>
      </c>
      <c r="Y151" s="101">
        <v>115642</v>
      </c>
    </row>
    <row r="152" spans="1:25" s="11" customFormat="1" ht="12">
      <c r="A152" s="26">
        <v>1130</v>
      </c>
      <c r="B152" s="27"/>
      <c r="C152" s="27"/>
      <c r="D152" s="31" t="s">
        <v>29</v>
      </c>
      <c r="E152" s="32" t="s">
        <v>194</v>
      </c>
      <c r="F152" s="33"/>
      <c r="G152" s="49">
        <v>1729225</v>
      </c>
      <c r="H152" s="55">
        <v>913522</v>
      </c>
      <c r="I152" s="101">
        <v>815702</v>
      </c>
      <c r="J152" s="74">
        <v>0</v>
      </c>
      <c r="K152" s="55">
        <v>0</v>
      </c>
      <c r="L152" s="55">
        <v>13</v>
      </c>
      <c r="M152" s="55">
        <v>1304</v>
      </c>
      <c r="N152" s="55">
        <v>35317</v>
      </c>
      <c r="O152" s="55">
        <v>84195</v>
      </c>
      <c r="P152" s="55">
        <v>157570</v>
      </c>
      <c r="Q152" s="75">
        <v>635124</v>
      </c>
      <c r="R152" s="100">
        <v>0</v>
      </c>
      <c r="S152" s="62">
        <v>0</v>
      </c>
      <c r="T152" s="62">
        <v>13</v>
      </c>
      <c r="U152" s="62">
        <v>465</v>
      </c>
      <c r="V152" s="62">
        <v>9637</v>
      </c>
      <c r="W152" s="62">
        <v>24176</v>
      </c>
      <c r="X152" s="62">
        <v>58341</v>
      </c>
      <c r="Y152" s="101">
        <v>723070</v>
      </c>
    </row>
    <row r="153" spans="1:25" s="11" customFormat="1" ht="12">
      <c r="A153" s="26">
        <v>1140</v>
      </c>
      <c r="B153" s="27"/>
      <c r="C153" s="27"/>
      <c r="D153" s="31" t="s">
        <v>31</v>
      </c>
      <c r="E153" s="28" t="s">
        <v>195</v>
      </c>
      <c r="F153" s="33"/>
      <c r="G153" s="49">
        <v>790013</v>
      </c>
      <c r="H153" s="55">
        <v>346780</v>
      </c>
      <c r="I153" s="101">
        <v>443233</v>
      </c>
      <c r="J153" s="74">
        <v>5</v>
      </c>
      <c r="K153" s="55">
        <v>84</v>
      </c>
      <c r="L153" s="55">
        <v>121</v>
      </c>
      <c r="M153" s="55">
        <v>841</v>
      </c>
      <c r="N153" s="55">
        <v>11608</v>
      </c>
      <c r="O153" s="55">
        <v>21591</v>
      </c>
      <c r="P153" s="55">
        <v>46242</v>
      </c>
      <c r="Q153" s="75">
        <v>266287</v>
      </c>
      <c r="R153" s="100">
        <v>5</v>
      </c>
      <c r="S153" s="62">
        <v>68</v>
      </c>
      <c r="T153" s="62">
        <v>99</v>
      </c>
      <c r="U153" s="62">
        <v>594</v>
      </c>
      <c r="V153" s="62">
        <v>7257</v>
      </c>
      <c r="W153" s="62">
        <v>12233</v>
      </c>
      <c r="X153" s="62">
        <v>27546</v>
      </c>
      <c r="Y153" s="101">
        <v>395432</v>
      </c>
    </row>
    <row r="154" spans="1:25" s="11" customFormat="1" ht="12">
      <c r="A154" s="26">
        <v>1141</v>
      </c>
      <c r="B154" s="27"/>
      <c r="C154" s="36"/>
      <c r="D154" s="28"/>
      <c r="E154" s="29" t="s">
        <v>17</v>
      </c>
      <c r="F154" s="30" t="s">
        <v>196</v>
      </c>
      <c r="G154" s="49">
        <v>507773</v>
      </c>
      <c r="H154" s="55">
        <v>207190</v>
      </c>
      <c r="I154" s="101">
        <v>300582</v>
      </c>
      <c r="J154" s="74">
        <v>2</v>
      </c>
      <c r="K154" s="55">
        <v>12</v>
      </c>
      <c r="L154" s="55">
        <v>12</v>
      </c>
      <c r="M154" s="55">
        <v>110</v>
      </c>
      <c r="N154" s="55">
        <v>1915</v>
      </c>
      <c r="O154" s="55">
        <v>4872</v>
      </c>
      <c r="P154" s="55">
        <v>18678</v>
      </c>
      <c r="Q154" s="75">
        <v>181589</v>
      </c>
      <c r="R154" s="100">
        <v>2</v>
      </c>
      <c r="S154" s="62">
        <v>9</v>
      </c>
      <c r="T154" s="62">
        <v>11</v>
      </c>
      <c r="U154" s="62">
        <v>93</v>
      </c>
      <c r="V154" s="62">
        <v>1102</v>
      </c>
      <c r="W154" s="62">
        <v>1969</v>
      </c>
      <c r="X154" s="62">
        <v>8800</v>
      </c>
      <c r="Y154" s="101">
        <v>288597</v>
      </c>
    </row>
    <row r="155" spans="1:25" s="11" customFormat="1" ht="12">
      <c r="A155" s="26">
        <v>1142</v>
      </c>
      <c r="B155" s="27"/>
      <c r="C155" s="28"/>
      <c r="D155" s="29"/>
      <c r="E155" s="29" t="s">
        <v>19</v>
      </c>
      <c r="F155" s="30" t="s">
        <v>197</v>
      </c>
      <c r="G155" s="49">
        <v>282240</v>
      </c>
      <c r="H155" s="58">
        <v>139589</v>
      </c>
      <c r="I155" s="105">
        <v>142651</v>
      </c>
      <c r="J155" s="78">
        <v>3</v>
      </c>
      <c r="K155" s="58">
        <v>72</v>
      </c>
      <c r="L155" s="58">
        <v>109</v>
      </c>
      <c r="M155" s="58">
        <v>731</v>
      </c>
      <c r="N155" s="58">
        <v>9692</v>
      </c>
      <c r="O155" s="58">
        <v>16719</v>
      </c>
      <c r="P155" s="58">
        <v>27565</v>
      </c>
      <c r="Q155" s="79">
        <v>84697</v>
      </c>
      <c r="R155" s="104">
        <v>3</v>
      </c>
      <c r="S155" s="65">
        <v>59</v>
      </c>
      <c r="T155" s="65">
        <v>88</v>
      </c>
      <c r="U155" s="65">
        <v>501</v>
      </c>
      <c r="V155" s="65">
        <v>6155</v>
      </c>
      <c r="W155" s="65">
        <v>10264</v>
      </c>
      <c r="X155" s="65">
        <v>18746</v>
      </c>
      <c r="Y155" s="105">
        <v>106835</v>
      </c>
    </row>
    <row r="156" spans="1:25" s="11" customFormat="1" ht="12">
      <c r="A156" s="26">
        <v>1150</v>
      </c>
      <c r="B156" s="27"/>
      <c r="C156" s="27"/>
      <c r="D156" s="28" t="s">
        <v>33</v>
      </c>
      <c r="E156" s="29" t="s">
        <v>198</v>
      </c>
      <c r="F156" s="30"/>
      <c r="G156" s="49">
        <v>99655</v>
      </c>
      <c r="H156" s="55">
        <v>57894</v>
      </c>
      <c r="I156" s="101">
        <v>41761</v>
      </c>
      <c r="J156" s="74">
        <v>13</v>
      </c>
      <c r="K156" s="55">
        <v>207</v>
      </c>
      <c r="L156" s="55">
        <v>123</v>
      </c>
      <c r="M156" s="55">
        <v>1228</v>
      </c>
      <c r="N156" s="55">
        <v>6020</v>
      </c>
      <c r="O156" s="55">
        <v>6800</v>
      </c>
      <c r="P156" s="55">
        <v>10746</v>
      </c>
      <c r="Q156" s="75">
        <v>32756</v>
      </c>
      <c r="R156" s="100">
        <v>10</v>
      </c>
      <c r="S156" s="62">
        <v>185</v>
      </c>
      <c r="T156" s="62">
        <v>109</v>
      </c>
      <c r="U156" s="62">
        <v>556</v>
      </c>
      <c r="V156" s="62">
        <v>2236</v>
      </c>
      <c r="W156" s="62">
        <v>2427</v>
      </c>
      <c r="X156" s="62">
        <v>4516</v>
      </c>
      <c r="Y156" s="101">
        <v>31724</v>
      </c>
    </row>
    <row r="157" spans="1:25" s="11" customFormat="1" ht="12">
      <c r="A157" s="26">
        <v>1160</v>
      </c>
      <c r="B157" s="27"/>
      <c r="C157" s="27"/>
      <c r="D157" s="31" t="s">
        <v>39</v>
      </c>
      <c r="E157" s="32" t="s">
        <v>199</v>
      </c>
      <c r="F157" s="33"/>
      <c r="G157" s="49">
        <v>445882</v>
      </c>
      <c r="H157" s="55">
        <v>204178</v>
      </c>
      <c r="I157" s="101">
        <v>241704</v>
      </c>
      <c r="J157" s="74">
        <v>9</v>
      </c>
      <c r="K157" s="55">
        <v>112</v>
      </c>
      <c r="L157" s="55">
        <v>94</v>
      </c>
      <c r="M157" s="55">
        <v>1201</v>
      </c>
      <c r="N157" s="55">
        <v>7859</v>
      </c>
      <c r="O157" s="55">
        <v>12986</v>
      </c>
      <c r="P157" s="55">
        <v>27121</v>
      </c>
      <c r="Q157" s="75">
        <v>154796</v>
      </c>
      <c r="R157" s="100">
        <v>8</v>
      </c>
      <c r="S157" s="62">
        <v>114</v>
      </c>
      <c r="T157" s="62">
        <v>75</v>
      </c>
      <c r="U157" s="62">
        <v>774</v>
      </c>
      <c r="V157" s="62">
        <v>4676</v>
      </c>
      <c r="W157" s="62">
        <v>6590</v>
      </c>
      <c r="X157" s="62">
        <v>15441</v>
      </c>
      <c r="Y157" s="101">
        <v>214028</v>
      </c>
    </row>
    <row r="158" spans="1:25" s="11" customFormat="1" ht="12">
      <c r="A158" s="26">
        <v>1170</v>
      </c>
      <c r="B158" s="27"/>
      <c r="C158" s="27" t="s">
        <v>9</v>
      </c>
      <c r="D158" s="31" t="s">
        <v>200</v>
      </c>
      <c r="E158" s="32"/>
      <c r="F158" s="33"/>
      <c r="G158" s="49">
        <v>812433</v>
      </c>
      <c r="H158" s="55">
        <v>432802</v>
      </c>
      <c r="I158" s="101">
        <v>379630</v>
      </c>
      <c r="J158" s="74">
        <v>0</v>
      </c>
      <c r="K158" s="55">
        <v>101</v>
      </c>
      <c r="L158" s="55">
        <v>235</v>
      </c>
      <c r="M158" s="55">
        <v>1012</v>
      </c>
      <c r="N158" s="55">
        <v>5820</v>
      </c>
      <c r="O158" s="55">
        <v>18113</v>
      </c>
      <c r="P158" s="55">
        <v>56564</v>
      </c>
      <c r="Q158" s="75">
        <v>350957</v>
      </c>
      <c r="R158" s="100">
        <v>0</v>
      </c>
      <c r="S158" s="62">
        <v>80</v>
      </c>
      <c r="T158" s="62">
        <v>177</v>
      </c>
      <c r="U158" s="62">
        <v>597</v>
      </c>
      <c r="V158" s="62">
        <v>3833</v>
      </c>
      <c r="W158" s="62">
        <v>14075</v>
      </c>
      <c r="X158" s="62">
        <v>39794</v>
      </c>
      <c r="Y158" s="101">
        <v>321075</v>
      </c>
    </row>
    <row r="159" spans="1:25" s="11" customFormat="1" ht="12">
      <c r="A159" s="26">
        <v>1180</v>
      </c>
      <c r="B159" s="27"/>
      <c r="C159" s="27"/>
      <c r="D159" s="31" t="s">
        <v>13</v>
      </c>
      <c r="E159" s="32" t="s">
        <v>201</v>
      </c>
      <c r="F159" s="33"/>
      <c r="G159" s="49">
        <v>550669</v>
      </c>
      <c r="H159" s="55">
        <v>296283</v>
      </c>
      <c r="I159" s="101">
        <v>254387</v>
      </c>
      <c r="J159" s="74">
        <v>0</v>
      </c>
      <c r="K159" s="55">
        <v>12</v>
      </c>
      <c r="L159" s="55">
        <v>19</v>
      </c>
      <c r="M159" s="55">
        <v>159</v>
      </c>
      <c r="N159" s="55">
        <v>2367</v>
      </c>
      <c r="O159" s="55">
        <v>11985</v>
      </c>
      <c r="P159" s="55">
        <v>41090</v>
      </c>
      <c r="Q159" s="75">
        <v>240651</v>
      </c>
      <c r="R159" s="100">
        <v>0</v>
      </c>
      <c r="S159" s="62">
        <v>11</v>
      </c>
      <c r="T159" s="62">
        <v>13</v>
      </c>
      <c r="U159" s="62">
        <v>71</v>
      </c>
      <c r="V159" s="62">
        <v>1489</v>
      </c>
      <c r="W159" s="62">
        <v>9886</v>
      </c>
      <c r="X159" s="62">
        <v>30214</v>
      </c>
      <c r="Y159" s="101">
        <v>212704</v>
      </c>
    </row>
    <row r="160" spans="1:25" s="11" customFormat="1" ht="12">
      <c r="A160" s="26">
        <v>1190</v>
      </c>
      <c r="B160" s="27"/>
      <c r="C160" s="27"/>
      <c r="D160" s="31" t="s">
        <v>15</v>
      </c>
      <c r="E160" s="32" t="s">
        <v>202</v>
      </c>
      <c r="F160" s="33"/>
      <c r="G160" s="49">
        <v>17615</v>
      </c>
      <c r="H160" s="55">
        <v>6545</v>
      </c>
      <c r="I160" s="101">
        <v>11069</v>
      </c>
      <c r="J160" s="74">
        <v>0</v>
      </c>
      <c r="K160" s="55">
        <v>28</v>
      </c>
      <c r="L160" s="55">
        <v>127</v>
      </c>
      <c r="M160" s="55">
        <v>343</v>
      </c>
      <c r="N160" s="55">
        <v>925</v>
      </c>
      <c r="O160" s="55">
        <v>793</v>
      </c>
      <c r="P160" s="55">
        <v>914</v>
      </c>
      <c r="Q160" s="75">
        <v>3416</v>
      </c>
      <c r="R160" s="100">
        <v>0</v>
      </c>
      <c r="S160" s="62">
        <v>22</v>
      </c>
      <c r="T160" s="62">
        <v>82</v>
      </c>
      <c r="U160" s="62">
        <v>214</v>
      </c>
      <c r="V160" s="62">
        <v>812</v>
      </c>
      <c r="W160" s="62">
        <v>827</v>
      </c>
      <c r="X160" s="62">
        <v>1095</v>
      </c>
      <c r="Y160" s="101">
        <v>8017</v>
      </c>
    </row>
    <row r="161" spans="1:25" s="11" customFormat="1" ht="12">
      <c r="A161" s="26">
        <v>1200</v>
      </c>
      <c r="B161" s="27"/>
      <c r="C161" s="27"/>
      <c r="D161" s="31" t="s">
        <v>29</v>
      </c>
      <c r="E161" s="32" t="s">
        <v>203</v>
      </c>
      <c r="F161" s="33"/>
      <c r="G161" s="49">
        <v>244149</v>
      </c>
      <c r="H161" s="55">
        <v>129974</v>
      </c>
      <c r="I161" s="101">
        <v>114174</v>
      </c>
      <c r="J161" s="74">
        <v>0</v>
      </c>
      <c r="K161" s="55">
        <v>61</v>
      </c>
      <c r="L161" s="55">
        <v>90</v>
      </c>
      <c r="M161" s="55">
        <v>509</v>
      </c>
      <c r="N161" s="55">
        <v>2528</v>
      </c>
      <c r="O161" s="55">
        <v>5335</v>
      </c>
      <c r="P161" s="55">
        <v>14560</v>
      </c>
      <c r="Q161" s="75">
        <v>106890</v>
      </c>
      <c r="R161" s="100">
        <v>0</v>
      </c>
      <c r="S161" s="62">
        <v>47</v>
      </c>
      <c r="T161" s="62">
        <v>82</v>
      </c>
      <c r="U161" s="62">
        <v>312</v>
      </c>
      <c r="V161" s="62">
        <v>1531</v>
      </c>
      <c r="W161" s="62">
        <v>3362</v>
      </c>
      <c r="X161" s="62">
        <v>8484</v>
      </c>
      <c r="Y161" s="101">
        <v>100355</v>
      </c>
    </row>
    <row r="162" spans="1:25" s="11" customFormat="1" ht="12">
      <c r="A162" s="26">
        <v>1210</v>
      </c>
      <c r="B162" s="36"/>
      <c r="C162" s="36" t="s">
        <v>204</v>
      </c>
      <c r="D162" s="31" t="s">
        <v>205</v>
      </c>
      <c r="E162" s="32"/>
      <c r="F162" s="37"/>
      <c r="G162" s="50">
        <v>457194</v>
      </c>
      <c r="H162" s="57">
        <v>247165</v>
      </c>
      <c r="I162" s="103">
        <v>210028</v>
      </c>
      <c r="J162" s="74">
        <v>14</v>
      </c>
      <c r="K162" s="57">
        <v>326</v>
      </c>
      <c r="L162" s="57">
        <v>123</v>
      </c>
      <c r="M162" s="57">
        <v>1364</v>
      </c>
      <c r="N162" s="57">
        <v>22661</v>
      </c>
      <c r="O162" s="57">
        <v>40005</v>
      </c>
      <c r="P162" s="57">
        <v>56111</v>
      </c>
      <c r="Q162" s="77">
        <v>126561</v>
      </c>
      <c r="R162" s="100">
        <v>11</v>
      </c>
      <c r="S162" s="64">
        <v>249</v>
      </c>
      <c r="T162" s="64">
        <v>116</v>
      </c>
      <c r="U162" s="64">
        <v>780</v>
      </c>
      <c r="V162" s="64">
        <v>10486</v>
      </c>
      <c r="W162" s="64">
        <v>17764</v>
      </c>
      <c r="X162" s="64">
        <v>28090</v>
      </c>
      <c r="Y162" s="103">
        <v>152530</v>
      </c>
    </row>
    <row r="163" spans="1:25" s="11" customFormat="1" ht="12">
      <c r="A163" s="26">
        <v>1220</v>
      </c>
      <c r="B163" s="27"/>
      <c r="C163" s="27"/>
      <c r="D163" s="31" t="s">
        <v>13</v>
      </c>
      <c r="E163" s="32" t="s">
        <v>206</v>
      </c>
      <c r="F163" s="33"/>
      <c r="G163" s="49">
        <v>23179</v>
      </c>
      <c r="H163" s="55">
        <v>12553</v>
      </c>
      <c r="I163" s="101">
        <v>10626</v>
      </c>
      <c r="J163" s="74">
        <v>0</v>
      </c>
      <c r="K163" s="55">
        <v>2</v>
      </c>
      <c r="L163" s="55">
        <v>3</v>
      </c>
      <c r="M163" s="55">
        <v>40</v>
      </c>
      <c r="N163" s="55">
        <v>730</v>
      </c>
      <c r="O163" s="55">
        <v>1442</v>
      </c>
      <c r="P163" s="55">
        <v>2535</v>
      </c>
      <c r="Q163" s="75">
        <v>7799</v>
      </c>
      <c r="R163" s="100">
        <v>0</v>
      </c>
      <c r="S163" s="62">
        <v>2</v>
      </c>
      <c r="T163" s="62">
        <v>3</v>
      </c>
      <c r="U163" s="62">
        <v>22</v>
      </c>
      <c r="V163" s="62">
        <v>240</v>
      </c>
      <c r="W163" s="62">
        <v>514</v>
      </c>
      <c r="X163" s="62">
        <v>1123</v>
      </c>
      <c r="Y163" s="101">
        <v>8721</v>
      </c>
    </row>
    <row r="164" spans="1:25" s="11" customFormat="1" ht="12">
      <c r="A164" s="26">
        <v>1230</v>
      </c>
      <c r="B164" s="27"/>
      <c r="C164" s="27"/>
      <c r="D164" s="28" t="s">
        <v>15</v>
      </c>
      <c r="E164" s="29" t="s">
        <v>207</v>
      </c>
      <c r="F164" s="30"/>
      <c r="G164" s="49">
        <v>155250</v>
      </c>
      <c r="H164" s="55">
        <v>104188</v>
      </c>
      <c r="I164" s="101">
        <v>51063</v>
      </c>
      <c r="J164" s="74">
        <v>0</v>
      </c>
      <c r="K164" s="55">
        <v>30</v>
      </c>
      <c r="L164" s="55">
        <v>9</v>
      </c>
      <c r="M164" s="55">
        <v>522</v>
      </c>
      <c r="N164" s="55">
        <v>15231</v>
      </c>
      <c r="O164" s="55">
        <v>27012</v>
      </c>
      <c r="P164" s="55">
        <v>32293</v>
      </c>
      <c r="Q164" s="75">
        <v>29090</v>
      </c>
      <c r="R164" s="100">
        <v>0</v>
      </c>
      <c r="S164" s="62">
        <v>26</v>
      </c>
      <c r="T164" s="62">
        <v>10</v>
      </c>
      <c r="U164" s="62">
        <v>301</v>
      </c>
      <c r="V164" s="62">
        <v>6641</v>
      </c>
      <c r="W164" s="62">
        <v>10676</v>
      </c>
      <c r="X164" s="62">
        <v>12817</v>
      </c>
      <c r="Y164" s="101">
        <v>20591</v>
      </c>
    </row>
    <row r="165" spans="1:25" s="11" customFormat="1" ht="12">
      <c r="A165" s="26">
        <v>1231</v>
      </c>
      <c r="B165" s="27"/>
      <c r="C165" s="27"/>
      <c r="D165" s="31"/>
      <c r="E165" s="32" t="s">
        <v>17</v>
      </c>
      <c r="F165" s="33" t="s">
        <v>208</v>
      </c>
      <c r="G165" s="49">
        <v>15974</v>
      </c>
      <c r="H165" s="55">
        <v>11610</v>
      </c>
      <c r="I165" s="101">
        <v>4364</v>
      </c>
      <c r="J165" s="74">
        <v>0</v>
      </c>
      <c r="K165" s="55">
        <v>0</v>
      </c>
      <c r="L165" s="55">
        <v>0</v>
      </c>
      <c r="M165" s="55">
        <v>47</v>
      </c>
      <c r="N165" s="55">
        <v>2279</v>
      </c>
      <c r="O165" s="55">
        <v>3282</v>
      </c>
      <c r="P165" s="55">
        <v>3134</v>
      </c>
      <c r="Q165" s="75">
        <v>2868</v>
      </c>
      <c r="R165" s="100">
        <v>0</v>
      </c>
      <c r="S165" s="62">
        <v>0</v>
      </c>
      <c r="T165" s="62">
        <v>0</v>
      </c>
      <c r="U165" s="62">
        <v>16</v>
      </c>
      <c r="V165" s="62">
        <v>708</v>
      </c>
      <c r="W165" s="62">
        <v>873</v>
      </c>
      <c r="X165" s="62">
        <v>952</v>
      </c>
      <c r="Y165" s="101">
        <v>1814</v>
      </c>
    </row>
    <row r="166" spans="1:25" s="11" customFormat="1" ht="12">
      <c r="A166" s="26">
        <v>1232</v>
      </c>
      <c r="B166" s="27"/>
      <c r="C166" s="27"/>
      <c r="D166" s="31"/>
      <c r="E166" s="32" t="s">
        <v>19</v>
      </c>
      <c r="F166" s="33" t="s">
        <v>209</v>
      </c>
      <c r="G166" s="49">
        <v>47520</v>
      </c>
      <c r="H166" s="55">
        <v>32890</v>
      </c>
      <c r="I166" s="101">
        <v>14630</v>
      </c>
      <c r="J166" s="74">
        <v>0</v>
      </c>
      <c r="K166" s="55">
        <v>0</v>
      </c>
      <c r="L166" s="55">
        <v>1</v>
      </c>
      <c r="M166" s="55">
        <v>199</v>
      </c>
      <c r="N166" s="55">
        <v>5402</v>
      </c>
      <c r="O166" s="55">
        <v>8686</v>
      </c>
      <c r="P166" s="55">
        <v>9563</v>
      </c>
      <c r="Q166" s="75">
        <v>9040</v>
      </c>
      <c r="R166" s="100">
        <v>0</v>
      </c>
      <c r="S166" s="62">
        <v>0</v>
      </c>
      <c r="T166" s="62">
        <v>0</v>
      </c>
      <c r="U166" s="62">
        <v>87</v>
      </c>
      <c r="V166" s="62">
        <v>2187</v>
      </c>
      <c r="W166" s="62">
        <v>3120</v>
      </c>
      <c r="X166" s="62">
        <v>3359</v>
      </c>
      <c r="Y166" s="101">
        <v>5876</v>
      </c>
    </row>
    <row r="167" spans="1:25" s="11" customFormat="1" ht="12">
      <c r="A167" s="26">
        <v>1233</v>
      </c>
      <c r="B167" s="27"/>
      <c r="C167" s="27"/>
      <c r="D167" s="31"/>
      <c r="E167" s="32" t="s">
        <v>21</v>
      </c>
      <c r="F167" s="33" t="s">
        <v>210</v>
      </c>
      <c r="G167" s="49">
        <v>56191</v>
      </c>
      <c r="H167" s="55">
        <v>41581</v>
      </c>
      <c r="I167" s="101">
        <v>14610</v>
      </c>
      <c r="J167" s="74">
        <v>0</v>
      </c>
      <c r="K167" s="55">
        <v>0</v>
      </c>
      <c r="L167" s="55">
        <v>0</v>
      </c>
      <c r="M167" s="55">
        <v>94</v>
      </c>
      <c r="N167" s="55">
        <v>5524</v>
      </c>
      <c r="O167" s="55">
        <v>11316</v>
      </c>
      <c r="P167" s="55">
        <v>14279</v>
      </c>
      <c r="Q167" s="75">
        <v>10368</v>
      </c>
      <c r="R167" s="100">
        <v>0</v>
      </c>
      <c r="S167" s="62">
        <v>0</v>
      </c>
      <c r="T167" s="62">
        <v>0</v>
      </c>
      <c r="U167" s="62">
        <v>32</v>
      </c>
      <c r="V167" s="62">
        <v>1920</v>
      </c>
      <c r="W167" s="62">
        <v>3629</v>
      </c>
      <c r="X167" s="62">
        <v>4342</v>
      </c>
      <c r="Y167" s="101">
        <v>4687</v>
      </c>
    </row>
    <row r="168" spans="1:25" s="11" customFormat="1" ht="12">
      <c r="A168" s="26">
        <v>1234</v>
      </c>
      <c r="B168" s="27"/>
      <c r="C168" s="27"/>
      <c r="D168" s="31"/>
      <c r="E168" s="32" t="s">
        <v>23</v>
      </c>
      <c r="F168" s="33" t="s">
        <v>211</v>
      </c>
      <c r="G168" s="49">
        <v>35565</v>
      </c>
      <c r="H168" s="55">
        <v>18106</v>
      </c>
      <c r="I168" s="101">
        <v>17459</v>
      </c>
      <c r="J168" s="74">
        <v>0</v>
      </c>
      <c r="K168" s="55">
        <v>30</v>
      </c>
      <c r="L168" s="55">
        <v>8</v>
      </c>
      <c r="M168" s="55">
        <v>182</v>
      </c>
      <c r="N168" s="55">
        <v>2026</v>
      </c>
      <c r="O168" s="55">
        <v>3729</v>
      </c>
      <c r="P168" s="55">
        <v>5316</v>
      </c>
      <c r="Q168" s="75">
        <v>6815</v>
      </c>
      <c r="R168" s="100">
        <v>0</v>
      </c>
      <c r="S168" s="62">
        <v>26</v>
      </c>
      <c r="T168" s="62">
        <v>10</v>
      </c>
      <c r="U168" s="62">
        <v>166</v>
      </c>
      <c r="V168" s="62">
        <v>1826</v>
      </c>
      <c r="W168" s="62">
        <v>3053</v>
      </c>
      <c r="X168" s="62">
        <v>4164</v>
      </c>
      <c r="Y168" s="101">
        <v>8214</v>
      </c>
    </row>
    <row r="169" spans="1:25" s="11" customFormat="1" ht="12">
      <c r="A169" s="26">
        <v>1240</v>
      </c>
      <c r="B169" s="27"/>
      <c r="C169" s="27"/>
      <c r="D169" s="31" t="s">
        <v>29</v>
      </c>
      <c r="E169" s="32" t="s">
        <v>212</v>
      </c>
      <c r="F169" s="33"/>
      <c r="G169" s="49">
        <v>1621</v>
      </c>
      <c r="H169" s="55">
        <v>921</v>
      </c>
      <c r="I169" s="101">
        <v>700</v>
      </c>
      <c r="J169" s="74">
        <v>0</v>
      </c>
      <c r="K169" s="55">
        <v>5</v>
      </c>
      <c r="L169" s="55">
        <v>8</v>
      </c>
      <c r="M169" s="55">
        <v>21</v>
      </c>
      <c r="N169" s="55">
        <v>80</v>
      </c>
      <c r="O169" s="55">
        <v>78</v>
      </c>
      <c r="P169" s="55">
        <v>157</v>
      </c>
      <c r="Q169" s="75">
        <v>572</v>
      </c>
      <c r="R169" s="100">
        <v>0</v>
      </c>
      <c r="S169" s="62">
        <v>4</v>
      </c>
      <c r="T169" s="62">
        <v>10</v>
      </c>
      <c r="U169" s="62">
        <v>11</v>
      </c>
      <c r="V169" s="62">
        <v>36</v>
      </c>
      <c r="W169" s="62">
        <v>34</v>
      </c>
      <c r="X169" s="62">
        <v>78</v>
      </c>
      <c r="Y169" s="101">
        <v>529</v>
      </c>
    </row>
    <row r="170" spans="1:25" s="11" customFormat="1" ht="12">
      <c r="A170" s="26">
        <v>1241</v>
      </c>
      <c r="B170" s="27"/>
      <c r="C170" s="27"/>
      <c r="D170" s="31" t="s">
        <v>31</v>
      </c>
      <c r="E170" s="32" t="s">
        <v>213</v>
      </c>
      <c r="F170" s="33"/>
      <c r="G170" s="49">
        <v>2001</v>
      </c>
      <c r="H170" s="55">
        <v>1038</v>
      </c>
      <c r="I170" s="101">
        <v>963</v>
      </c>
      <c r="J170" s="74">
        <v>0</v>
      </c>
      <c r="K170" s="55">
        <v>0</v>
      </c>
      <c r="L170" s="55">
        <v>0</v>
      </c>
      <c r="M170" s="55">
        <v>9</v>
      </c>
      <c r="N170" s="55">
        <v>98</v>
      </c>
      <c r="O170" s="55">
        <v>147</v>
      </c>
      <c r="P170" s="55">
        <v>198</v>
      </c>
      <c r="Q170" s="75">
        <v>586</v>
      </c>
      <c r="R170" s="100">
        <v>0</v>
      </c>
      <c r="S170" s="62">
        <v>1</v>
      </c>
      <c r="T170" s="62">
        <v>1</v>
      </c>
      <c r="U170" s="62">
        <v>3</v>
      </c>
      <c r="V170" s="62">
        <v>29</v>
      </c>
      <c r="W170" s="62">
        <v>51</v>
      </c>
      <c r="X170" s="62">
        <v>85</v>
      </c>
      <c r="Y170" s="101">
        <v>793</v>
      </c>
    </row>
    <row r="171" spans="1:25" s="11" customFormat="1" ht="12">
      <c r="A171" s="26">
        <v>1242</v>
      </c>
      <c r="B171" s="27"/>
      <c r="C171" s="27"/>
      <c r="D171" s="31" t="s">
        <v>33</v>
      </c>
      <c r="E171" s="32" t="s">
        <v>214</v>
      </c>
      <c r="F171" s="33"/>
      <c r="G171" s="49">
        <v>39704</v>
      </c>
      <c r="H171" s="55">
        <v>17752</v>
      </c>
      <c r="I171" s="101">
        <v>21952</v>
      </c>
      <c r="J171" s="74">
        <v>9</v>
      </c>
      <c r="K171" s="55">
        <v>207</v>
      </c>
      <c r="L171" s="55">
        <v>24</v>
      </c>
      <c r="M171" s="55">
        <v>92</v>
      </c>
      <c r="N171" s="55">
        <v>404</v>
      </c>
      <c r="O171" s="55">
        <v>734</v>
      </c>
      <c r="P171" s="55">
        <v>1724</v>
      </c>
      <c r="Q171" s="75">
        <v>14559</v>
      </c>
      <c r="R171" s="100">
        <v>8</v>
      </c>
      <c r="S171" s="62">
        <v>162</v>
      </c>
      <c r="T171" s="62">
        <v>17</v>
      </c>
      <c r="U171" s="62">
        <v>54</v>
      </c>
      <c r="V171" s="62">
        <v>249</v>
      </c>
      <c r="W171" s="62">
        <v>470</v>
      </c>
      <c r="X171" s="62">
        <v>1276</v>
      </c>
      <c r="Y171" s="101">
        <v>19716</v>
      </c>
    </row>
    <row r="172" spans="1:25" s="11" customFormat="1" ht="12">
      <c r="A172" s="26">
        <v>1244</v>
      </c>
      <c r="B172" s="27"/>
      <c r="C172" s="27"/>
      <c r="D172" s="31" t="s">
        <v>39</v>
      </c>
      <c r="E172" s="28" t="s">
        <v>215</v>
      </c>
      <c r="F172" s="33"/>
      <c r="G172" s="49">
        <v>6195</v>
      </c>
      <c r="H172" s="55">
        <v>2685</v>
      </c>
      <c r="I172" s="101">
        <v>3510</v>
      </c>
      <c r="J172" s="74">
        <v>0</v>
      </c>
      <c r="K172" s="55">
        <v>28</v>
      </c>
      <c r="L172" s="55">
        <v>3</v>
      </c>
      <c r="M172" s="55">
        <v>46</v>
      </c>
      <c r="N172" s="55">
        <v>196</v>
      </c>
      <c r="O172" s="55">
        <v>280</v>
      </c>
      <c r="P172" s="55">
        <v>445</v>
      </c>
      <c r="Q172" s="75">
        <v>1687</v>
      </c>
      <c r="R172" s="100">
        <v>0</v>
      </c>
      <c r="S172" s="62">
        <v>20</v>
      </c>
      <c r="T172" s="62">
        <v>5</v>
      </c>
      <c r="U172" s="62">
        <v>32</v>
      </c>
      <c r="V172" s="62">
        <v>164</v>
      </c>
      <c r="W172" s="62">
        <v>229</v>
      </c>
      <c r="X172" s="62">
        <v>428</v>
      </c>
      <c r="Y172" s="101">
        <v>2632</v>
      </c>
    </row>
    <row r="173" spans="1:25" s="11" customFormat="1" ht="12">
      <c r="A173" s="26">
        <v>1246</v>
      </c>
      <c r="B173" s="27"/>
      <c r="C173" s="36"/>
      <c r="D173" s="28" t="s">
        <v>41</v>
      </c>
      <c r="E173" s="29" t="s">
        <v>216</v>
      </c>
      <c r="F173" s="30"/>
      <c r="G173" s="49">
        <v>35613</v>
      </c>
      <c r="H173" s="55">
        <v>15744</v>
      </c>
      <c r="I173" s="101">
        <v>19869</v>
      </c>
      <c r="J173" s="74">
        <v>0</v>
      </c>
      <c r="K173" s="55">
        <v>2</v>
      </c>
      <c r="L173" s="55">
        <v>2</v>
      </c>
      <c r="M173" s="55">
        <v>36</v>
      </c>
      <c r="N173" s="55">
        <v>263</v>
      </c>
      <c r="O173" s="55">
        <v>564</v>
      </c>
      <c r="P173" s="55">
        <v>1551</v>
      </c>
      <c r="Q173" s="75">
        <v>13326</v>
      </c>
      <c r="R173" s="100">
        <v>0</v>
      </c>
      <c r="S173" s="62">
        <v>2</v>
      </c>
      <c r="T173" s="62">
        <v>3</v>
      </c>
      <c r="U173" s="62">
        <v>35</v>
      </c>
      <c r="V173" s="62">
        <v>203</v>
      </c>
      <c r="W173" s="62">
        <v>401</v>
      </c>
      <c r="X173" s="62">
        <v>1048</v>
      </c>
      <c r="Y173" s="101">
        <v>18178</v>
      </c>
    </row>
    <row r="174" spans="1:25" s="11" customFormat="1" ht="12">
      <c r="A174" s="26">
        <v>1248</v>
      </c>
      <c r="B174" s="27"/>
      <c r="C174" s="28"/>
      <c r="D174" s="29" t="s">
        <v>43</v>
      </c>
      <c r="E174" s="29" t="s">
        <v>217</v>
      </c>
      <c r="F174" s="30"/>
      <c r="G174" s="49">
        <v>20649</v>
      </c>
      <c r="H174" s="58">
        <v>11923</v>
      </c>
      <c r="I174" s="105">
        <v>8727</v>
      </c>
      <c r="J174" s="78">
        <v>0</v>
      </c>
      <c r="K174" s="58">
        <v>2</v>
      </c>
      <c r="L174" s="58">
        <v>7</v>
      </c>
      <c r="M174" s="58">
        <v>218</v>
      </c>
      <c r="N174" s="58">
        <v>1884</v>
      </c>
      <c r="O174" s="58">
        <v>1904</v>
      </c>
      <c r="P174" s="58">
        <v>2465</v>
      </c>
      <c r="Q174" s="79">
        <v>5442</v>
      </c>
      <c r="R174" s="104">
        <v>0</v>
      </c>
      <c r="S174" s="65">
        <v>2</v>
      </c>
      <c r="T174" s="65">
        <v>12</v>
      </c>
      <c r="U174" s="65">
        <v>63</v>
      </c>
      <c r="V174" s="65">
        <v>549</v>
      </c>
      <c r="W174" s="65">
        <v>635</v>
      </c>
      <c r="X174" s="65">
        <v>1126</v>
      </c>
      <c r="Y174" s="105">
        <v>6340</v>
      </c>
    </row>
    <row r="175" spans="1:25" s="11" customFormat="1" ht="12">
      <c r="A175" s="26">
        <v>1250</v>
      </c>
      <c r="B175" s="27"/>
      <c r="C175" s="27"/>
      <c r="D175" s="28" t="s">
        <v>49</v>
      </c>
      <c r="E175" s="29" t="s">
        <v>218</v>
      </c>
      <c r="F175" s="30"/>
      <c r="G175" s="49">
        <v>172981</v>
      </c>
      <c r="H175" s="55">
        <v>80363</v>
      </c>
      <c r="I175" s="101">
        <v>92618</v>
      </c>
      <c r="J175" s="74">
        <v>5</v>
      </c>
      <c r="K175" s="55">
        <v>50</v>
      </c>
      <c r="L175" s="55">
        <v>67</v>
      </c>
      <c r="M175" s="55">
        <v>380</v>
      </c>
      <c r="N175" s="55">
        <v>3775</v>
      </c>
      <c r="O175" s="55">
        <v>7843</v>
      </c>
      <c r="P175" s="55">
        <v>14743</v>
      </c>
      <c r="Q175" s="75">
        <v>53500</v>
      </c>
      <c r="R175" s="100">
        <v>4</v>
      </c>
      <c r="S175" s="62">
        <v>31</v>
      </c>
      <c r="T175" s="62">
        <v>55</v>
      </c>
      <c r="U175" s="62">
        <v>259</v>
      </c>
      <c r="V175" s="62">
        <v>2375</v>
      </c>
      <c r="W175" s="62">
        <v>4756</v>
      </c>
      <c r="X175" s="62">
        <v>10109</v>
      </c>
      <c r="Y175" s="101">
        <v>75030</v>
      </c>
    </row>
    <row r="176" spans="1:25" s="11" customFormat="1" ht="12">
      <c r="A176" s="26">
        <v>1260</v>
      </c>
      <c r="B176" s="27"/>
      <c r="C176" s="27" t="s">
        <v>219</v>
      </c>
      <c r="D176" s="31" t="s">
        <v>220</v>
      </c>
      <c r="E176" s="32"/>
      <c r="F176" s="33"/>
      <c r="G176" s="49">
        <v>347152</v>
      </c>
      <c r="H176" s="55">
        <v>166000</v>
      </c>
      <c r="I176" s="101">
        <v>181152</v>
      </c>
      <c r="J176" s="74">
        <v>3</v>
      </c>
      <c r="K176" s="55">
        <v>130</v>
      </c>
      <c r="L176" s="55">
        <v>45</v>
      </c>
      <c r="M176" s="55">
        <v>402</v>
      </c>
      <c r="N176" s="55">
        <v>4407</v>
      </c>
      <c r="O176" s="55">
        <v>9316</v>
      </c>
      <c r="P176" s="55">
        <v>21099</v>
      </c>
      <c r="Q176" s="75">
        <v>130599</v>
      </c>
      <c r="R176" s="100">
        <v>2</v>
      </c>
      <c r="S176" s="62">
        <v>111</v>
      </c>
      <c r="T176" s="62">
        <v>49</v>
      </c>
      <c r="U176" s="62">
        <v>367</v>
      </c>
      <c r="V176" s="62">
        <v>3190</v>
      </c>
      <c r="W176" s="62">
        <v>6219</v>
      </c>
      <c r="X176" s="62">
        <v>15173</v>
      </c>
      <c r="Y176" s="101">
        <v>156042</v>
      </c>
    </row>
    <row r="177" spans="1:25" s="11" customFormat="1" ht="12">
      <c r="A177" s="26">
        <v>1270</v>
      </c>
      <c r="B177" s="27"/>
      <c r="C177" s="27"/>
      <c r="D177" s="31" t="s">
        <v>13</v>
      </c>
      <c r="E177" s="32" t="s">
        <v>221</v>
      </c>
      <c r="F177" s="33"/>
      <c r="G177" s="49">
        <v>269661</v>
      </c>
      <c r="H177" s="55">
        <v>132570</v>
      </c>
      <c r="I177" s="101">
        <v>137091</v>
      </c>
      <c r="J177" s="74">
        <v>0</v>
      </c>
      <c r="K177" s="55">
        <v>105</v>
      </c>
      <c r="L177" s="55">
        <v>35</v>
      </c>
      <c r="M177" s="55">
        <v>344</v>
      </c>
      <c r="N177" s="55">
        <v>3958</v>
      </c>
      <c r="O177" s="55">
        <v>8201</v>
      </c>
      <c r="P177" s="55">
        <v>18046</v>
      </c>
      <c r="Q177" s="75">
        <v>101882</v>
      </c>
      <c r="R177" s="100">
        <v>0</v>
      </c>
      <c r="S177" s="62">
        <v>86</v>
      </c>
      <c r="T177" s="62">
        <v>36</v>
      </c>
      <c r="U177" s="62">
        <v>307</v>
      </c>
      <c r="V177" s="62">
        <v>2755</v>
      </c>
      <c r="W177" s="62">
        <v>5242</v>
      </c>
      <c r="X177" s="62">
        <v>12521</v>
      </c>
      <c r="Y177" s="101">
        <v>116145</v>
      </c>
    </row>
    <row r="178" spans="1:25" s="11" customFormat="1" ht="12">
      <c r="A178" s="26">
        <v>1271</v>
      </c>
      <c r="B178" s="27"/>
      <c r="C178" s="27"/>
      <c r="D178" s="31"/>
      <c r="E178" s="32" t="s">
        <v>17</v>
      </c>
      <c r="F178" s="33" t="s">
        <v>222</v>
      </c>
      <c r="G178" s="49">
        <v>522</v>
      </c>
      <c r="H178" s="55">
        <v>241</v>
      </c>
      <c r="I178" s="101">
        <v>281</v>
      </c>
      <c r="J178" s="74">
        <v>0</v>
      </c>
      <c r="K178" s="55">
        <v>1</v>
      </c>
      <c r="L178" s="55">
        <v>1</v>
      </c>
      <c r="M178" s="55">
        <v>1</v>
      </c>
      <c r="N178" s="55">
        <v>7</v>
      </c>
      <c r="O178" s="55">
        <v>14</v>
      </c>
      <c r="P178" s="55">
        <v>32</v>
      </c>
      <c r="Q178" s="75">
        <v>185</v>
      </c>
      <c r="R178" s="100">
        <v>0</v>
      </c>
      <c r="S178" s="62">
        <v>1</v>
      </c>
      <c r="T178" s="62">
        <v>0</v>
      </c>
      <c r="U178" s="62">
        <v>1</v>
      </c>
      <c r="V178" s="62">
        <v>6</v>
      </c>
      <c r="W178" s="62">
        <v>9</v>
      </c>
      <c r="X178" s="62">
        <v>27</v>
      </c>
      <c r="Y178" s="101">
        <v>237</v>
      </c>
    </row>
    <row r="179" spans="1:25" s="11" customFormat="1" ht="12">
      <c r="A179" s="26">
        <v>1272</v>
      </c>
      <c r="B179" s="27"/>
      <c r="C179" s="27"/>
      <c r="D179" s="31"/>
      <c r="E179" s="32" t="s">
        <v>19</v>
      </c>
      <c r="F179" s="33" t="s">
        <v>223</v>
      </c>
      <c r="G179" s="49">
        <v>71427</v>
      </c>
      <c r="H179" s="55">
        <v>36049</v>
      </c>
      <c r="I179" s="101">
        <v>35378</v>
      </c>
      <c r="J179" s="74">
        <v>0</v>
      </c>
      <c r="K179" s="55">
        <v>0</v>
      </c>
      <c r="L179" s="55">
        <v>0</v>
      </c>
      <c r="M179" s="55">
        <v>41</v>
      </c>
      <c r="N179" s="55">
        <v>1360</v>
      </c>
      <c r="O179" s="55">
        <v>3114</v>
      </c>
      <c r="P179" s="55">
        <v>6272</v>
      </c>
      <c r="Q179" s="75">
        <v>25262</v>
      </c>
      <c r="R179" s="100">
        <v>0</v>
      </c>
      <c r="S179" s="62">
        <v>0</v>
      </c>
      <c r="T179" s="62">
        <v>0</v>
      </c>
      <c r="U179" s="62">
        <v>46</v>
      </c>
      <c r="V179" s="62">
        <v>953</v>
      </c>
      <c r="W179" s="62">
        <v>1887</v>
      </c>
      <c r="X179" s="62">
        <v>4291</v>
      </c>
      <c r="Y179" s="101">
        <v>28200</v>
      </c>
    </row>
    <row r="180" spans="1:25" s="11" customFormat="1" ht="12">
      <c r="A180" s="26">
        <v>1273</v>
      </c>
      <c r="B180" s="27"/>
      <c r="C180" s="27"/>
      <c r="D180" s="31"/>
      <c r="E180" s="32" t="s">
        <v>21</v>
      </c>
      <c r="F180" s="33" t="s">
        <v>224</v>
      </c>
      <c r="G180" s="49">
        <v>197712</v>
      </c>
      <c r="H180" s="55">
        <v>96280</v>
      </c>
      <c r="I180" s="101">
        <v>101432</v>
      </c>
      <c r="J180" s="74">
        <v>0</v>
      </c>
      <c r="K180" s="55">
        <v>104</v>
      </c>
      <c r="L180" s="55">
        <v>34</v>
      </c>
      <c r="M180" s="55">
        <v>302</v>
      </c>
      <c r="N180" s="55">
        <v>2590</v>
      </c>
      <c r="O180" s="55">
        <v>5073</v>
      </c>
      <c r="P180" s="55">
        <v>11743</v>
      </c>
      <c r="Q180" s="75">
        <v>76435</v>
      </c>
      <c r="R180" s="100">
        <v>0</v>
      </c>
      <c r="S180" s="62">
        <v>85</v>
      </c>
      <c r="T180" s="62">
        <v>35</v>
      </c>
      <c r="U180" s="62">
        <v>260</v>
      </c>
      <c r="V180" s="62">
        <v>1796</v>
      </c>
      <c r="W180" s="62">
        <v>3346</v>
      </c>
      <c r="X180" s="62">
        <v>8203</v>
      </c>
      <c r="Y180" s="101">
        <v>87708</v>
      </c>
    </row>
    <row r="181" spans="1:25" s="11" customFormat="1" ht="12">
      <c r="A181" s="26">
        <v>1280</v>
      </c>
      <c r="B181" s="36"/>
      <c r="C181" s="36"/>
      <c r="D181" s="31" t="s">
        <v>15</v>
      </c>
      <c r="E181" s="32" t="s">
        <v>225</v>
      </c>
      <c r="F181" s="37"/>
      <c r="G181" s="50">
        <v>3061</v>
      </c>
      <c r="H181" s="57">
        <v>3061</v>
      </c>
      <c r="I181" s="103">
        <v>0</v>
      </c>
      <c r="J181" s="74">
        <v>0</v>
      </c>
      <c r="K181" s="57">
        <v>0</v>
      </c>
      <c r="L181" s="57">
        <v>0</v>
      </c>
      <c r="M181" s="57">
        <v>0</v>
      </c>
      <c r="N181" s="57">
        <v>3</v>
      </c>
      <c r="O181" s="57">
        <v>28</v>
      </c>
      <c r="P181" s="57">
        <v>146</v>
      </c>
      <c r="Q181" s="77">
        <v>2884</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12</v>
      </c>
      <c r="H182" s="55">
        <v>8</v>
      </c>
      <c r="I182" s="101">
        <v>4</v>
      </c>
      <c r="J182" s="74">
        <v>0</v>
      </c>
      <c r="K182" s="55">
        <v>0</v>
      </c>
      <c r="L182" s="55">
        <v>0</v>
      </c>
      <c r="M182" s="55">
        <v>0</v>
      </c>
      <c r="N182" s="55">
        <v>1</v>
      </c>
      <c r="O182" s="55">
        <v>2</v>
      </c>
      <c r="P182" s="55">
        <v>2</v>
      </c>
      <c r="Q182" s="75">
        <v>3</v>
      </c>
      <c r="R182" s="100">
        <v>0</v>
      </c>
      <c r="S182" s="62">
        <v>0</v>
      </c>
      <c r="T182" s="62">
        <v>0</v>
      </c>
      <c r="U182" s="62">
        <v>0</v>
      </c>
      <c r="V182" s="62">
        <v>1</v>
      </c>
      <c r="W182" s="62">
        <v>1</v>
      </c>
      <c r="X182" s="62">
        <v>1</v>
      </c>
      <c r="Y182" s="101">
        <v>2</v>
      </c>
    </row>
    <row r="183" spans="1:25" s="11" customFormat="1" ht="12">
      <c r="A183" s="26">
        <v>1300</v>
      </c>
      <c r="B183" s="27"/>
      <c r="C183" s="27"/>
      <c r="D183" s="28" t="s">
        <v>31</v>
      </c>
      <c r="E183" s="29" t="s">
        <v>227</v>
      </c>
      <c r="F183" s="30"/>
      <c r="G183" s="49">
        <v>74414</v>
      </c>
      <c r="H183" s="55">
        <v>30361</v>
      </c>
      <c r="I183" s="101">
        <v>44053</v>
      </c>
      <c r="J183" s="74">
        <v>3</v>
      </c>
      <c r="K183" s="55">
        <v>25</v>
      </c>
      <c r="L183" s="55">
        <v>10</v>
      </c>
      <c r="M183" s="55">
        <v>58</v>
      </c>
      <c r="N183" s="55">
        <v>446</v>
      </c>
      <c r="O183" s="55">
        <v>1086</v>
      </c>
      <c r="P183" s="55">
        <v>2904</v>
      </c>
      <c r="Q183" s="75">
        <v>25830</v>
      </c>
      <c r="R183" s="100">
        <v>2</v>
      </c>
      <c r="S183" s="62">
        <v>24</v>
      </c>
      <c r="T183" s="62">
        <v>13</v>
      </c>
      <c r="U183" s="62">
        <v>60</v>
      </c>
      <c r="V183" s="62">
        <v>432</v>
      </c>
      <c r="W183" s="62">
        <v>976</v>
      </c>
      <c r="X183" s="62">
        <v>2651</v>
      </c>
      <c r="Y183" s="101">
        <v>39895</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4</v>
      </c>
      <c r="H185" s="55">
        <v>0</v>
      </c>
      <c r="I185" s="101">
        <v>4</v>
      </c>
      <c r="J185" s="74">
        <v>0</v>
      </c>
      <c r="K185" s="55">
        <v>0</v>
      </c>
      <c r="L185" s="55">
        <v>0</v>
      </c>
      <c r="M185" s="55">
        <v>0</v>
      </c>
      <c r="N185" s="55">
        <v>0</v>
      </c>
      <c r="O185" s="55">
        <v>0</v>
      </c>
      <c r="P185" s="55">
        <v>0</v>
      </c>
      <c r="Q185" s="75">
        <v>0</v>
      </c>
      <c r="R185" s="100">
        <v>0</v>
      </c>
      <c r="S185" s="62">
        <v>0</v>
      </c>
      <c r="T185" s="62">
        <v>0</v>
      </c>
      <c r="U185" s="62">
        <v>0</v>
      </c>
      <c r="V185" s="62">
        <v>2</v>
      </c>
      <c r="W185" s="62">
        <v>1</v>
      </c>
      <c r="X185" s="62">
        <v>0</v>
      </c>
      <c r="Y185" s="101">
        <v>1</v>
      </c>
    </row>
    <row r="186" spans="1:25" s="11" customFormat="1" ht="12">
      <c r="A186" s="26">
        <v>1330</v>
      </c>
      <c r="B186" s="27"/>
      <c r="C186" s="27" t="s">
        <v>230</v>
      </c>
      <c r="D186" s="31" t="s">
        <v>231</v>
      </c>
      <c r="E186" s="32"/>
      <c r="F186" s="33"/>
      <c r="G186" s="49">
        <v>24281</v>
      </c>
      <c r="H186" s="55">
        <v>9630</v>
      </c>
      <c r="I186" s="101">
        <v>14651</v>
      </c>
      <c r="J186" s="74">
        <v>0</v>
      </c>
      <c r="K186" s="55">
        <v>17</v>
      </c>
      <c r="L186" s="55">
        <v>4</v>
      </c>
      <c r="M186" s="55">
        <v>50</v>
      </c>
      <c r="N186" s="55">
        <v>355</v>
      </c>
      <c r="O186" s="55">
        <v>652</v>
      </c>
      <c r="P186" s="55">
        <v>1384</v>
      </c>
      <c r="Q186" s="75">
        <v>7168</v>
      </c>
      <c r="R186" s="100">
        <v>0</v>
      </c>
      <c r="S186" s="62">
        <v>14</v>
      </c>
      <c r="T186" s="62">
        <v>4</v>
      </c>
      <c r="U186" s="62">
        <v>42</v>
      </c>
      <c r="V186" s="62">
        <v>273</v>
      </c>
      <c r="W186" s="62">
        <v>482</v>
      </c>
      <c r="X186" s="62">
        <v>1176</v>
      </c>
      <c r="Y186" s="101">
        <v>12660</v>
      </c>
    </row>
    <row r="187" spans="1:25" s="11" customFormat="1" ht="12">
      <c r="A187" s="26">
        <v>1340</v>
      </c>
      <c r="B187" s="27"/>
      <c r="C187" s="27" t="s">
        <v>232</v>
      </c>
      <c r="D187" s="31" t="s">
        <v>233</v>
      </c>
      <c r="E187" s="32"/>
      <c r="F187" s="33"/>
      <c r="G187" s="49">
        <v>62571</v>
      </c>
      <c r="H187" s="55">
        <v>23050</v>
      </c>
      <c r="I187" s="101">
        <v>39521</v>
      </c>
      <c r="J187" s="74">
        <v>0</v>
      </c>
      <c r="K187" s="55">
        <v>0</v>
      </c>
      <c r="L187" s="55">
        <v>28</v>
      </c>
      <c r="M187" s="55">
        <v>170</v>
      </c>
      <c r="N187" s="55">
        <v>866</v>
      </c>
      <c r="O187" s="55">
        <v>1561</v>
      </c>
      <c r="P187" s="55">
        <v>3428</v>
      </c>
      <c r="Q187" s="75">
        <v>16996</v>
      </c>
      <c r="R187" s="100">
        <v>0</v>
      </c>
      <c r="S187" s="62">
        <v>0</v>
      </c>
      <c r="T187" s="62">
        <v>41</v>
      </c>
      <c r="U187" s="62">
        <v>363</v>
      </c>
      <c r="V187" s="62">
        <v>1387</v>
      </c>
      <c r="W187" s="62">
        <v>1858</v>
      </c>
      <c r="X187" s="62">
        <v>4054</v>
      </c>
      <c r="Y187" s="101">
        <v>31818</v>
      </c>
    </row>
    <row r="188" spans="1:25" s="11" customFormat="1" ht="12">
      <c r="A188" s="26">
        <v>1350</v>
      </c>
      <c r="B188" s="27"/>
      <c r="C188" s="27"/>
      <c r="D188" s="31" t="s">
        <v>13</v>
      </c>
      <c r="E188" s="32" t="s">
        <v>234</v>
      </c>
      <c r="F188" s="33"/>
      <c r="G188" s="49">
        <v>10770</v>
      </c>
      <c r="H188" s="55">
        <v>2884</v>
      </c>
      <c r="I188" s="101">
        <v>7887</v>
      </c>
      <c r="J188" s="74">
        <v>0</v>
      </c>
      <c r="K188" s="55">
        <v>0</v>
      </c>
      <c r="L188" s="55">
        <v>0</v>
      </c>
      <c r="M188" s="55">
        <v>2</v>
      </c>
      <c r="N188" s="55">
        <v>36</v>
      </c>
      <c r="O188" s="55">
        <v>141</v>
      </c>
      <c r="P188" s="55">
        <v>496</v>
      </c>
      <c r="Q188" s="75">
        <v>2207</v>
      </c>
      <c r="R188" s="100">
        <v>0</v>
      </c>
      <c r="S188" s="62">
        <v>0</v>
      </c>
      <c r="T188" s="62">
        <v>0</v>
      </c>
      <c r="U188" s="62">
        <v>7</v>
      </c>
      <c r="V188" s="62">
        <v>82</v>
      </c>
      <c r="W188" s="62">
        <v>256</v>
      </c>
      <c r="X188" s="62">
        <v>899</v>
      </c>
      <c r="Y188" s="101">
        <v>6642</v>
      </c>
    </row>
    <row r="189" spans="1:25" s="11" customFormat="1" ht="12">
      <c r="A189" s="26">
        <v>1360</v>
      </c>
      <c r="B189" s="27"/>
      <c r="C189" s="27"/>
      <c r="D189" s="31" t="s">
        <v>15</v>
      </c>
      <c r="E189" s="32" t="s">
        <v>235</v>
      </c>
      <c r="F189" s="33"/>
      <c r="G189" s="49">
        <v>3354</v>
      </c>
      <c r="H189" s="55">
        <v>935</v>
      </c>
      <c r="I189" s="101">
        <v>2419</v>
      </c>
      <c r="J189" s="74">
        <v>0</v>
      </c>
      <c r="K189" s="55">
        <v>0</v>
      </c>
      <c r="L189" s="55">
        <v>0</v>
      </c>
      <c r="M189" s="55">
        <v>0</v>
      </c>
      <c r="N189" s="55">
        <v>5</v>
      </c>
      <c r="O189" s="55">
        <v>30</v>
      </c>
      <c r="P189" s="55">
        <v>79</v>
      </c>
      <c r="Q189" s="75">
        <v>821</v>
      </c>
      <c r="R189" s="100">
        <v>0</v>
      </c>
      <c r="S189" s="62">
        <v>0</v>
      </c>
      <c r="T189" s="62">
        <v>0</v>
      </c>
      <c r="U189" s="62">
        <v>0</v>
      </c>
      <c r="V189" s="62">
        <v>4</v>
      </c>
      <c r="W189" s="62">
        <v>22</v>
      </c>
      <c r="X189" s="62">
        <v>75</v>
      </c>
      <c r="Y189" s="101">
        <v>2318</v>
      </c>
    </row>
    <row r="190" spans="1:25" s="11" customFormat="1" ht="12">
      <c r="A190" s="26">
        <v>1370</v>
      </c>
      <c r="B190" s="27"/>
      <c r="C190" s="27"/>
      <c r="D190" s="31" t="s">
        <v>29</v>
      </c>
      <c r="E190" s="32" t="s">
        <v>236</v>
      </c>
      <c r="F190" s="33"/>
      <c r="G190" s="49">
        <v>398</v>
      </c>
      <c r="H190" s="55">
        <v>271</v>
      </c>
      <c r="I190" s="101">
        <v>127</v>
      </c>
      <c r="J190" s="74">
        <v>0</v>
      </c>
      <c r="K190" s="55">
        <v>0</v>
      </c>
      <c r="L190" s="55">
        <v>0</v>
      </c>
      <c r="M190" s="55">
        <v>1</v>
      </c>
      <c r="N190" s="55">
        <v>7</v>
      </c>
      <c r="O190" s="55">
        <v>13</v>
      </c>
      <c r="P190" s="55">
        <v>38</v>
      </c>
      <c r="Q190" s="75">
        <v>212</v>
      </c>
      <c r="R190" s="100">
        <v>0</v>
      </c>
      <c r="S190" s="62">
        <v>0</v>
      </c>
      <c r="T190" s="62">
        <v>0</v>
      </c>
      <c r="U190" s="62">
        <v>0</v>
      </c>
      <c r="V190" s="62">
        <v>1</v>
      </c>
      <c r="W190" s="62">
        <v>1</v>
      </c>
      <c r="X190" s="62">
        <v>4</v>
      </c>
      <c r="Y190" s="101">
        <v>122</v>
      </c>
    </row>
    <row r="191" spans="1:25" s="11" customFormat="1" ht="12">
      <c r="A191" s="26">
        <v>1380</v>
      </c>
      <c r="B191" s="27"/>
      <c r="C191" s="27"/>
      <c r="D191" s="31" t="s">
        <v>31</v>
      </c>
      <c r="E191" s="32" t="s">
        <v>237</v>
      </c>
      <c r="F191" s="33"/>
      <c r="G191" s="49">
        <v>4995</v>
      </c>
      <c r="H191" s="55">
        <v>2804</v>
      </c>
      <c r="I191" s="101">
        <v>2192</v>
      </c>
      <c r="J191" s="74">
        <v>0</v>
      </c>
      <c r="K191" s="55">
        <v>0</v>
      </c>
      <c r="L191" s="55">
        <v>0</v>
      </c>
      <c r="M191" s="55">
        <v>2</v>
      </c>
      <c r="N191" s="55">
        <v>49</v>
      </c>
      <c r="O191" s="55">
        <v>160</v>
      </c>
      <c r="P191" s="55">
        <v>418</v>
      </c>
      <c r="Q191" s="75">
        <v>2176</v>
      </c>
      <c r="R191" s="100">
        <v>0</v>
      </c>
      <c r="S191" s="62">
        <v>0</v>
      </c>
      <c r="T191" s="62">
        <v>0</v>
      </c>
      <c r="U191" s="62">
        <v>3</v>
      </c>
      <c r="V191" s="62">
        <v>21</v>
      </c>
      <c r="W191" s="62">
        <v>69</v>
      </c>
      <c r="X191" s="62">
        <v>202</v>
      </c>
      <c r="Y191" s="101">
        <v>1897</v>
      </c>
    </row>
    <row r="192" spans="1:25" s="11" customFormat="1" ht="12">
      <c r="A192" s="26">
        <v>1390</v>
      </c>
      <c r="B192" s="36"/>
      <c r="C192" s="36"/>
      <c r="D192" s="31" t="s">
        <v>33</v>
      </c>
      <c r="E192" s="32" t="s">
        <v>238</v>
      </c>
      <c r="F192" s="37"/>
      <c r="G192" s="50">
        <v>43053</v>
      </c>
      <c r="H192" s="57">
        <v>16157</v>
      </c>
      <c r="I192" s="103">
        <v>26896</v>
      </c>
      <c r="J192" s="74">
        <v>0</v>
      </c>
      <c r="K192" s="57">
        <v>0</v>
      </c>
      <c r="L192" s="57">
        <v>28</v>
      </c>
      <c r="M192" s="57">
        <v>165</v>
      </c>
      <c r="N192" s="57">
        <v>770</v>
      </c>
      <c r="O192" s="57">
        <v>1217</v>
      </c>
      <c r="P192" s="57">
        <v>2397</v>
      </c>
      <c r="Q192" s="77">
        <v>11580</v>
      </c>
      <c r="R192" s="100">
        <v>0</v>
      </c>
      <c r="S192" s="64">
        <v>0</v>
      </c>
      <c r="T192" s="64">
        <v>40</v>
      </c>
      <c r="U192" s="64">
        <v>354</v>
      </c>
      <c r="V192" s="64">
        <v>1279</v>
      </c>
      <c r="W192" s="64">
        <v>1510</v>
      </c>
      <c r="X192" s="64">
        <v>2874</v>
      </c>
      <c r="Y192" s="103">
        <v>20840</v>
      </c>
    </row>
    <row r="193" spans="1:25" s="11" customFormat="1" ht="12">
      <c r="A193" s="26">
        <v>1400</v>
      </c>
      <c r="B193" s="27"/>
      <c r="C193" s="27" t="s">
        <v>239</v>
      </c>
      <c r="D193" s="31" t="s">
        <v>240</v>
      </c>
      <c r="E193" s="32"/>
      <c r="F193" s="33"/>
      <c r="G193" s="49">
        <v>35850</v>
      </c>
      <c r="H193" s="55">
        <v>19401</v>
      </c>
      <c r="I193" s="101">
        <v>16449</v>
      </c>
      <c r="J193" s="74">
        <v>5529</v>
      </c>
      <c r="K193" s="55">
        <v>4330</v>
      </c>
      <c r="L193" s="55">
        <v>678</v>
      </c>
      <c r="M193" s="55">
        <v>1334</v>
      </c>
      <c r="N193" s="55">
        <v>2101</v>
      </c>
      <c r="O193" s="55">
        <v>1894</v>
      </c>
      <c r="P193" s="55">
        <v>1784</v>
      </c>
      <c r="Q193" s="75">
        <v>1751</v>
      </c>
      <c r="R193" s="100">
        <v>4427</v>
      </c>
      <c r="S193" s="62">
        <v>3479</v>
      </c>
      <c r="T193" s="62">
        <v>602</v>
      </c>
      <c r="U193" s="62">
        <v>931</v>
      </c>
      <c r="V193" s="62">
        <v>1601</v>
      </c>
      <c r="W193" s="62">
        <v>1642</v>
      </c>
      <c r="X193" s="62">
        <v>1580</v>
      </c>
      <c r="Y193" s="101">
        <v>2188</v>
      </c>
    </row>
    <row r="194" spans="1:25" s="11" customFormat="1" ht="12">
      <c r="A194" s="26">
        <v>1410</v>
      </c>
      <c r="B194" s="27"/>
      <c r="C194" s="27"/>
      <c r="D194" s="28" t="s">
        <v>13</v>
      </c>
      <c r="E194" s="29" t="s">
        <v>241</v>
      </c>
      <c r="F194" s="30"/>
      <c r="G194" s="49">
        <v>2181</v>
      </c>
      <c r="H194" s="55">
        <v>1025</v>
      </c>
      <c r="I194" s="101">
        <v>1156</v>
      </c>
      <c r="J194" s="74">
        <v>379</v>
      </c>
      <c r="K194" s="55">
        <v>439</v>
      </c>
      <c r="L194" s="55">
        <v>13</v>
      </c>
      <c r="M194" s="55">
        <v>43</v>
      </c>
      <c r="N194" s="55">
        <v>84</v>
      </c>
      <c r="O194" s="55">
        <v>30</v>
      </c>
      <c r="P194" s="55">
        <v>18</v>
      </c>
      <c r="Q194" s="75">
        <v>17</v>
      </c>
      <c r="R194" s="100">
        <v>384</v>
      </c>
      <c r="S194" s="62">
        <v>560</v>
      </c>
      <c r="T194" s="62">
        <v>11</v>
      </c>
      <c r="U194" s="62">
        <v>39</v>
      </c>
      <c r="V194" s="62">
        <v>99</v>
      </c>
      <c r="W194" s="62">
        <v>34</v>
      </c>
      <c r="X194" s="62">
        <v>14</v>
      </c>
      <c r="Y194" s="101">
        <v>16</v>
      </c>
    </row>
    <row r="195" spans="1:25" s="11" customFormat="1" ht="12">
      <c r="A195" s="26">
        <v>1420</v>
      </c>
      <c r="B195" s="27"/>
      <c r="C195" s="27"/>
      <c r="D195" s="31" t="s">
        <v>15</v>
      </c>
      <c r="E195" s="32" t="s">
        <v>242</v>
      </c>
      <c r="F195" s="33"/>
      <c r="G195" s="49">
        <v>15</v>
      </c>
      <c r="H195" s="55">
        <v>9</v>
      </c>
      <c r="I195" s="101">
        <v>6</v>
      </c>
      <c r="J195" s="74">
        <v>3</v>
      </c>
      <c r="K195" s="55">
        <v>2</v>
      </c>
      <c r="L195" s="55">
        <v>0</v>
      </c>
      <c r="M195" s="55">
        <v>0</v>
      </c>
      <c r="N195" s="55">
        <v>0</v>
      </c>
      <c r="O195" s="55">
        <v>0</v>
      </c>
      <c r="P195" s="55">
        <v>0</v>
      </c>
      <c r="Q195" s="75">
        <v>3</v>
      </c>
      <c r="R195" s="100">
        <v>2</v>
      </c>
      <c r="S195" s="62">
        <v>2</v>
      </c>
      <c r="T195" s="62">
        <v>0</v>
      </c>
      <c r="U195" s="62">
        <v>0</v>
      </c>
      <c r="V195" s="62">
        <v>0</v>
      </c>
      <c r="W195" s="62">
        <v>0</v>
      </c>
      <c r="X195" s="62">
        <v>0</v>
      </c>
      <c r="Y195" s="101">
        <v>1</v>
      </c>
    </row>
    <row r="196" spans="1:25" s="11" customFormat="1" ht="12">
      <c r="A196" s="26">
        <v>1430</v>
      </c>
      <c r="B196" s="27"/>
      <c r="C196" s="27"/>
      <c r="D196" s="31" t="s">
        <v>29</v>
      </c>
      <c r="E196" s="32" t="s">
        <v>243</v>
      </c>
      <c r="F196" s="33"/>
      <c r="G196" s="49">
        <v>5552</v>
      </c>
      <c r="H196" s="55">
        <v>2949</v>
      </c>
      <c r="I196" s="101">
        <v>2602</v>
      </c>
      <c r="J196" s="74">
        <v>158</v>
      </c>
      <c r="K196" s="55">
        <v>234</v>
      </c>
      <c r="L196" s="55">
        <v>29</v>
      </c>
      <c r="M196" s="55">
        <v>86</v>
      </c>
      <c r="N196" s="55">
        <v>339</v>
      </c>
      <c r="O196" s="55">
        <v>1027</v>
      </c>
      <c r="P196" s="55">
        <v>954</v>
      </c>
      <c r="Q196" s="75">
        <v>120</v>
      </c>
      <c r="R196" s="100">
        <v>117</v>
      </c>
      <c r="S196" s="62">
        <v>154</v>
      </c>
      <c r="T196" s="62">
        <v>21</v>
      </c>
      <c r="U196" s="62">
        <v>68</v>
      </c>
      <c r="V196" s="62">
        <v>299</v>
      </c>
      <c r="W196" s="62">
        <v>953</v>
      </c>
      <c r="X196" s="62">
        <v>851</v>
      </c>
      <c r="Y196" s="101">
        <v>140</v>
      </c>
    </row>
    <row r="197" spans="1:25" s="11" customFormat="1" ht="12">
      <c r="A197" s="26">
        <v>1440</v>
      </c>
      <c r="B197" s="27"/>
      <c r="C197" s="27"/>
      <c r="D197" s="31" t="s">
        <v>31</v>
      </c>
      <c r="E197" s="32" t="s">
        <v>244</v>
      </c>
      <c r="F197" s="33"/>
      <c r="G197" s="49">
        <v>11551</v>
      </c>
      <c r="H197" s="55">
        <v>6459</v>
      </c>
      <c r="I197" s="101">
        <v>5092</v>
      </c>
      <c r="J197" s="74">
        <v>1566</v>
      </c>
      <c r="K197" s="55">
        <v>1644</v>
      </c>
      <c r="L197" s="55">
        <v>275</v>
      </c>
      <c r="M197" s="55">
        <v>656</v>
      </c>
      <c r="N197" s="55">
        <v>920</v>
      </c>
      <c r="O197" s="55">
        <v>394</v>
      </c>
      <c r="P197" s="55">
        <v>339</v>
      </c>
      <c r="Q197" s="75">
        <v>665</v>
      </c>
      <c r="R197" s="100">
        <v>1137</v>
      </c>
      <c r="S197" s="62">
        <v>1143</v>
      </c>
      <c r="T197" s="62">
        <v>224</v>
      </c>
      <c r="U197" s="62">
        <v>372</v>
      </c>
      <c r="V197" s="62">
        <v>626</v>
      </c>
      <c r="W197" s="62">
        <v>308</v>
      </c>
      <c r="X197" s="62">
        <v>298</v>
      </c>
      <c r="Y197" s="101">
        <v>983</v>
      </c>
    </row>
    <row r="198" spans="1:25" s="11" customFormat="1" ht="12">
      <c r="A198" s="26">
        <v>1450</v>
      </c>
      <c r="B198" s="27"/>
      <c r="C198" s="27"/>
      <c r="D198" s="31" t="s">
        <v>33</v>
      </c>
      <c r="E198" s="32" t="s">
        <v>245</v>
      </c>
      <c r="F198" s="33"/>
      <c r="G198" s="49">
        <v>4764</v>
      </c>
      <c r="H198" s="55">
        <v>2432</v>
      </c>
      <c r="I198" s="101">
        <v>2333</v>
      </c>
      <c r="J198" s="74">
        <v>919</v>
      </c>
      <c r="K198" s="55">
        <v>552</v>
      </c>
      <c r="L198" s="55">
        <v>82</v>
      </c>
      <c r="M198" s="55">
        <v>150</v>
      </c>
      <c r="N198" s="55">
        <v>199</v>
      </c>
      <c r="O198" s="55">
        <v>122</v>
      </c>
      <c r="P198" s="55">
        <v>112</v>
      </c>
      <c r="Q198" s="75">
        <v>295</v>
      </c>
      <c r="R198" s="100">
        <v>909</v>
      </c>
      <c r="S198" s="62">
        <v>608</v>
      </c>
      <c r="T198" s="62">
        <v>85</v>
      </c>
      <c r="U198" s="62">
        <v>116</v>
      </c>
      <c r="V198" s="62">
        <v>129</v>
      </c>
      <c r="W198" s="62">
        <v>83</v>
      </c>
      <c r="X198" s="62">
        <v>85</v>
      </c>
      <c r="Y198" s="101">
        <v>317</v>
      </c>
    </row>
    <row r="199" spans="1:25" s="11" customFormat="1" ht="12">
      <c r="A199" s="26">
        <v>1460</v>
      </c>
      <c r="B199" s="27"/>
      <c r="C199" s="27"/>
      <c r="D199" s="31" t="s">
        <v>39</v>
      </c>
      <c r="E199" s="32" t="s">
        <v>246</v>
      </c>
      <c r="F199" s="33"/>
      <c r="G199" s="49">
        <v>11788</v>
      </c>
      <c r="H199" s="55">
        <v>6527</v>
      </c>
      <c r="I199" s="101">
        <v>5261</v>
      </c>
      <c r="J199" s="74">
        <v>2504</v>
      </c>
      <c r="K199" s="55">
        <v>1458</v>
      </c>
      <c r="L199" s="55">
        <v>279</v>
      </c>
      <c r="M199" s="55">
        <v>398</v>
      </c>
      <c r="N199" s="55">
        <v>558</v>
      </c>
      <c r="O199" s="55">
        <v>319</v>
      </c>
      <c r="P199" s="55">
        <v>361</v>
      </c>
      <c r="Q199" s="75">
        <v>649</v>
      </c>
      <c r="R199" s="100">
        <v>1879</v>
      </c>
      <c r="S199" s="62">
        <v>1013</v>
      </c>
      <c r="T199" s="62">
        <v>261</v>
      </c>
      <c r="U199" s="62">
        <v>335</v>
      </c>
      <c r="V199" s="62">
        <v>447</v>
      </c>
      <c r="W199" s="62">
        <v>264</v>
      </c>
      <c r="X199" s="62">
        <v>332</v>
      </c>
      <c r="Y199" s="101">
        <v>730</v>
      </c>
    </row>
    <row r="200" spans="1:25" s="11" customFormat="1" ht="12">
      <c r="A200" s="26">
        <v>1470</v>
      </c>
      <c r="B200" s="27"/>
      <c r="C200" s="27" t="s">
        <v>247</v>
      </c>
      <c r="D200" s="31" t="s">
        <v>248</v>
      </c>
      <c r="E200" s="32"/>
      <c r="F200" s="33"/>
      <c r="G200" s="49">
        <v>966</v>
      </c>
      <c r="H200" s="55">
        <v>424</v>
      </c>
      <c r="I200" s="101">
        <v>542</v>
      </c>
      <c r="J200" s="74">
        <v>0</v>
      </c>
      <c r="K200" s="55">
        <v>0</v>
      </c>
      <c r="L200" s="55">
        <v>0</v>
      </c>
      <c r="M200" s="55">
        <v>4</v>
      </c>
      <c r="N200" s="55">
        <v>23</v>
      </c>
      <c r="O200" s="55">
        <v>41</v>
      </c>
      <c r="P200" s="55">
        <v>54</v>
      </c>
      <c r="Q200" s="75">
        <v>301</v>
      </c>
      <c r="R200" s="100">
        <v>0</v>
      </c>
      <c r="S200" s="62">
        <v>0</v>
      </c>
      <c r="T200" s="62">
        <v>0</v>
      </c>
      <c r="U200" s="62">
        <v>1</v>
      </c>
      <c r="V200" s="62">
        <v>9</v>
      </c>
      <c r="W200" s="62">
        <v>16</v>
      </c>
      <c r="X200" s="62">
        <v>40</v>
      </c>
      <c r="Y200" s="101">
        <v>475</v>
      </c>
    </row>
    <row r="201" spans="1:25" s="11" customFormat="1" ht="12">
      <c r="A201" s="26">
        <v>1505</v>
      </c>
      <c r="B201" s="27"/>
      <c r="C201" s="27" t="s">
        <v>249</v>
      </c>
      <c r="D201" s="28" t="s">
        <v>283</v>
      </c>
      <c r="E201" s="29"/>
      <c r="F201" s="30"/>
      <c r="G201" s="49">
        <v>2456</v>
      </c>
      <c r="H201" s="55">
        <v>1418</v>
      </c>
      <c r="I201" s="101">
        <v>1038</v>
      </c>
      <c r="J201" s="74">
        <v>38</v>
      </c>
      <c r="K201" s="55">
        <v>1378</v>
      </c>
      <c r="L201" s="55">
        <v>1</v>
      </c>
      <c r="M201" s="55">
        <v>0</v>
      </c>
      <c r="N201" s="55">
        <v>0</v>
      </c>
      <c r="O201" s="55">
        <v>0</v>
      </c>
      <c r="P201" s="55">
        <v>1</v>
      </c>
      <c r="Q201" s="75">
        <v>0</v>
      </c>
      <c r="R201" s="100">
        <v>33</v>
      </c>
      <c r="S201" s="62">
        <v>1004</v>
      </c>
      <c r="T201" s="62">
        <v>0</v>
      </c>
      <c r="U201" s="62">
        <v>0</v>
      </c>
      <c r="V201" s="62">
        <v>0</v>
      </c>
      <c r="W201" s="62">
        <v>0</v>
      </c>
      <c r="X201" s="62">
        <v>0</v>
      </c>
      <c r="Y201" s="101">
        <v>1</v>
      </c>
    </row>
    <row r="202" spans="1:25" s="11" customFormat="1" ht="12">
      <c r="A202" s="26">
        <v>1510</v>
      </c>
      <c r="B202" s="27" t="s">
        <v>250</v>
      </c>
      <c r="C202" s="27" t="s">
        <v>251</v>
      </c>
      <c r="D202" s="31"/>
      <c r="E202" s="32"/>
      <c r="F202" s="33"/>
      <c r="G202" s="49">
        <v>605077</v>
      </c>
      <c r="H202" s="55">
        <v>396770</v>
      </c>
      <c r="I202" s="101">
        <v>208307</v>
      </c>
      <c r="J202" s="74">
        <v>118</v>
      </c>
      <c r="K202" s="55">
        <v>2798</v>
      </c>
      <c r="L202" s="55">
        <v>3328</v>
      </c>
      <c r="M202" s="55">
        <v>50913</v>
      </c>
      <c r="N202" s="55">
        <v>92111</v>
      </c>
      <c r="O202" s="55">
        <v>55669</v>
      </c>
      <c r="P202" s="55">
        <v>51915</v>
      </c>
      <c r="Q202" s="75">
        <v>139918</v>
      </c>
      <c r="R202" s="100">
        <v>93</v>
      </c>
      <c r="S202" s="62">
        <v>2209</v>
      </c>
      <c r="T202" s="62">
        <v>2046</v>
      </c>
      <c r="U202" s="62">
        <v>13776</v>
      </c>
      <c r="V202" s="62">
        <v>25551</v>
      </c>
      <c r="W202" s="62">
        <v>17546</v>
      </c>
      <c r="X202" s="62">
        <v>19193</v>
      </c>
      <c r="Y202" s="101">
        <v>127894</v>
      </c>
    </row>
    <row r="203" spans="1:25" s="11" customFormat="1" ht="12">
      <c r="A203" s="26">
        <v>1520</v>
      </c>
      <c r="B203" s="27"/>
      <c r="C203" s="27" t="s">
        <v>11</v>
      </c>
      <c r="D203" s="31" t="s">
        <v>252</v>
      </c>
      <c r="E203" s="32"/>
      <c r="F203" s="33"/>
      <c r="G203" s="49">
        <v>415232</v>
      </c>
      <c r="H203" s="55">
        <v>254314</v>
      </c>
      <c r="I203" s="101">
        <v>160917</v>
      </c>
      <c r="J203" s="74">
        <v>118</v>
      </c>
      <c r="K203" s="55">
        <v>2367</v>
      </c>
      <c r="L203" s="55">
        <v>2381</v>
      </c>
      <c r="M203" s="55">
        <v>23459</v>
      </c>
      <c r="N203" s="55">
        <v>45405</v>
      </c>
      <c r="O203" s="55">
        <v>30614</v>
      </c>
      <c r="P203" s="55">
        <v>33762</v>
      </c>
      <c r="Q203" s="75">
        <v>116209</v>
      </c>
      <c r="R203" s="100">
        <v>92</v>
      </c>
      <c r="S203" s="62">
        <v>1805</v>
      </c>
      <c r="T203" s="62">
        <v>1437</v>
      </c>
      <c r="U203" s="62">
        <v>6648</v>
      </c>
      <c r="V203" s="62">
        <v>11608</v>
      </c>
      <c r="W203" s="62">
        <v>8910</v>
      </c>
      <c r="X203" s="62">
        <v>12849</v>
      </c>
      <c r="Y203" s="101">
        <v>117568</v>
      </c>
    </row>
    <row r="204" spans="1:25" s="11" customFormat="1" ht="12">
      <c r="A204" s="26">
        <v>1530</v>
      </c>
      <c r="B204" s="27"/>
      <c r="C204" s="27"/>
      <c r="D204" s="31" t="s">
        <v>13</v>
      </c>
      <c r="E204" s="32" t="s">
        <v>253</v>
      </c>
      <c r="F204" s="33"/>
      <c r="G204" s="49">
        <v>100446</v>
      </c>
      <c r="H204" s="55">
        <v>73979</v>
      </c>
      <c r="I204" s="101">
        <v>26467</v>
      </c>
      <c r="J204" s="74">
        <v>11</v>
      </c>
      <c r="K204" s="55">
        <v>460</v>
      </c>
      <c r="L204" s="55">
        <v>1111</v>
      </c>
      <c r="M204" s="55">
        <v>14407</v>
      </c>
      <c r="N204" s="55">
        <v>22427</v>
      </c>
      <c r="O204" s="55">
        <v>12526</v>
      </c>
      <c r="P204" s="55">
        <v>10023</v>
      </c>
      <c r="Q204" s="75">
        <v>13013</v>
      </c>
      <c r="R204" s="100">
        <v>7</v>
      </c>
      <c r="S204" s="62">
        <v>376</v>
      </c>
      <c r="T204" s="62">
        <v>750</v>
      </c>
      <c r="U204" s="62">
        <v>4706</v>
      </c>
      <c r="V204" s="62">
        <v>6386</v>
      </c>
      <c r="W204" s="62">
        <v>3514</v>
      </c>
      <c r="X204" s="62">
        <v>3487</v>
      </c>
      <c r="Y204" s="101">
        <v>7241</v>
      </c>
    </row>
    <row r="205" spans="1:25" s="11" customFormat="1" ht="12">
      <c r="A205" s="26">
        <v>1540</v>
      </c>
      <c r="B205" s="27"/>
      <c r="C205" s="27"/>
      <c r="D205" s="31" t="s">
        <v>15</v>
      </c>
      <c r="E205" s="32" t="s">
        <v>254</v>
      </c>
      <c r="F205" s="33"/>
      <c r="G205" s="49">
        <v>4707</v>
      </c>
      <c r="H205" s="55">
        <v>3187</v>
      </c>
      <c r="I205" s="101">
        <v>1519</v>
      </c>
      <c r="J205" s="74">
        <v>3</v>
      </c>
      <c r="K205" s="55">
        <v>52</v>
      </c>
      <c r="L205" s="55">
        <v>36</v>
      </c>
      <c r="M205" s="55">
        <v>406</v>
      </c>
      <c r="N205" s="55">
        <v>1158</v>
      </c>
      <c r="O205" s="55">
        <v>519</v>
      </c>
      <c r="P205" s="55">
        <v>436</v>
      </c>
      <c r="Q205" s="75">
        <v>577</v>
      </c>
      <c r="R205" s="100">
        <v>2</v>
      </c>
      <c r="S205" s="62">
        <v>41</v>
      </c>
      <c r="T205" s="62">
        <v>26</v>
      </c>
      <c r="U205" s="62">
        <v>171</v>
      </c>
      <c r="V205" s="62">
        <v>401</v>
      </c>
      <c r="W205" s="62">
        <v>217</v>
      </c>
      <c r="X205" s="62">
        <v>204</v>
      </c>
      <c r="Y205" s="101">
        <v>457</v>
      </c>
    </row>
    <row r="206" spans="1:25" s="11" customFormat="1" ht="12">
      <c r="A206" s="26">
        <v>1550</v>
      </c>
      <c r="B206" s="27"/>
      <c r="C206" s="27"/>
      <c r="D206" s="31" t="s">
        <v>29</v>
      </c>
      <c r="E206" s="32" t="s">
        <v>255</v>
      </c>
      <c r="F206" s="33"/>
      <c r="G206" s="49">
        <v>136063</v>
      </c>
      <c r="H206" s="55">
        <v>73577</v>
      </c>
      <c r="I206" s="101">
        <v>62486</v>
      </c>
      <c r="J206" s="74">
        <v>7</v>
      </c>
      <c r="K206" s="55">
        <v>158</v>
      </c>
      <c r="L206" s="55">
        <v>119</v>
      </c>
      <c r="M206" s="55">
        <v>1764</v>
      </c>
      <c r="N206" s="55">
        <v>6262</v>
      </c>
      <c r="O206" s="55">
        <v>5895</v>
      </c>
      <c r="P206" s="55">
        <v>8787</v>
      </c>
      <c r="Q206" s="75">
        <v>50586</v>
      </c>
      <c r="R206" s="100">
        <v>5</v>
      </c>
      <c r="S206" s="62">
        <v>110</v>
      </c>
      <c r="T206" s="62">
        <v>68</v>
      </c>
      <c r="U206" s="62">
        <v>299</v>
      </c>
      <c r="V206" s="62">
        <v>1064</v>
      </c>
      <c r="W206" s="62">
        <v>1584</v>
      </c>
      <c r="X206" s="62">
        <v>3410</v>
      </c>
      <c r="Y206" s="101">
        <v>55946</v>
      </c>
    </row>
    <row r="207" spans="1:25" s="11" customFormat="1" ht="12">
      <c r="A207" s="26">
        <v>1560</v>
      </c>
      <c r="B207" s="36"/>
      <c r="C207" s="36"/>
      <c r="D207" s="31" t="s">
        <v>31</v>
      </c>
      <c r="E207" s="32" t="s">
        <v>256</v>
      </c>
      <c r="F207" s="37"/>
      <c r="G207" s="50">
        <v>9866</v>
      </c>
      <c r="H207" s="57">
        <v>6156</v>
      </c>
      <c r="I207" s="103">
        <v>3710</v>
      </c>
      <c r="J207" s="74">
        <v>2</v>
      </c>
      <c r="K207" s="57">
        <v>157</v>
      </c>
      <c r="L207" s="57">
        <v>131</v>
      </c>
      <c r="M207" s="57">
        <v>395</v>
      </c>
      <c r="N207" s="57">
        <v>1219</v>
      </c>
      <c r="O207" s="57">
        <v>1028</v>
      </c>
      <c r="P207" s="57">
        <v>1161</v>
      </c>
      <c r="Q207" s="77">
        <v>2063</v>
      </c>
      <c r="R207" s="100">
        <v>2</v>
      </c>
      <c r="S207" s="64">
        <v>141</v>
      </c>
      <c r="T207" s="64">
        <v>107</v>
      </c>
      <c r="U207" s="64">
        <v>207</v>
      </c>
      <c r="V207" s="64">
        <v>535</v>
      </c>
      <c r="W207" s="64">
        <v>415</v>
      </c>
      <c r="X207" s="64">
        <v>572</v>
      </c>
      <c r="Y207" s="103">
        <v>1730</v>
      </c>
    </row>
    <row r="208" spans="1:25" s="11" customFormat="1" ht="12">
      <c r="A208" s="26">
        <v>1570</v>
      </c>
      <c r="B208" s="27"/>
      <c r="C208" s="27"/>
      <c r="D208" s="31" t="s">
        <v>33</v>
      </c>
      <c r="E208" s="32" t="s">
        <v>257</v>
      </c>
      <c r="F208" s="33"/>
      <c r="G208" s="49">
        <v>21076</v>
      </c>
      <c r="H208" s="55">
        <v>14259</v>
      </c>
      <c r="I208" s="101">
        <v>6817</v>
      </c>
      <c r="J208" s="74">
        <v>3</v>
      </c>
      <c r="K208" s="55">
        <v>446</v>
      </c>
      <c r="L208" s="55">
        <v>426</v>
      </c>
      <c r="M208" s="55">
        <v>1823</v>
      </c>
      <c r="N208" s="55">
        <v>2651</v>
      </c>
      <c r="O208" s="55">
        <v>1650</v>
      </c>
      <c r="P208" s="55">
        <v>2058</v>
      </c>
      <c r="Q208" s="75">
        <v>5203</v>
      </c>
      <c r="R208" s="100">
        <v>3</v>
      </c>
      <c r="S208" s="62">
        <v>271</v>
      </c>
      <c r="T208" s="62">
        <v>173</v>
      </c>
      <c r="U208" s="62">
        <v>297</v>
      </c>
      <c r="V208" s="62">
        <v>545</v>
      </c>
      <c r="W208" s="62">
        <v>447</v>
      </c>
      <c r="X208" s="62">
        <v>714</v>
      </c>
      <c r="Y208" s="101">
        <v>4369</v>
      </c>
    </row>
    <row r="209" spans="1:25" s="11" customFormat="1" ht="12">
      <c r="A209" s="26">
        <v>1575</v>
      </c>
      <c r="B209" s="27"/>
      <c r="C209" s="27"/>
      <c r="D209" s="28" t="s">
        <v>39</v>
      </c>
      <c r="E209" s="29" t="s">
        <v>258</v>
      </c>
      <c r="F209" s="30"/>
      <c r="G209" s="49">
        <v>9845</v>
      </c>
      <c r="H209" s="55">
        <v>8628</v>
      </c>
      <c r="I209" s="101">
        <v>1217</v>
      </c>
      <c r="J209" s="74">
        <v>3</v>
      </c>
      <c r="K209" s="55">
        <v>80</v>
      </c>
      <c r="L209" s="55">
        <v>150</v>
      </c>
      <c r="M209" s="55">
        <v>1316</v>
      </c>
      <c r="N209" s="55">
        <v>2878</v>
      </c>
      <c r="O209" s="55">
        <v>1597</v>
      </c>
      <c r="P209" s="55">
        <v>1216</v>
      </c>
      <c r="Q209" s="75">
        <v>1388</v>
      </c>
      <c r="R209" s="100">
        <v>3</v>
      </c>
      <c r="S209" s="62">
        <v>63</v>
      </c>
      <c r="T209" s="62">
        <v>60</v>
      </c>
      <c r="U209" s="62">
        <v>130</v>
      </c>
      <c r="V209" s="62">
        <v>254</v>
      </c>
      <c r="W209" s="62">
        <v>153</v>
      </c>
      <c r="X209" s="62">
        <v>149</v>
      </c>
      <c r="Y209" s="101">
        <v>404</v>
      </c>
    </row>
    <row r="210" spans="1:25" s="11" customFormat="1" ht="12">
      <c r="A210" s="26">
        <v>1580</v>
      </c>
      <c r="B210" s="27"/>
      <c r="C210" s="27"/>
      <c r="D210" s="31" t="s">
        <v>41</v>
      </c>
      <c r="E210" s="32" t="s">
        <v>259</v>
      </c>
      <c r="F210" s="33"/>
      <c r="G210" s="49">
        <v>275</v>
      </c>
      <c r="H210" s="55">
        <v>162</v>
      </c>
      <c r="I210" s="101">
        <v>113</v>
      </c>
      <c r="J210" s="74">
        <v>0</v>
      </c>
      <c r="K210" s="55">
        <v>5</v>
      </c>
      <c r="L210" s="55">
        <v>13</v>
      </c>
      <c r="M210" s="55">
        <v>31</v>
      </c>
      <c r="N210" s="55">
        <v>42</v>
      </c>
      <c r="O210" s="55">
        <v>22</v>
      </c>
      <c r="P210" s="55">
        <v>20</v>
      </c>
      <c r="Q210" s="75">
        <v>29</v>
      </c>
      <c r="R210" s="100">
        <v>0</v>
      </c>
      <c r="S210" s="62">
        <v>5</v>
      </c>
      <c r="T210" s="62">
        <v>10</v>
      </c>
      <c r="U210" s="62">
        <v>13</v>
      </c>
      <c r="V210" s="62">
        <v>20</v>
      </c>
      <c r="W210" s="62">
        <v>13</v>
      </c>
      <c r="X210" s="62">
        <v>16</v>
      </c>
      <c r="Y210" s="101">
        <v>35</v>
      </c>
    </row>
    <row r="211" spans="1:25" s="11" customFormat="1" ht="12">
      <c r="A211" s="26">
        <v>1590</v>
      </c>
      <c r="B211" s="27"/>
      <c r="C211" s="27"/>
      <c r="D211" s="31" t="s">
        <v>43</v>
      </c>
      <c r="E211" s="32" t="s">
        <v>260</v>
      </c>
      <c r="F211" s="33"/>
      <c r="G211" s="49">
        <v>132954</v>
      </c>
      <c r="H211" s="55">
        <v>74366</v>
      </c>
      <c r="I211" s="101">
        <v>58588</v>
      </c>
      <c r="J211" s="74">
        <v>88</v>
      </c>
      <c r="K211" s="55">
        <v>1008</v>
      </c>
      <c r="L211" s="55">
        <v>396</v>
      </c>
      <c r="M211" s="55">
        <v>3317</v>
      </c>
      <c r="N211" s="55">
        <v>8767</v>
      </c>
      <c r="O211" s="55">
        <v>7378</v>
      </c>
      <c r="P211" s="55">
        <v>10061</v>
      </c>
      <c r="Q211" s="75">
        <v>43351</v>
      </c>
      <c r="R211" s="100">
        <v>70</v>
      </c>
      <c r="S211" s="62">
        <v>797</v>
      </c>
      <c r="T211" s="62">
        <v>245</v>
      </c>
      <c r="U211" s="62">
        <v>825</v>
      </c>
      <c r="V211" s="62">
        <v>2402</v>
      </c>
      <c r="W211" s="62">
        <v>2566</v>
      </c>
      <c r="X211" s="62">
        <v>4297</v>
      </c>
      <c r="Y211" s="101">
        <v>47385</v>
      </c>
    </row>
    <row r="212" spans="1:25" s="11" customFormat="1" ht="12">
      <c r="A212" s="26">
        <v>1600</v>
      </c>
      <c r="B212" s="27"/>
      <c r="C212" s="27" t="s">
        <v>80</v>
      </c>
      <c r="D212" s="31" t="s">
        <v>261</v>
      </c>
      <c r="E212" s="32"/>
      <c r="F212" s="33"/>
      <c r="G212" s="49">
        <v>189845</v>
      </c>
      <c r="H212" s="55">
        <v>142456</v>
      </c>
      <c r="I212" s="101">
        <v>47390</v>
      </c>
      <c r="J212" s="74">
        <v>0</v>
      </c>
      <c r="K212" s="55">
        <v>431</v>
      </c>
      <c r="L212" s="55">
        <v>947</v>
      </c>
      <c r="M212" s="55">
        <v>27454</v>
      </c>
      <c r="N212" s="55">
        <v>46706</v>
      </c>
      <c r="O212" s="55">
        <v>25055</v>
      </c>
      <c r="P212" s="55">
        <v>18153</v>
      </c>
      <c r="Q212" s="75">
        <v>23709</v>
      </c>
      <c r="R212" s="100">
        <v>0</v>
      </c>
      <c r="S212" s="62">
        <v>404</v>
      </c>
      <c r="T212" s="62">
        <v>609</v>
      </c>
      <c r="U212" s="62">
        <v>7128</v>
      </c>
      <c r="V212" s="62">
        <v>13944</v>
      </c>
      <c r="W212" s="62">
        <v>8636</v>
      </c>
      <c r="X212" s="62">
        <v>6344</v>
      </c>
      <c r="Y212" s="101">
        <v>10326</v>
      </c>
    </row>
    <row r="213" spans="1:25" s="11" customFormat="1" ht="12">
      <c r="A213" s="26">
        <v>1610</v>
      </c>
      <c r="B213" s="27"/>
      <c r="C213" s="27"/>
      <c r="D213" s="31" t="s">
        <v>13</v>
      </c>
      <c r="E213" s="32" t="s">
        <v>262</v>
      </c>
      <c r="F213" s="33"/>
      <c r="G213" s="49">
        <v>159558</v>
      </c>
      <c r="H213" s="55">
        <v>118980</v>
      </c>
      <c r="I213" s="101">
        <v>40578</v>
      </c>
      <c r="J213" s="74">
        <v>0</v>
      </c>
      <c r="K213" s="55">
        <v>0</v>
      </c>
      <c r="L213" s="55">
        <v>565</v>
      </c>
      <c r="M213" s="55">
        <v>19250</v>
      </c>
      <c r="N213" s="55">
        <v>37809</v>
      </c>
      <c r="O213" s="55">
        <v>22173</v>
      </c>
      <c r="P213" s="55">
        <v>16589</v>
      </c>
      <c r="Q213" s="75">
        <v>22595</v>
      </c>
      <c r="R213" s="100">
        <v>0</v>
      </c>
      <c r="S213" s="62">
        <v>0</v>
      </c>
      <c r="T213" s="62">
        <v>371</v>
      </c>
      <c r="U213" s="62">
        <v>5647</v>
      </c>
      <c r="V213" s="62">
        <v>11719</v>
      </c>
      <c r="W213" s="62">
        <v>7754</v>
      </c>
      <c r="X213" s="62">
        <v>5716</v>
      </c>
      <c r="Y213" s="101">
        <v>9371</v>
      </c>
    </row>
    <row r="214" spans="1:25" s="11" customFormat="1" ht="12">
      <c r="A214" s="26">
        <v>1620</v>
      </c>
      <c r="B214" s="27"/>
      <c r="C214" s="27"/>
      <c r="D214" s="31" t="s">
        <v>15</v>
      </c>
      <c r="E214" s="32" t="s">
        <v>263</v>
      </c>
      <c r="F214" s="33"/>
      <c r="G214" s="49">
        <v>28900</v>
      </c>
      <c r="H214" s="55">
        <v>22206</v>
      </c>
      <c r="I214" s="101">
        <v>6695</v>
      </c>
      <c r="J214" s="74">
        <v>0</v>
      </c>
      <c r="K214" s="55">
        <v>422</v>
      </c>
      <c r="L214" s="55">
        <v>372</v>
      </c>
      <c r="M214" s="55">
        <v>7793</v>
      </c>
      <c r="N214" s="55">
        <v>8296</v>
      </c>
      <c r="O214" s="55">
        <v>2736</v>
      </c>
      <c r="P214" s="55">
        <v>1502</v>
      </c>
      <c r="Q214" s="75">
        <v>1085</v>
      </c>
      <c r="R214" s="100">
        <v>0</v>
      </c>
      <c r="S214" s="62">
        <v>395</v>
      </c>
      <c r="T214" s="62">
        <v>228</v>
      </c>
      <c r="U214" s="62">
        <v>1459</v>
      </c>
      <c r="V214" s="62">
        <v>2188</v>
      </c>
      <c r="W214" s="62">
        <v>868</v>
      </c>
      <c r="X214" s="62">
        <v>616</v>
      </c>
      <c r="Y214" s="101">
        <v>941</v>
      </c>
    </row>
    <row r="215" spans="1:25" s="11" customFormat="1" thickBot="1">
      <c r="A215" s="41">
        <v>1630</v>
      </c>
      <c r="B215" s="42"/>
      <c r="C215" s="42"/>
      <c r="D215" s="43" t="s">
        <v>29</v>
      </c>
      <c r="E215" s="44" t="s">
        <v>264</v>
      </c>
      <c r="F215" s="45"/>
      <c r="G215" s="51">
        <v>1387</v>
      </c>
      <c r="H215" s="59">
        <v>1270</v>
      </c>
      <c r="I215" s="107">
        <v>118</v>
      </c>
      <c r="J215" s="80">
        <v>0</v>
      </c>
      <c r="K215" s="59">
        <v>9</v>
      </c>
      <c r="L215" s="59">
        <v>11</v>
      </c>
      <c r="M215" s="59">
        <v>412</v>
      </c>
      <c r="N215" s="59">
        <v>601</v>
      </c>
      <c r="O215" s="59">
        <v>147</v>
      </c>
      <c r="P215" s="59">
        <v>62</v>
      </c>
      <c r="Q215" s="81">
        <v>28</v>
      </c>
      <c r="R215" s="106">
        <v>0</v>
      </c>
      <c r="S215" s="66">
        <v>9</v>
      </c>
      <c r="T215" s="66">
        <v>10</v>
      </c>
      <c r="U215" s="66">
        <v>22</v>
      </c>
      <c r="V215" s="66">
        <v>36</v>
      </c>
      <c r="W215" s="66">
        <v>15</v>
      </c>
      <c r="X215" s="66">
        <v>12</v>
      </c>
      <c r="Y215" s="107">
        <v>14</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7" priority="1" stopIfTrue="1">
      <formula>NOT(ISBLANK($B13))</formula>
    </cfRule>
    <cfRule type="expression" dxfId="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481</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2015</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1202216.3489999999</v>
      </c>
      <c r="H9" s="173">
        <v>597696.01399999997</v>
      </c>
      <c r="I9" s="174">
        <v>604520.33499999996</v>
      </c>
      <c r="J9" s="175">
        <v>545.63499999999999</v>
      </c>
      <c r="K9" s="173">
        <v>33565.734000000004</v>
      </c>
      <c r="L9" s="173">
        <v>69186.986000000004</v>
      </c>
      <c r="M9" s="173">
        <v>117476.944</v>
      </c>
      <c r="N9" s="173">
        <v>173326.65</v>
      </c>
      <c r="O9" s="173">
        <v>80803.106</v>
      </c>
      <c r="P9" s="173">
        <v>63858.334999999999</v>
      </c>
      <c r="Q9" s="174">
        <v>58932.624000000003</v>
      </c>
      <c r="R9" s="175">
        <v>519.26400000000001</v>
      </c>
      <c r="S9" s="173">
        <v>31953.312000000002</v>
      </c>
      <c r="T9" s="173">
        <v>65774.376000000004</v>
      </c>
      <c r="U9" s="173">
        <v>110019.84300000001</v>
      </c>
      <c r="V9" s="173">
        <v>164278.94899999999</v>
      </c>
      <c r="W9" s="173">
        <v>80647.485000000001</v>
      </c>
      <c r="X9" s="173">
        <v>68677.341</v>
      </c>
      <c r="Y9" s="174">
        <v>82649.764999999999</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10398147</v>
      </c>
      <c r="H12" s="48">
        <v>5254587</v>
      </c>
      <c r="I12" s="83">
        <v>5143560</v>
      </c>
      <c r="J12" s="82">
        <v>21814</v>
      </c>
      <c r="K12" s="48">
        <v>16971</v>
      </c>
      <c r="L12" s="48">
        <v>8623</v>
      </c>
      <c r="M12" s="48">
        <v>89350</v>
      </c>
      <c r="N12" s="48">
        <v>319630</v>
      </c>
      <c r="O12" s="48">
        <v>502163</v>
      </c>
      <c r="P12" s="48">
        <v>891587</v>
      </c>
      <c r="Q12" s="83">
        <v>3404449</v>
      </c>
      <c r="R12" s="82">
        <v>17468</v>
      </c>
      <c r="S12" s="48">
        <v>13479</v>
      </c>
      <c r="T12" s="48">
        <v>6467</v>
      </c>
      <c r="U12" s="48">
        <v>33641</v>
      </c>
      <c r="V12" s="48">
        <v>167302</v>
      </c>
      <c r="W12" s="48">
        <v>276952</v>
      </c>
      <c r="X12" s="48">
        <v>515104</v>
      </c>
      <c r="Y12" s="83">
        <v>4113147</v>
      </c>
    </row>
    <row r="13" spans="1:26" s="15" customFormat="1" ht="12.75" customHeight="1">
      <c r="A13" s="20">
        <v>10</v>
      </c>
      <c r="B13" s="21" t="s">
        <v>9</v>
      </c>
      <c r="C13" s="22" t="s">
        <v>10</v>
      </c>
      <c r="D13" s="23"/>
      <c r="E13" s="23"/>
      <c r="F13" s="24"/>
      <c r="G13" s="113">
        <v>707949</v>
      </c>
      <c r="H13" s="54">
        <v>345446</v>
      </c>
      <c r="I13" s="99">
        <v>362502</v>
      </c>
      <c r="J13" s="72">
        <v>15488</v>
      </c>
      <c r="K13" s="54">
        <v>4231</v>
      </c>
      <c r="L13" s="54">
        <v>539</v>
      </c>
      <c r="M13" s="54">
        <v>2609</v>
      </c>
      <c r="N13" s="54">
        <v>15281</v>
      </c>
      <c r="O13" s="54">
        <v>22284</v>
      </c>
      <c r="P13" s="54">
        <v>37236</v>
      </c>
      <c r="Q13" s="73">
        <v>247778</v>
      </c>
      <c r="R13" s="98">
        <v>12413</v>
      </c>
      <c r="S13" s="61">
        <v>3395</v>
      </c>
      <c r="T13" s="61">
        <v>524</v>
      </c>
      <c r="U13" s="61">
        <v>2201</v>
      </c>
      <c r="V13" s="61">
        <v>8983</v>
      </c>
      <c r="W13" s="61">
        <v>11436</v>
      </c>
      <c r="X13" s="61">
        <v>21587</v>
      </c>
      <c r="Y13" s="99">
        <v>301963</v>
      </c>
      <c r="Z13" s="25"/>
    </row>
    <row r="14" spans="1:26" s="15" customFormat="1" ht="12">
      <c r="A14" s="26">
        <v>20</v>
      </c>
      <c r="B14" s="27"/>
      <c r="C14" s="27" t="s">
        <v>11</v>
      </c>
      <c r="D14" s="28" t="s">
        <v>12</v>
      </c>
      <c r="E14" s="29"/>
      <c r="F14" s="30"/>
      <c r="G14" s="49">
        <v>226510</v>
      </c>
      <c r="H14" s="55">
        <v>112370</v>
      </c>
      <c r="I14" s="101">
        <v>114139</v>
      </c>
      <c r="J14" s="74">
        <v>144</v>
      </c>
      <c r="K14" s="55">
        <v>1092</v>
      </c>
      <c r="L14" s="55">
        <v>266</v>
      </c>
      <c r="M14" s="55">
        <v>1587</v>
      </c>
      <c r="N14" s="55">
        <v>9887</v>
      </c>
      <c r="O14" s="55">
        <v>13781</v>
      </c>
      <c r="P14" s="55">
        <v>18607</v>
      </c>
      <c r="Q14" s="75">
        <v>67008</v>
      </c>
      <c r="R14" s="100">
        <v>124</v>
      </c>
      <c r="S14" s="62">
        <v>881</v>
      </c>
      <c r="T14" s="62">
        <v>272</v>
      </c>
      <c r="U14" s="62">
        <v>1004</v>
      </c>
      <c r="V14" s="62">
        <v>4884</v>
      </c>
      <c r="W14" s="62">
        <v>7024</v>
      </c>
      <c r="X14" s="62">
        <v>11813</v>
      </c>
      <c r="Y14" s="101">
        <v>88138</v>
      </c>
      <c r="Z14" s="25"/>
    </row>
    <row r="15" spans="1:26" s="15" customFormat="1" ht="12.75" customHeight="1">
      <c r="A15" s="26">
        <v>30</v>
      </c>
      <c r="B15" s="27"/>
      <c r="C15" s="27"/>
      <c r="D15" s="31" t="s">
        <v>13</v>
      </c>
      <c r="E15" s="32" t="s">
        <v>14</v>
      </c>
      <c r="F15" s="33"/>
      <c r="G15" s="49">
        <v>12909</v>
      </c>
      <c r="H15" s="55">
        <v>8208</v>
      </c>
      <c r="I15" s="101">
        <v>4701</v>
      </c>
      <c r="J15" s="74">
        <v>0</v>
      </c>
      <c r="K15" s="55">
        <v>14</v>
      </c>
      <c r="L15" s="55">
        <v>4</v>
      </c>
      <c r="M15" s="55">
        <v>297</v>
      </c>
      <c r="N15" s="55">
        <v>1179</v>
      </c>
      <c r="O15" s="55">
        <v>1134</v>
      </c>
      <c r="P15" s="55">
        <v>1199</v>
      </c>
      <c r="Q15" s="75">
        <v>4381</v>
      </c>
      <c r="R15" s="100">
        <v>0</v>
      </c>
      <c r="S15" s="62">
        <v>8</v>
      </c>
      <c r="T15" s="62">
        <v>10</v>
      </c>
      <c r="U15" s="62">
        <v>151</v>
      </c>
      <c r="V15" s="62">
        <v>329</v>
      </c>
      <c r="W15" s="62">
        <v>269</v>
      </c>
      <c r="X15" s="62">
        <v>319</v>
      </c>
      <c r="Y15" s="101">
        <v>3616</v>
      </c>
      <c r="Z15" s="25"/>
    </row>
    <row r="16" spans="1:26" s="15" customFormat="1" ht="12.75" customHeight="1">
      <c r="A16" s="26">
        <v>40</v>
      </c>
      <c r="B16" s="34"/>
      <c r="C16" s="27"/>
      <c r="D16" s="31" t="s">
        <v>15</v>
      </c>
      <c r="E16" s="32" t="s">
        <v>16</v>
      </c>
      <c r="F16" s="33"/>
      <c r="G16" s="49">
        <v>720</v>
      </c>
      <c r="H16" s="56">
        <v>152</v>
      </c>
      <c r="I16" s="102">
        <v>568</v>
      </c>
      <c r="J16" s="74">
        <v>47</v>
      </c>
      <c r="K16" s="56">
        <v>21</v>
      </c>
      <c r="L16" s="56">
        <v>0</v>
      </c>
      <c r="M16" s="56">
        <v>2</v>
      </c>
      <c r="N16" s="56">
        <v>10</v>
      </c>
      <c r="O16" s="56">
        <v>10</v>
      </c>
      <c r="P16" s="56">
        <v>29</v>
      </c>
      <c r="Q16" s="76">
        <v>32</v>
      </c>
      <c r="R16" s="100">
        <v>41</v>
      </c>
      <c r="S16" s="63">
        <v>13</v>
      </c>
      <c r="T16" s="63">
        <v>0</v>
      </c>
      <c r="U16" s="63">
        <v>8</v>
      </c>
      <c r="V16" s="63">
        <v>44</v>
      </c>
      <c r="W16" s="63">
        <v>34</v>
      </c>
      <c r="X16" s="63">
        <v>63</v>
      </c>
      <c r="Y16" s="102">
        <v>365</v>
      </c>
      <c r="Z16" s="25"/>
    </row>
    <row r="17" spans="1:26" s="15" customFormat="1" ht="12.75" customHeight="1">
      <c r="A17" s="26">
        <v>50</v>
      </c>
      <c r="B17" s="34"/>
      <c r="C17" s="27"/>
      <c r="D17" s="29"/>
      <c r="E17" s="27" t="s">
        <v>17</v>
      </c>
      <c r="F17" s="35" t="s">
        <v>18</v>
      </c>
      <c r="G17" s="49">
        <v>235</v>
      </c>
      <c r="H17" s="56">
        <v>144</v>
      </c>
      <c r="I17" s="102">
        <v>91</v>
      </c>
      <c r="J17" s="74">
        <v>47</v>
      </c>
      <c r="K17" s="56">
        <v>21</v>
      </c>
      <c r="L17" s="56">
        <v>0</v>
      </c>
      <c r="M17" s="56">
        <v>1</v>
      </c>
      <c r="N17" s="56">
        <v>8</v>
      </c>
      <c r="O17" s="56">
        <v>7</v>
      </c>
      <c r="P17" s="56">
        <v>29</v>
      </c>
      <c r="Q17" s="76">
        <v>30</v>
      </c>
      <c r="R17" s="100">
        <v>41</v>
      </c>
      <c r="S17" s="63">
        <v>13</v>
      </c>
      <c r="T17" s="63">
        <v>0</v>
      </c>
      <c r="U17" s="63">
        <v>1</v>
      </c>
      <c r="V17" s="63">
        <v>2</v>
      </c>
      <c r="W17" s="63">
        <v>2</v>
      </c>
      <c r="X17" s="63">
        <v>4</v>
      </c>
      <c r="Y17" s="102">
        <v>28</v>
      </c>
      <c r="Z17" s="25"/>
    </row>
    <row r="18" spans="1:26" s="15" customFormat="1" ht="12">
      <c r="A18" s="26">
        <v>60</v>
      </c>
      <c r="B18" s="34"/>
      <c r="C18" s="27"/>
      <c r="D18" s="29"/>
      <c r="E18" s="27" t="s">
        <v>19</v>
      </c>
      <c r="F18" s="35" t="s">
        <v>20</v>
      </c>
      <c r="G18" s="49">
        <v>2</v>
      </c>
      <c r="H18" s="56">
        <v>1</v>
      </c>
      <c r="I18" s="102">
        <v>1</v>
      </c>
      <c r="J18" s="74">
        <v>0</v>
      </c>
      <c r="K18" s="56">
        <v>0</v>
      </c>
      <c r="L18" s="56">
        <v>0</v>
      </c>
      <c r="M18" s="56">
        <v>0</v>
      </c>
      <c r="N18" s="56">
        <v>0</v>
      </c>
      <c r="O18" s="56">
        <v>0</v>
      </c>
      <c r="P18" s="56">
        <v>0</v>
      </c>
      <c r="Q18" s="76">
        <v>1</v>
      </c>
      <c r="R18" s="100">
        <v>0</v>
      </c>
      <c r="S18" s="63">
        <v>0</v>
      </c>
      <c r="T18" s="63">
        <v>0</v>
      </c>
      <c r="U18" s="63">
        <v>0</v>
      </c>
      <c r="V18" s="63">
        <v>0</v>
      </c>
      <c r="W18" s="63">
        <v>0</v>
      </c>
      <c r="X18" s="63">
        <v>0</v>
      </c>
      <c r="Y18" s="102">
        <v>0</v>
      </c>
      <c r="Z18" s="25"/>
    </row>
    <row r="19" spans="1:26" s="15" customFormat="1" ht="12">
      <c r="A19" s="26">
        <v>70</v>
      </c>
      <c r="B19" s="34"/>
      <c r="C19" s="27"/>
      <c r="D19" s="29"/>
      <c r="E19" s="27" t="s">
        <v>21</v>
      </c>
      <c r="F19" s="35" t="s">
        <v>22</v>
      </c>
      <c r="G19" s="49">
        <v>9</v>
      </c>
      <c r="H19" s="56">
        <v>5</v>
      </c>
      <c r="I19" s="102">
        <v>4</v>
      </c>
      <c r="J19" s="74">
        <v>0</v>
      </c>
      <c r="K19" s="56">
        <v>0</v>
      </c>
      <c r="L19" s="56">
        <v>0</v>
      </c>
      <c r="M19" s="56">
        <v>1</v>
      </c>
      <c r="N19" s="56">
        <v>1</v>
      </c>
      <c r="O19" s="56">
        <v>1</v>
      </c>
      <c r="P19" s="56">
        <v>0</v>
      </c>
      <c r="Q19" s="76">
        <v>1</v>
      </c>
      <c r="R19" s="100">
        <v>0</v>
      </c>
      <c r="S19" s="63">
        <v>0</v>
      </c>
      <c r="T19" s="63">
        <v>0</v>
      </c>
      <c r="U19" s="63">
        <v>0</v>
      </c>
      <c r="V19" s="63">
        <v>1</v>
      </c>
      <c r="W19" s="63">
        <v>1</v>
      </c>
      <c r="X19" s="63">
        <v>1</v>
      </c>
      <c r="Y19" s="102">
        <v>1</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474</v>
      </c>
      <c r="H22" s="56">
        <v>3</v>
      </c>
      <c r="I22" s="102">
        <v>472</v>
      </c>
      <c r="J22" s="74">
        <v>0</v>
      </c>
      <c r="K22" s="56">
        <v>0</v>
      </c>
      <c r="L22" s="56">
        <v>0</v>
      </c>
      <c r="M22" s="56">
        <v>0</v>
      </c>
      <c r="N22" s="56">
        <v>1</v>
      </c>
      <c r="O22" s="56">
        <v>1</v>
      </c>
      <c r="P22" s="56">
        <v>0</v>
      </c>
      <c r="Q22" s="76">
        <v>0</v>
      </c>
      <c r="R22" s="100">
        <v>0</v>
      </c>
      <c r="S22" s="63">
        <v>0</v>
      </c>
      <c r="T22" s="63">
        <v>0</v>
      </c>
      <c r="U22" s="63">
        <v>6</v>
      </c>
      <c r="V22" s="63">
        <v>41</v>
      </c>
      <c r="W22" s="63">
        <v>31</v>
      </c>
      <c r="X22" s="63">
        <v>58</v>
      </c>
      <c r="Y22" s="102">
        <v>336</v>
      </c>
      <c r="Z22" s="25"/>
    </row>
    <row r="23" spans="1:26" s="15" customFormat="1" ht="12.75" customHeight="1">
      <c r="A23" s="26">
        <v>100</v>
      </c>
      <c r="B23" s="34"/>
      <c r="C23" s="27"/>
      <c r="D23" s="31" t="s">
        <v>29</v>
      </c>
      <c r="E23" s="32" t="s">
        <v>30</v>
      </c>
      <c r="F23" s="33"/>
      <c r="G23" s="49">
        <v>12910</v>
      </c>
      <c r="H23" s="56">
        <v>9688</v>
      </c>
      <c r="I23" s="102">
        <v>3223</v>
      </c>
      <c r="J23" s="74">
        <v>2</v>
      </c>
      <c r="K23" s="56">
        <v>33</v>
      </c>
      <c r="L23" s="56">
        <v>9</v>
      </c>
      <c r="M23" s="56">
        <v>441</v>
      </c>
      <c r="N23" s="56">
        <v>3840</v>
      </c>
      <c r="O23" s="56">
        <v>3130</v>
      </c>
      <c r="P23" s="56">
        <v>1514</v>
      </c>
      <c r="Q23" s="76">
        <v>717</v>
      </c>
      <c r="R23" s="100">
        <v>3</v>
      </c>
      <c r="S23" s="63">
        <v>31</v>
      </c>
      <c r="T23" s="63">
        <v>11</v>
      </c>
      <c r="U23" s="63">
        <v>199</v>
      </c>
      <c r="V23" s="63">
        <v>1528</v>
      </c>
      <c r="W23" s="63">
        <v>884</v>
      </c>
      <c r="X23" s="63">
        <v>396</v>
      </c>
      <c r="Y23" s="102">
        <v>170</v>
      </c>
      <c r="Z23" s="25"/>
    </row>
    <row r="24" spans="1:26" s="15" customFormat="1" ht="12.75" customHeight="1">
      <c r="A24" s="26">
        <v>110</v>
      </c>
      <c r="B24" s="34"/>
      <c r="C24" s="27"/>
      <c r="D24" s="31" t="s">
        <v>31</v>
      </c>
      <c r="E24" s="32" t="s">
        <v>32</v>
      </c>
      <c r="F24" s="33"/>
      <c r="G24" s="49">
        <v>31889</v>
      </c>
      <c r="H24" s="56">
        <v>12598</v>
      </c>
      <c r="I24" s="102">
        <v>19292</v>
      </c>
      <c r="J24" s="74">
        <v>0</v>
      </c>
      <c r="K24" s="56">
        <v>400</v>
      </c>
      <c r="L24" s="56">
        <v>38</v>
      </c>
      <c r="M24" s="56">
        <v>99</v>
      </c>
      <c r="N24" s="56">
        <v>359</v>
      </c>
      <c r="O24" s="56">
        <v>569</v>
      </c>
      <c r="P24" s="56">
        <v>1312</v>
      </c>
      <c r="Q24" s="76">
        <v>9820</v>
      </c>
      <c r="R24" s="100">
        <v>0</v>
      </c>
      <c r="S24" s="63">
        <v>315</v>
      </c>
      <c r="T24" s="63">
        <v>49</v>
      </c>
      <c r="U24" s="63">
        <v>70</v>
      </c>
      <c r="V24" s="63">
        <v>256</v>
      </c>
      <c r="W24" s="63">
        <v>526</v>
      </c>
      <c r="X24" s="63">
        <v>1303</v>
      </c>
      <c r="Y24" s="102">
        <v>16772</v>
      </c>
    </row>
    <row r="25" spans="1:26" s="15" customFormat="1" ht="12.75" customHeight="1">
      <c r="A25" s="26">
        <v>120</v>
      </c>
      <c r="B25" s="34"/>
      <c r="C25" s="27"/>
      <c r="D25" s="31" t="s">
        <v>33</v>
      </c>
      <c r="E25" s="32" t="s">
        <v>34</v>
      </c>
      <c r="F25" s="33"/>
      <c r="G25" s="49">
        <v>257</v>
      </c>
      <c r="H25" s="56">
        <v>132</v>
      </c>
      <c r="I25" s="102">
        <v>125</v>
      </c>
      <c r="J25" s="74">
        <v>0</v>
      </c>
      <c r="K25" s="56">
        <v>68</v>
      </c>
      <c r="L25" s="56">
        <v>5</v>
      </c>
      <c r="M25" s="56">
        <v>4</v>
      </c>
      <c r="N25" s="56">
        <v>14</v>
      </c>
      <c r="O25" s="56">
        <v>8</v>
      </c>
      <c r="P25" s="56">
        <v>10</v>
      </c>
      <c r="Q25" s="76">
        <v>23</v>
      </c>
      <c r="R25" s="100">
        <v>0</v>
      </c>
      <c r="S25" s="63">
        <v>62</v>
      </c>
      <c r="T25" s="63">
        <v>6</v>
      </c>
      <c r="U25" s="63">
        <v>2</v>
      </c>
      <c r="V25" s="63">
        <v>7</v>
      </c>
      <c r="W25" s="63">
        <v>3</v>
      </c>
      <c r="X25" s="63">
        <v>5</v>
      </c>
      <c r="Y25" s="102">
        <v>41</v>
      </c>
    </row>
    <row r="26" spans="1:26" s="15" customFormat="1" ht="12.75" customHeight="1">
      <c r="A26" s="26">
        <v>130</v>
      </c>
      <c r="B26" s="34"/>
      <c r="C26" s="27"/>
      <c r="D26" s="29"/>
      <c r="E26" s="27" t="s">
        <v>17</v>
      </c>
      <c r="F26" s="35" t="s">
        <v>35</v>
      </c>
      <c r="G26" s="49">
        <v>145</v>
      </c>
      <c r="H26" s="56">
        <v>74</v>
      </c>
      <c r="I26" s="102">
        <v>72</v>
      </c>
      <c r="J26" s="74">
        <v>0</v>
      </c>
      <c r="K26" s="56">
        <v>67</v>
      </c>
      <c r="L26" s="56">
        <v>3</v>
      </c>
      <c r="M26" s="56">
        <v>1</v>
      </c>
      <c r="N26" s="56">
        <v>1</v>
      </c>
      <c r="O26" s="56">
        <v>0</v>
      </c>
      <c r="P26" s="56">
        <v>1</v>
      </c>
      <c r="Q26" s="76">
        <v>1</v>
      </c>
      <c r="R26" s="100">
        <v>0</v>
      </c>
      <c r="S26" s="63">
        <v>61</v>
      </c>
      <c r="T26" s="63">
        <v>4</v>
      </c>
      <c r="U26" s="63">
        <v>1</v>
      </c>
      <c r="V26" s="63">
        <v>1</v>
      </c>
      <c r="W26" s="63">
        <v>0</v>
      </c>
      <c r="X26" s="63">
        <v>1</v>
      </c>
      <c r="Y26" s="102">
        <v>3</v>
      </c>
    </row>
    <row r="27" spans="1:26" s="15" customFormat="1" ht="12.75" customHeight="1">
      <c r="A27" s="26">
        <v>140</v>
      </c>
      <c r="B27" s="27"/>
      <c r="C27" s="27"/>
      <c r="D27" s="29"/>
      <c r="E27" s="27" t="s">
        <v>19</v>
      </c>
      <c r="F27" s="35" t="s">
        <v>36</v>
      </c>
      <c r="G27" s="49">
        <v>4</v>
      </c>
      <c r="H27" s="55">
        <v>4</v>
      </c>
      <c r="I27" s="101">
        <v>0</v>
      </c>
      <c r="J27" s="74">
        <v>0</v>
      </c>
      <c r="K27" s="55">
        <v>0</v>
      </c>
      <c r="L27" s="55">
        <v>1</v>
      </c>
      <c r="M27" s="55">
        <v>0</v>
      </c>
      <c r="N27" s="55">
        <v>0</v>
      </c>
      <c r="O27" s="55">
        <v>0</v>
      </c>
      <c r="P27" s="55">
        <v>1</v>
      </c>
      <c r="Q27" s="75">
        <v>1</v>
      </c>
      <c r="R27" s="100">
        <v>0</v>
      </c>
      <c r="S27" s="62">
        <v>0</v>
      </c>
      <c r="T27" s="62">
        <v>0</v>
      </c>
      <c r="U27" s="62">
        <v>0</v>
      </c>
      <c r="V27" s="62">
        <v>0</v>
      </c>
      <c r="W27" s="62">
        <v>0</v>
      </c>
      <c r="X27" s="62">
        <v>0</v>
      </c>
      <c r="Y27" s="101">
        <v>0</v>
      </c>
    </row>
    <row r="28" spans="1:26" s="15" customFormat="1" ht="12.75" customHeight="1">
      <c r="A28" s="26">
        <v>150</v>
      </c>
      <c r="B28" s="27"/>
      <c r="C28" s="27"/>
      <c r="D28" s="29"/>
      <c r="E28" s="27" t="s">
        <v>21</v>
      </c>
      <c r="F28" s="35" t="s">
        <v>37</v>
      </c>
      <c r="G28" s="49">
        <v>7</v>
      </c>
      <c r="H28" s="55">
        <v>4</v>
      </c>
      <c r="I28" s="101">
        <v>2</v>
      </c>
      <c r="J28" s="74">
        <v>0</v>
      </c>
      <c r="K28" s="55">
        <v>1</v>
      </c>
      <c r="L28" s="55">
        <v>0</v>
      </c>
      <c r="M28" s="55">
        <v>0</v>
      </c>
      <c r="N28" s="55">
        <v>0</v>
      </c>
      <c r="O28" s="55">
        <v>1</v>
      </c>
      <c r="P28" s="55">
        <v>0</v>
      </c>
      <c r="Q28" s="75">
        <v>2</v>
      </c>
      <c r="R28" s="100">
        <v>0</v>
      </c>
      <c r="S28" s="62">
        <v>0</v>
      </c>
      <c r="T28" s="62">
        <v>0</v>
      </c>
      <c r="U28" s="62">
        <v>0</v>
      </c>
      <c r="V28" s="62">
        <v>1</v>
      </c>
      <c r="W28" s="62">
        <v>0</v>
      </c>
      <c r="X28" s="62">
        <v>1</v>
      </c>
      <c r="Y28" s="101">
        <v>0</v>
      </c>
    </row>
    <row r="29" spans="1:26" s="15" customFormat="1" ht="12.75" customHeight="1">
      <c r="A29" s="26">
        <v>160</v>
      </c>
      <c r="B29" s="27"/>
      <c r="C29" s="27"/>
      <c r="D29" s="29"/>
      <c r="E29" s="27" t="s">
        <v>23</v>
      </c>
      <c r="F29" s="35" t="s">
        <v>38</v>
      </c>
      <c r="G29" s="49">
        <v>101</v>
      </c>
      <c r="H29" s="55">
        <v>50</v>
      </c>
      <c r="I29" s="101">
        <v>50</v>
      </c>
      <c r="J29" s="74">
        <v>0</v>
      </c>
      <c r="K29" s="55">
        <v>0</v>
      </c>
      <c r="L29" s="55">
        <v>1</v>
      </c>
      <c r="M29" s="55">
        <v>3</v>
      </c>
      <c r="N29" s="55">
        <v>12</v>
      </c>
      <c r="O29" s="55">
        <v>6</v>
      </c>
      <c r="P29" s="55">
        <v>8</v>
      </c>
      <c r="Q29" s="75">
        <v>19</v>
      </c>
      <c r="R29" s="100">
        <v>0</v>
      </c>
      <c r="S29" s="62">
        <v>0</v>
      </c>
      <c r="T29" s="62">
        <v>2</v>
      </c>
      <c r="U29" s="62">
        <v>1</v>
      </c>
      <c r="V29" s="62">
        <v>4</v>
      </c>
      <c r="W29" s="62">
        <v>3</v>
      </c>
      <c r="X29" s="62">
        <v>3</v>
      </c>
      <c r="Y29" s="101">
        <v>37</v>
      </c>
    </row>
    <row r="30" spans="1:26" s="15" customFormat="1" ht="12.75" customHeight="1">
      <c r="A30" s="26">
        <v>170</v>
      </c>
      <c r="B30" s="27"/>
      <c r="C30" s="27"/>
      <c r="D30" s="31" t="s">
        <v>39</v>
      </c>
      <c r="E30" s="32" t="s">
        <v>40</v>
      </c>
      <c r="F30" s="33"/>
      <c r="G30" s="49">
        <v>3157</v>
      </c>
      <c r="H30" s="55">
        <v>1725</v>
      </c>
      <c r="I30" s="101">
        <v>1432</v>
      </c>
      <c r="J30" s="74">
        <v>8</v>
      </c>
      <c r="K30" s="55">
        <v>191</v>
      </c>
      <c r="L30" s="55">
        <v>37</v>
      </c>
      <c r="M30" s="55">
        <v>105</v>
      </c>
      <c r="N30" s="55">
        <v>276</v>
      </c>
      <c r="O30" s="55">
        <v>260</v>
      </c>
      <c r="P30" s="55">
        <v>307</v>
      </c>
      <c r="Q30" s="75">
        <v>542</v>
      </c>
      <c r="R30" s="100">
        <v>7</v>
      </c>
      <c r="S30" s="62">
        <v>149</v>
      </c>
      <c r="T30" s="62">
        <v>22</v>
      </c>
      <c r="U30" s="62">
        <v>81</v>
      </c>
      <c r="V30" s="62">
        <v>169</v>
      </c>
      <c r="W30" s="62">
        <v>164</v>
      </c>
      <c r="X30" s="62">
        <v>212</v>
      </c>
      <c r="Y30" s="101">
        <v>629</v>
      </c>
    </row>
    <row r="31" spans="1:26" s="15" customFormat="1" ht="12.75" customHeight="1">
      <c r="A31" s="26">
        <v>180</v>
      </c>
      <c r="B31" s="36"/>
      <c r="C31" s="36"/>
      <c r="D31" s="31" t="s">
        <v>41</v>
      </c>
      <c r="E31" s="32" t="s">
        <v>42</v>
      </c>
      <c r="F31" s="37"/>
      <c r="G31" s="50">
        <v>513</v>
      </c>
      <c r="H31" s="57">
        <v>309</v>
      </c>
      <c r="I31" s="103">
        <v>204</v>
      </c>
      <c r="J31" s="74">
        <v>3</v>
      </c>
      <c r="K31" s="57">
        <v>102</v>
      </c>
      <c r="L31" s="57">
        <v>7</v>
      </c>
      <c r="M31" s="57">
        <v>38</v>
      </c>
      <c r="N31" s="57">
        <v>90</v>
      </c>
      <c r="O31" s="57">
        <v>28</v>
      </c>
      <c r="P31" s="57">
        <v>16</v>
      </c>
      <c r="Q31" s="77">
        <v>24</v>
      </c>
      <c r="R31" s="100">
        <v>2</v>
      </c>
      <c r="S31" s="64">
        <v>85</v>
      </c>
      <c r="T31" s="64">
        <v>9</v>
      </c>
      <c r="U31" s="64">
        <v>21</v>
      </c>
      <c r="V31" s="64">
        <v>42</v>
      </c>
      <c r="W31" s="64">
        <v>15</v>
      </c>
      <c r="X31" s="64">
        <v>11</v>
      </c>
      <c r="Y31" s="103">
        <v>19</v>
      </c>
    </row>
    <row r="32" spans="1:26" s="15" customFormat="1" ht="12.75" customHeight="1">
      <c r="A32" s="26">
        <v>185</v>
      </c>
      <c r="B32" s="27"/>
      <c r="C32" s="27"/>
      <c r="D32" s="31" t="s">
        <v>43</v>
      </c>
      <c r="E32" s="32" t="s">
        <v>44</v>
      </c>
      <c r="F32" s="33"/>
      <c r="G32" s="49">
        <v>24163</v>
      </c>
      <c r="H32" s="55">
        <v>13371</v>
      </c>
      <c r="I32" s="101">
        <v>10792</v>
      </c>
      <c r="J32" s="74">
        <v>0</v>
      </c>
      <c r="K32" s="55">
        <v>8</v>
      </c>
      <c r="L32" s="55">
        <v>5</v>
      </c>
      <c r="M32" s="55">
        <v>58</v>
      </c>
      <c r="N32" s="55">
        <v>1469</v>
      </c>
      <c r="O32" s="55">
        <v>3555</v>
      </c>
      <c r="P32" s="55">
        <v>3782</v>
      </c>
      <c r="Q32" s="75">
        <v>4494</v>
      </c>
      <c r="R32" s="100">
        <v>0</v>
      </c>
      <c r="S32" s="62">
        <v>7</v>
      </c>
      <c r="T32" s="62">
        <v>5</v>
      </c>
      <c r="U32" s="62">
        <v>46</v>
      </c>
      <c r="V32" s="62">
        <v>519</v>
      </c>
      <c r="W32" s="62">
        <v>1402</v>
      </c>
      <c r="X32" s="62">
        <v>1824</v>
      </c>
      <c r="Y32" s="101">
        <v>6989</v>
      </c>
    </row>
    <row r="33" spans="1:25" s="15" customFormat="1" ht="12.75" customHeight="1">
      <c r="A33" s="26">
        <v>186</v>
      </c>
      <c r="B33" s="27"/>
      <c r="C33" s="27"/>
      <c r="D33" s="31"/>
      <c r="E33" s="27" t="s">
        <v>17</v>
      </c>
      <c r="F33" s="35" t="s">
        <v>45</v>
      </c>
      <c r="G33" s="49">
        <v>2652</v>
      </c>
      <c r="H33" s="55">
        <v>1188</v>
      </c>
      <c r="I33" s="101">
        <v>1464</v>
      </c>
      <c r="J33" s="74">
        <v>0</v>
      </c>
      <c r="K33" s="55">
        <v>2</v>
      </c>
      <c r="L33" s="55">
        <v>1</v>
      </c>
      <c r="M33" s="55">
        <v>15</v>
      </c>
      <c r="N33" s="55">
        <v>85</v>
      </c>
      <c r="O33" s="55">
        <v>95</v>
      </c>
      <c r="P33" s="55">
        <v>140</v>
      </c>
      <c r="Q33" s="75">
        <v>850</v>
      </c>
      <c r="R33" s="100">
        <v>0</v>
      </c>
      <c r="S33" s="62">
        <v>2</v>
      </c>
      <c r="T33" s="62">
        <v>3</v>
      </c>
      <c r="U33" s="62">
        <v>11</v>
      </c>
      <c r="V33" s="62">
        <v>49</v>
      </c>
      <c r="W33" s="62">
        <v>62</v>
      </c>
      <c r="X33" s="62">
        <v>94</v>
      </c>
      <c r="Y33" s="101">
        <v>1243</v>
      </c>
    </row>
    <row r="34" spans="1:25" s="15" customFormat="1" ht="12.75" customHeight="1">
      <c r="A34" s="26">
        <v>190</v>
      </c>
      <c r="B34" s="27"/>
      <c r="C34" s="27"/>
      <c r="D34" s="31"/>
      <c r="E34" s="27" t="s">
        <v>19</v>
      </c>
      <c r="F34" s="35" t="s">
        <v>46</v>
      </c>
      <c r="G34" s="49">
        <v>3522</v>
      </c>
      <c r="H34" s="55">
        <v>2127</v>
      </c>
      <c r="I34" s="101">
        <v>1395</v>
      </c>
      <c r="J34" s="74">
        <v>0</v>
      </c>
      <c r="K34" s="55">
        <v>4</v>
      </c>
      <c r="L34" s="55">
        <v>3</v>
      </c>
      <c r="M34" s="55">
        <v>27</v>
      </c>
      <c r="N34" s="55">
        <v>349</v>
      </c>
      <c r="O34" s="55">
        <v>506</v>
      </c>
      <c r="P34" s="55">
        <v>511</v>
      </c>
      <c r="Q34" s="75">
        <v>727</v>
      </c>
      <c r="R34" s="100">
        <v>0</v>
      </c>
      <c r="S34" s="62">
        <v>3</v>
      </c>
      <c r="T34" s="62">
        <v>1</v>
      </c>
      <c r="U34" s="62">
        <v>13</v>
      </c>
      <c r="V34" s="62">
        <v>116</v>
      </c>
      <c r="W34" s="62">
        <v>148</v>
      </c>
      <c r="X34" s="62">
        <v>269</v>
      </c>
      <c r="Y34" s="101">
        <v>845</v>
      </c>
    </row>
    <row r="35" spans="1:25" s="15" customFormat="1" ht="12.75" customHeight="1">
      <c r="A35" s="26">
        <v>200</v>
      </c>
      <c r="B35" s="27"/>
      <c r="C35" s="27"/>
      <c r="D35" s="31"/>
      <c r="E35" s="27" t="s">
        <v>21</v>
      </c>
      <c r="F35" s="35" t="s">
        <v>47</v>
      </c>
      <c r="G35" s="49">
        <v>17746</v>
      </c>
      <c r="H35" s="55">
        <v>9896</v>
      </c>
      <c r="I35" s="101">
        <v>7850</v>
      </c>
      <c r="J35" s="74">
        <v>0</v>
      </c>
      <c r="K35" s="55">
        <v>1</v>
      </c>
      <c r="L35" s="55">
        <v>0</v>
      </c>
      <c r="M35" s="55">
        <v>15</v>
      </c>
      <c r="N35" s="55">
        <v>1012</v>
      </c>
      <c r="O35" s="55">
        <v>2927</v>
      </c>
      <c r="P35" s="55">
        <v>3091</v>
      </c>
      <c r="Q35" s="75">
        <v>2851</v>
      </c>
      <c r="R35" s="100">
        <v>0</v>
      </c>
      <c r="S35" s="62">
        <v>1</v>
      </c>
      <c r="T35" s="62">
        <v>1</v>
      </c>
      <c r="U35" s="62">
        <v>21</v>
      </c>
      <c r="V35" s="62">
        <v>343</v>
      </c>
      <c r="W35" s="62">
        <v>1184</v>
      </c>
      <c r="X35" s="62">
        <v>1451</v>
      </c>
      <c r="Y35" s="101">
        <v>4849</v>
      </c>
    </row>
    <row r="36" spans="1:25" s="15" customFormat="1" ht="12.75" customHeight="1">
      <c r="A36" s="26">
        <v>205</v>
      </c>
      <c r="B36" s="27"/>
      <c r="C36" s="27"/>
      <c r="D36" s="31"/>
      <c r="E36" s="27" t="s">
        <v>23</v>
      </c>
      <c r="F36" s="35" t="s">
        <v>48</v>
      </c>
      <c r="G36" s="49">
        <v>243</v>
      </c>
      <c r="H36" s="55">
        <v>160</v>
      </c>
      <c r="I36" s="101">
        <v>83</v>
      </c>
      <c r="J36" s="74">
        <v>0</v>
      </c>
      <c r="K36" s="55">
        <v>1</v>
      </c>
      <c r="L36" s="55">
        <v>1</v>
      </c>
      <c r="M36" s="55">
        <v>1</v>
      </c>
      <c r="N36" s="55">
        <v>23</v>
      </c>
      <c r="O36" s="55">
        <v>26</v>
      </c>
      <c r="P36" s="55">
        <v>41</v>
      </c>
      <c r="Q36" s="75">
        <v>67</v>
      </c>
      <c r="R36" s="100">
        <v>0</v>
      </c>
      <c r="S36" s="62">
        <v>1</v>
      </c>
      <c r="T36" s="62">
        <v>0</v>
      </c>
      <c r="U36" s="62">
        <v>1</v>
      </c>
      <c r="V36" s="62">
        <v>10</v>
      </c>
      <c r="W36" s="62">
        <v>9</v>
      </c>
      <c r="X36" s="62">
        <v>10</v>
      </c>
      <c r="Y36" s="101">
        <v>52</v>
      </c>
    </row>
    <row r="37" spans="1:25" s="15" customFormat="1" ht="12">
      <c r="A37" s="26">
        <v>210</v>
      </c>
      <c r="B37" s="27"/>
      <c r="C37" s="27"/>
      <c r="D37" s="31" t="s">
        <v>49</v>
      </c>
      <c r="E37" s="32" t="s">
        <v>50</v>
      </c>
      <c r="F37" s="33"/>
      <c r="G37" s="49">
        <v>1318</v>
      </c>
      <c r="H37" s="55">
        <v>634</v>
      </c>
      <c r="I37" s="101">
        <v>685</v>
      </c>
      <c r="J37" s="74">
        <v>0</v>
      </c>
      <c r="K37" s="55">
        <v>9</v>
      </c>
      <c r="L37" s="55">
        <v>10</v>
      </c>
      <c r="M37" s="55">
        <v>30</v>
      </c>
      <c r="N37" s="55">
        <v>112</v>
      </c>
      <c r="O37" s="55">
        <v>103</v>
      </c>
      <c r="P37" s="55">
        <v>122</v>
      </c>
      <c r="Q37" s="75">
        <v>247</v>
      </c>
      <c r="R37" s="100">
        <v>0</v>
      </c>
      <c r="S37" s="62">
        <v>15</v>
      </c>
      <c r="T37" s="62">
        <v>14</v>
      </c>
      <c r="U37" s="62">
        <v>17</v>
      </c>
      <c r="V37" s="62">
        <v>65</v>
      </c>
      <c r="W37" s="62">
        <v>72</v>
      </c>
      <c r="X37" s="62">
        <v>89</v>
      </c>
      <c r="Y37" s="101">
        <v>412</v>
      </c>
    </row>
    <row r="38" spans="1:25" s="15" customFormat="1" ht="12.75" customHeight="1">
      <c r="A38" s="26">
        <v>220</v>
      </c>
      <c r="B38" s="27"/>
      <c r="C38" s="27"/>
      <c r="D38" s="31"/>
      <c r="E38" s="27" t="s">
        <v>17</v>
      </c>
      <c r="F38" s="35" t="s">
        <v>51</v>
      </c>
      <c r="G38" s="49">
        <v>0</v>
      </c>
      <c r="H38" s="55">
        <v>0</v>
      </c>
      <c r="I38" s="101">
        <v>0</v>
      </c>
      <c r="J38" s="74">
        <v>0</v>
      </c>
      <c r="K38" s="55">
        <v>0</v>
      </c>
      <c r="L38" s="55">
        <v>0</v>
      </c>
      <c r="M38" s="55">
        <v>0</v>
      </c>
      <c r="N38" s="55">
        <v>0</v>
      </c>
      <c r="O38" s="55">
        <v>0</v>
      </c>
      <c r="P38" s="55">
        <v>0</v>
      </c>
      <c r="Q38" s="75">
        <v>0</v>
      </c>
      <c r="R38" s="100">
        <v>0</v>
      </c>
      <c r="S38" s="62">
        <v>0</v>
      </c>
      <c r="T38" s="62">
        <v>0</v>
      </c>
      <c r="U38" s="62">
        <v>0</v>
      </c>
      <c r="V38" s="62">
        <v>0</v>
      </c>
      <c r="W38" s="62">
        <v>0</v>
      </c>
      <c r="X38" s="62">
        <v>0</v>
      </c>
      <c r="Y38" s="101">
        <v>0</v>
      </c>
    </row>
    <row r="39" spans="1:25" s="15" customFormat="1" ht="12.75" customHeight="1">
      <c r="A39" s="26">
        <v>230</v>
      </c>
      <c r="B39" s="27"/>
      <c r="C39" s="27"/>
      <c r="D39" s="29"/>
      <c r="E39" s="27" t="s">
        <v>19</v>
      </c>
      <c r="F39" s="35" t="s">
        <v>484</v>
      </c>
      <c r="G39" s="49">
        <v>0</v>
      </c>
      <c r="H39" s="55">
        <v>0</v>
      </c>
      <c r="I39" s="101">
        <v>0</v>
      </c>
      <c r="J39" s="74">
        <v>0</v>
      </c>
      <c r="K39" s="55">
        <v>0</v>
      </c>
      <c r="L39" s="55">
        <v>0</v>
      </c>
      <c r="M39" s="55">
        <v>0</v>
      </c>
      <c r="N39" s="55">
        <v>0</v>
      </c>
      <c r="O39" s="55">
        <v>0</v>
      </c>
      <c r="P39" s="55">
        <v>0</v>
      </c>
      <c r="Q39" s="75">
        <v>0</v>
      </c>
      <c r="R39" s="100">
        <v>0</v>
      </c>
      <c r="S39" s="62">
        <v>0</v>
      </c>
      <c r="T39" s="62">
        <v>0</v>
      </c>
      <c r="U39" s="62">
        <v>0</v>
      </c>
      <c r="V39" s="62">
        <v>0</v>
      </c>
      <c r="W39" s="62">
        <v>0</v>
      </c>
      <c r="X39" s="62">
        <v>0</v>
      </c>
      <c r="Y39" s="101">
        <v>0</v>
      </c>
    </row>
    <row r="40" spans="1:25" s="15" customFormat="1" ht="12.75" customHeight="1">
      <c r="A40" s="26">
        <v>240</v>
      </c>
      <c r="B40" s="27"/>
      <c r="C40" s="27"/>
      <c r="D40" s="29"/>
      <c r="E40" s="27" t="s">
        <v>21</v>
      </c>
      <c r="F40" s="35" t="s">
        <v>53</v>
      </c>
      <c r="G40" s="49">
        <v>111</v>
      </c>
      <c r="H40" s="55">
        <v>60</v>
      </c>
      <c r="I40" s="101">
        <v>50</v>
      </c>
      <c r="J40" s="74">
        <v>0</v>
      </c>
      <c r="K40" s="55">
        <v>0</v>
      </c>
      <c r="L40" s="55">
        <v>0</v>
      </c>
      <c r="M40" s="55">
        <v>0</v>
      </c>
      <c r="N40" s="55">
        <v>3</v>
      </c>
      <c r="O40" s="55">
        <v>3</v>
      </c>
      <c r="P40" s="55">
        <v>9</v>
      </c>
      <c r="Q40" s="75">
        <v>45</v>
      </c>
      <c r="R40" s="100">
        <v>0</v>
      </c>
      <c r="S40" s="62">
        <v>0</v>
      </c>
      <c r="T40" s="62">
        <v>0</v>
      </c>
      <c r="U40" s="62">
        <v>0</v>
      </c>
      <c r="V40" s="62">
        <v>3</v>
      </c>
      <c r="W40" s="62">
        <v>3</v>
      </c>
      <c r="X40" s="62">
        <v>8</v>
      </c>
      <c r="Y40" s="101">
        <v>36</v>
      </c>
    </row>
    <row r="41" spans="1:25" s="15" customFormat="1" ht="12.75" customHeight="1">
      <c r="A41" s="26">
        <v>250</v>
      </c>
      <c r="B41" s="27"/>
      <c r="C41" s="27"/>
      <c r="D41" s="29"/>
      <c r="E41" s="27" t="s">
        <v>23</v>
      </c>
      <c r="F41" s="35" t="s">
        <v>54</v>
      </c>
      <c r="G41" s="49">
        <v>32</v>
      </c>
      <c r="H41" s="55">
        <v>19</v>
      </c>
      <c r="I41" s="101">
        <v>13</v>
      </c>
      <c r="J41" s="74">
        <v>0</v>
      </c>
      <c r="K41" s="55">
        <v>0</v>
      </c>
      <c r="L41" s="55">
        <v>0</v>
      </c>
      <c r="M41" s="55">
        <v>2</v>
      </c>
      <c r="N41" s="55">
        <v>7</v>
      </c>
      <c r="O41" s="55">
        <v>4</v>
      </c>
      <c r="P41" s="55">
        <v>3</v>
      </c>
      <c r="Q41" s="75">
        <v>3</v>
      </c>
      <c r="R41" s="100">
        <v>0</v>
      </c>
      <c r="S41" s="62">
        <v>0</v>
      </c>
      <c r="T41" s="62">
        <v>0</v>
      </c>
      <c r="U41" s="62">
        <v>2</v>
      </c>
      <c r="V41" s="62">
        <v>4</v>
      </c>
      <c r="W41" s="62">
        <v>2</v>
      </c>
      <c r="X41" s="62">
        <v>3</v>
      </c>
      <c r="Y41" s="101">
        <v>3</v>
      </c>
    </row>
    <row r="42" spans="1:25" s="15" customFormat="1" ht="12.75" customHeight="1">
      <c r="A42" s="26">
        <v>260</v>
      </c>
      <c r="B42" s="27"/>
      <c r="C42" s="27"/>
      <c r="D42" s="29"/>
      <c r="E42" s="27" t="s">
        <v>25</v>
      </c>
      <c r="F42" s="35" t="s">
        <v>55</v>
      </c>
      <c r="G42" s="49">
        <v>20</v>
      </c>
      <c r="H42" s="55">
        <v>15</v>
      </c>
      <c r="I42" s="101">
        <v>5</v>
      </c>
      <c r="J42" s="74">
        <v>0</v>
      </c>
      <c r="K42" s="55">
        <v>3</v>
      </c>
      <c r="L42" s="55">
        <v>0</v>
      </c>
      <c r="M42" s="55">
        <v>0</v>
      </c>
      <c r="N42" s="55">
        <v>4</v>
      </c>
      <c r="O42" s="55">
        <v>1</v>
      </c>
      <c r="P42" s="55">
        <v>2</v>
      </c>
      <c r="Q42" s="75">
        <v>5</v>
      </c>
      <c r="R42" s="100">
        <v>0</v>
      </c>
      <c r="S42" s="62">
        <v>1</v>
      </c>
      <c r="T42" s="62">
        <v>0</v>
      </c>
      <c r="U42" s="62">
        <v>0</v>
      </c>
      <c r="V42" s="62">
        <v>0</v>
      </c>
      <c r="W42" s="62">
        <v>1</v>
      </c>
      <c r="X42" s="62">
        <v>1</v>
      </c>
      <c r="Y42" s="101">
        <v>1</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79</v>
      </c>
      <c r="H45" s="55">
        <v>38</v>
      </c>
      <c r="I45" s="101">
        <v>41</v>
      </c>
      <c r="J45" s="74">
        <v>0</v>
      </c>
      <c r="K45" s="55">
        <v>0</v>
      </c>
      <c r="L45" s="55">
        <v>0</v>
      </c>
      <c r="M45" s="55">
        <v>4</v>
      </c>
      <c r="N45" s="55">
        <v>12</v>
      </c>
      <c r="O45" s="55">
        <v>9</v>
      </c>
      <c r="P45" s="55">
        <v>7</v>
      </c>
      <c r="Q45" s="75">
        <v>7</v>
      </c>
      <c r="R45" s="100">
        <v>0</v>
      </c>
      <c r="S45" s="62">
        <v>0</v>
      </c>
      <c r="T45" s="62">
        <v>1</v>
      </c>
      <c r="U45" s="62">
        <v>3</v>
      </c>
      <c r="V45" s="62">
        <v>11</v>
      </c>
      <c r="W45" s="62">
        <v>7</v>
      </c>
      <c r="X45" s="62">
        <v>6</v>
      </c>
      <c r="Y45" s="101">
        <v>14</v>
      </c>
    </row>
    <row r="46" spans="1:25" s="15" customFormat="1" ht="12.75" customHeight="1">
      <c r="A46" s="26">
        <v>295</v>
      </c>
      <c r="B46" s="27"/>
      <c r="C46" s="27"/>
      <c r="D46" s="31"/>
      <c r="E46" s="27" t="s">
        <v>60</v>
      </c>
      <c r="F46" s="35" t="s">
        <v>61</v>
      </c>
      <c r="G46" s="49">
        <v>771</v>
      </c>
      <c r="H46" s="55">
        <v>351</v>
      </c>
      <c r="I46" s="101">
        <v>420</v>
      </c>
      <c r="J46" s="74">
        <v>0</v>
      </c>
      <c r="K46" s="55">
        <v>1</v>
      </c>
      <c r="L46" s="55">
        <v>4</v>
      </c>
      <c r="M46" s="55">
        <v>14</v>
      </c>
      <c r="N46" s="55">
        <v>56</v>
      </c>
      <c r="O46" s="55">
        <v>64</v>
      </c>
      <c r="P46" s="55">
        <v>72</v>
      </c>
      <c r="Q46" s="75">
        <v>140</v>
      </c>
      <c r="R46" s="100">
        <v>0</v>
      </c>
      <c r="S46" s="62">
        <v>1</v>
      </c>
      <c r="T46" s="62">
        <v>4</v>
      </c>
      <c r="U46" s="62">
        <v>7</v>
      </c>
      <c r="V46" s="62">
        <v>36</v>
      </c>
      <c r="W46" s="62">
        <v>43</v>
      </c>
      <c r="X46" s="62">
        <v>57</v>
      </c>
      <c r="Y46" s="101">
        <v>272</v>
      </c>
    </row>
    <row r="47" spans="1:25" s="15" customFormat="1" ht="12.75" customHeight="1">
      <c r="A47" s="26">
        <v>300</v>
      </c>
      <c r="B47" s="27"/>
      <c r="C47" s="27"/>
      <c r="D47" s="31"/>
      <c r="E47" s="27" t="s">
        <v>62</v>
      </c>
      <c r="F47" s="35" t="s">
        <v>63</v>
      </c>
      <c r="G47" s="49">
        <v>43</v>
      </c>
      <c r="H47" s="55">
        <v>33</v>
      </c>
      <c r="I47" s="101">
        <v>10</v>
      </c>
      <c r="J47" s="74">
        <v>0</v>
      </c>
      <c r="K47" s="55">
        <v>0</v>
      </c>
      <c r="L47" s="55">
        <v>0</v>
      </c>
      <c r="M47" s="55">
        <v>1</v>
      </c>
      <c r="N47" s="55">
        <v>9</v>
      </c>
      <c r="O47" s="55">
        <v>3</v>
      </c>
      <c r="P47" s="55">
        <v>7</v>
      </c>
      <c r="Q47" s="75">
        <v>12</v>
      </c>
      <c r="R47" s="100">
        <v>0</v>
      </c>
      <c r="S47" s="62">
        <v>0</v>
      </c>
      <c r="T47" s="62">
        <v>2</v>
      </c>
      <c r="U47" s="62">
        <v>2</v>
      </c>
      <c r="V47" s="62">
        <v>1</v>
      </c>
      <c r="W47" s="62">
        <v>2</v>
      </c>
      <c r="X47" s="62">
        <v>1</v>
      </c>
      <c r="Y47" s="101">
        <v>1</v>
      </c>
    </row>
    <row r="48" spans="1:25" s="15" customFormat="1" ht="12.75" customHeight="1">
      <c r="A48" s="26">
        <v>310</v>
      </c>
      <c r="B48" s="27"/>
      <c r="C48" s="27"/>
      <c r="D48" s="36"/>
      <c r="E48" s="27" t="s">
        <v>64</v>
      </c>
      <c r="F48" s="35" t="s">
        <v>65</v>
      </c>
      <c r="G48" s="49">
        <v>1</v>
      </c>
      <c r="H48" s="55">
        <v>0</v>
      </c>
      <c r="I48" s="101">
        <v>1</v>
      </c>
      <c r="J48" s="74">
        <v>0</v>
      </c>
      <c r="K48" s="55">
        <v>0</v>
      </c>
      <c r="L48" s="55">
        <v>0</v>
      </c>
      <c r="M48" s="55">
        <v>0</v>
      </c>
      <c r="N48" s="55">
        <v>0</v>
      </c>
      <c r="O48" s="55">
        <v>0</v>
      </c>
      <c r="P48" s="55">
        <v>0</v>
      </c>
      <c r="Q48" s="75">
        <v>0</v>
      </c>
      <c r="R48" s="100">
        <v>0</v>
      </c>
      <c r="S48" s="62">
        <v>0</v>
      </c>
      <c r="T48" s="62">
        <v>0</v>
      </c>
      <c r="U48" s="62">
        <v>0</v>
      </c>
      <c r="V48" s="62">
        <v>0</v>
      </c>
      <c r="W48" s="62">
        <v>0</v>
      </c>
      <c r="X48" s="62">
        <v>0</v>
      </c>
      <c r="Y48" s="101">
        <v>1</v>
      </c>
    </row>
    <row r="49" spans="1:25" s="15" customFormat="1" ht="12.75" customHeight="1">
      <c r="A49" s="26">
        <v>315</v>
      </c>
      <c r="B49" s="27"/>
      <c r="C49" s="27"/>
      <c r="D49" s="36"/>
      <c r="E49" s="27" t="s">
        <v>66</v>
      </c>
      <c r="F49" s="35" t="s">
        <v>67</v>
      </c>
      <c r="G49" s="49">
        <v>13</v>
      </c>
      <c r="H49" s="55">
        <v>8</v>
      </c>
      <c r="I49" s="101">
        <v>5</v>
      </c>
      <c r="J49" s="74">
        <v>0</v>
      </c>
      <c r="K49" s="55">
        <v>0</v>
      </c>
      <c r="L49" s="55">
        <v>1</v>
      </c>
      <c r="M49" s="55">
        <v>2</v>
      </c>
      <c r="N49" s="55">
        <v>2</v>
      </c>
      <c r="O49" s="55">
        <v>1</v>
      </c>
      <c r="P49" s="55">
        <v>1</v>
      </c>
      <c r="Q49" s="75">
        <v>1</v>
      </c>
      <c r="R49" s="100">
        <v>0</v>
      </c>
      <c r="S49" s="62">
        <v>0</v>
      </c>
      <c r="T49" s="62">
        <v>1</v>
      </c>
      <c r="U49" s="62">
        <v>1</v>
      </c>
      <c r="V49" s="62">
        <v>1</v>
      </c>
      <c r="W49" s="62">
        <v>1</v>
      </c>
      <c r="X49" s="62">
        <v>1</v>
      </c>
      <c r="Y49" s="101">
        <v>1</v>
      </c>
    </row>
    <row r="50" spans="1:25" s="15" customFormat="1" ht="12.75" customHeight="1">
      <c r="A50" s="26">
        <v>320</v>
      </c>
      <c r="B50" s="27"/>
      <c r="C50" s="27"/>
      <c r="D50" s="31"/>
      <c r="E50" s="27" t="s">
        <v>68</v>
      </c>
      <c r="F50" s="35" t="s">
        <v>69</v>
      </c>
      <c r="G50" s="49">
        <v>248</v>
      </c>
      <c r="H50" s="55">
        <v>108</v>
      </c>
      <c r="I50" s="101">
        <v>140</v>
      </c>
      <c r="J50" s="74">
        <v>0</v>
      </c>
      <c r="K50" s="55">
        <v>5</v>
      </c>
      <c r="L50" s="55">
        <v>4</v>
      </c>
      <c r="M50" s="55">
        <v>7</v>
      </c>
      <c r="N50" s="55">
        <v>21</v>
      </c>
      <c r="O50" s="55">
        <v>17</v>
      </c>
      <c r="P50" s="55">
        <v>21</v>
      </c>
      <c r="Q50" s="75">
        <v>34</v>
      </c>
      <c r="R50" s="100">
        <v>0</v>
      </c>
      <c r="S50" s="62">
        <v>12</v>
      </c>
      <c r="T50" s="62">
        <v>7</v>
      </c>
      <c r="U50" s="62">
        <v>4</v>
      </c>
      <c r="V50" s="62">
        <v>9</v>
      </c>
      <c r="W50" s="62">
        <v>13</v>
      </c>
      <c r="X50" s="62">
        <v>12</v>
      </c>
      <c r="Y50" s="101">
        <v>83</v>
      </c>
    </row>
    <row r="51" spans="1:25" s="15" customFormat="1" ht="12.75" customHeight="1">
      <c r="A51" s="26">
        <v>330</v>
      </c>
      <c r="B51" s="27"/>
      <c r="C51" s="27"/>
      <c r="D51" s="31" t="s">
        <v>70</v>
      </c>
      <c r="E51" s="32" t="s">
        <v>71</v>
      </c>
      <c r="F51" s="35"/>
      <c r="G51" s="49">
        <v>4</v>
      </c>
      <c r="H51" s="55">
        <v>2</v>
      </c>
      <c r="I51" s="101">
        <v>2</v>
      </c>
      <c r="J51" s="74">
        <v>0</v>
      </c>
      <c r="K51" s="55">
        <v>0</v>
      </c>
      <c r="L51" s="55">
        <v>0</v>
      </c>
      <c r="M51" s="55">
        <v>0</v>
      </c>
      <c r="N51" s="55">
        <v>0</v>
      </c>
      <c r="O51" s="55">
        <v>0</v>
      </c>
      <c r="P51" s="55">
        <v>0</v>
      </c>
      <c r="Q51" s="75">
        <v>0</v>
      </c>
      <c r="R51" s="100">
        <v>0</v>
      </c>
      <c r="S51" s="62">
        <v>0</v>
      </c>
      <c r="T51" s="62">
        <v>0</v>
      </c>
      <c r="U51" s="62">
        <v>0</v>
      </c>
      <c r="V51" s="62">
        <v>0</v>
      </c>
      <c r="W51" s="62">
        <v>0</v>
      </c>
      <c r="X51" s="62">
        <v>0</v>
      </c>
      <c r="Y51" s="101">
        <v>1</v>
      </c>
    </row>
    <row r="52" spans="1:25" s="15" customFormat="1" ht="12.75" customHeight="1">
      <c r="A52" s="26">
        <v>340</v>
      </c>
      <c r="B52" s="27"/>
      <c r="C52" s="27"/>
      <c r="D52" s="29"/>
      <c r="E52" s="27" t="s">
        <v>17</v>
      </c>
      <c r="F52" s="35" t="s">
        <v>72</v>
      </c>
      <c r="G52" s="49">
        <v>3</v>
      </c>
      <c r="H52" s="55">
        <v>2</v>
      </c>
      <c r="I52" s="101">
        <v>1</v>
      </c>
      <c r="J52" s="74">
        <v>0</v>
      </c>
      <c r="K52" s="55">
        <v>0</v>
      </c>
      <c r="L52" s="55">
        <v>0</v>
      </c>
      <c r="M52" s="55">
        <v>0</v>
      </c>
      <c r="N52" s="55">
        <v>0</v>
      </c>
      <c r="O52" s="55">
        <v>0</v>
      </c>
      <c r="P52" s="55">
        <v>0</v>
      </c>
      <c r="Q52" s="75">
        <v>0</v>
      </c>
      <c r="R52" s="100">
        <v>0</v>
      </c>
      <c r="S52" s="62">
        <v>0</v>
      </c>
      <c r="T52" s="62">
        <v>0</v>
      </c>
      <c r="U52" s="62">
        <v>0</v>
      </c>
      <c r="V52" s="62">
        <v>0</v>
      </c>
      <c r="W52" s="62">
        <v>0</v>
      </c>
      <c r="X52" s="62">
        <v>0</v>
      </c>
      <c r="Y52" s="101">
        <v>0</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0</v>
      </c>
      <c r="I54" s="101">
        <v>1</v>
      </c>
      <c r="J54" s="74">
        <v>0</v>
      </c>
      <c r="K54" s="55">
        <v>0</v>
      </c>
      <c r="L54" s="55">
        <v>0</v>
      </c>
      <c r="M54" s="55">
        <v>0</v>
      </c>
      <c r="N54" s="55">
        <v>0</v>
      </c>
      <c r="O54" s="55">
        <v>0</v>
      </c>
      <c r="P54" s="55">
        <v>0</v>
      </c>
      <c r="Q54" s="75">
        <v>0</v>
      </c>
      <c r="R54" s="100">
        <v>0</v>
      </c>
      <c r="S54" s="62">
        <v>0</v>
      </c>
      <c r="T54" s="62">
        <v>0</v>
      </c>
      <c r="U54" s="62">
        <v>0</v>
      </c>
      <c r="V54" s="62">
        <v>0</v>
      </c>
      <c r="W54" s="62">
        <v>0</v>
      </c>
      <c r="X54" s="62">
        <v>0</v>
      </c>
      <c r="Y54" s="101">
        <v>1</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10</v>
      </c>
      <c r="H56" s="55">
        <v>5</v>
      </c>
      <c r="I56" s="101">
        <v>4</v>
      </c>
      <c r="J56" s="74">
        <v>0</v>
      </c>
      <c r="K56" s="55">
        <v>0</v>
      </c>
      <c r="L56" s="55">
        <v>0</v>
      </c>
      <c r="M56" s="55">
        <v>0</v>
      </c>
      <c r="N56" s="55">
        <v>0</v>
      </c>
      <c r="O56" s="55">
        <v>0</v>
      </c>
      <c r="P56" s="55">
        <v>1</v>
      </c>
      <c r="Q56" s="75">
        <v>4</v>
      </c>
      <c r="R56" s="100">
        <v>0</v>
      </c>
      <c r="S56" s="62">
        <v>0</v>
      </c>
      <c r="T56" s="62">
        <v>0</v>
      </c>
      <c r="U56" s="62">
        <v>0</v>
      </c>
      <c r="V56" s="62">
        <v>1</v>
      </c>
      <c r="W56" s="62">
        <v>0</v>
      </c>
      <c r="X56" s="62">
        <v>0</v>
      </c>
      <c r="Y56" s="101">
        <v>3</v>
      </c>
    </row>
    <row r="57" spans="1:25" s="15" customFormat="1" ht="12.75" customHeight="1">
      <c r="A57" s="26">
        <v>370</v>
      </c>
      <c r="B57" s="27"/>
      <c r="C57" s="27"/>
      <c r="D57" s="31" t="s">
        <v>78</v>
      </c>
      <c r="E57" s="38" t="s">
        <v>79</v>
      </c>
      <c r="F57" s="35"/>
      <c r="G57" s="49">
        <v>138659</v>
      </c>
      <c r="H57" s="55">
        <v>65547</v>
      </c>
      <c r="I57" s="101">
        <v>73112</v>
      </c>
      <c r="J57" s="74">
        <v>84</v>
      </c>
      <c r="K57" s="55">
        <v>245</v>
      </c>
      <c r="L57" s="55">
        <v>150</v>
      </c>
      <c r="M57" s="55">
        <v>511</v>
      </c>
      <c r="N57" s="55">
        <v>2536</v>
      </c>
      <c r="O57" s="55">
        <v>4984</v>
      </c>
      <c r="P57" s="55">
        <v>10314</v>
      </c>
      <c r="Q57" s="75">
        <v>46723</v>
      </c>
      <c r="R57" s="100">
        <v>71</v>
      </c>
      <c r="S57" s="62">
        <v>195</v>
      </c>
      <c r="T57" s="62">
        <v>146</v>
      </c>
      <c r="U57" s="62">
        <v>410</v>
      </c>
      <c r="V57" s="62">
        <v>1924</v>
      </c>
      <c r="W57" s="62">
        <v>3654</v>
      </c>
      <c r="X57" s="62">
        <v>7590</v>
      </c>
      <c r="Y57" s="101">
        <v>59122</v>
      </c>
    </row>
    <row r="58" spans="1:25" s="39" customFormat="1" ht="12.75" customHeight="1">
      <c r="A58" s="26">
        <v>380</v>
      </c>
      <c r="B58" s="27"/>
      <c r="C58" s="27" t="s">
        <v>80</v>
      </c>
      <c r="D58" s="28" t="s">
        <v>81</v>
      </c>
      <c r="E58" s="29"/>
      <c r="F58" s="30"/>
      <c r="G58" s="49">
        <v>422201</v>
      </c>
      <c r="H58" s="55">
        <v>205917</v>
      </c>
      <c r="I58" s="101">
        <v>216284</v>
      </c>
      <c r="J58" s="74">
        <v>241</v>
      </c>
      <c r="K58" s="55">
        <v>1399</v>
      </c>
      <c r="L58" s="55">
        <v>234</v>
      </c>
      <c r="M58" s="55">
        <v>946</v>
      </c>
      <c r="N58" s="55">
        <v>5125</v>
      </c>
      <c r="O58" s="55">
        <v>7995</v>
      </c>
      <c r="P58" s="55">
        <v>17568</v>
      </c>
      <c r="Q58" s="75">
        <v>172408</v>
      </c>
      <c r="R58" s="100">
        <v>189</v>
      </c>
      <c r="S58" s="62">
        <v>1105</v>
      </c>
      <c r="T58" s="62">
        <v>221</v>
      </c>
      <c r="U58" s="62">
        <v>668</v>
      </c>
      <c r="V58" s="62">
        <v>2836</v>
      </c>
      <c r="W58" s="62">
        <v>4074</v>
      </c>
      <c r="X58" s="62">
        <v>9017</v>
      </c>
      <c r="Y58" s="101">
        <v>198173</v>
      </c>
    </row>
    <row r="59" spans="1:25" s="15" customFormat="1" ht="12.75" customHeight="1">
      <c r="A59" s="26">
        <v>390</v>
      </c>
      <c r="B59" s="27"/>
      <c r="C59" s="27"/>
      <c r="D59" s="31" t="s">
        <v>13</v>
      </c>
      <c r="E59" s="32" t="s">
        <v>82</v>
      </c>
      <c r="F59" s="33"/>
      <c r="G59" s="49">
        <v>420906</v>
      </c>
      <c r="H59" s="55">
        <v>205312</v>
      </c>
      <c r="I59" s="101">
        <v>215595</v>
      </c>
      <c r="J59" s="74">
        <v>240</v>
      </c>
      <c r="K59" s="55">
        <v>1361</v>
      </c>
      <c r="L59" s="55">
        <v>228</v>
      </c>
      <c r="M59" s="55">
        <v>935</v>
      </c>
      <c r="N59" s="55">
        <v>5047</v>
      </c>
      <c r="O59" s="55">
        <v>7926</v>
      </c>
      <c r="P59" s="55">
        <v>17499</v>
      </c>
      <c r="Q59" s="75">
        <v>172075</v>
      </c>
      <c r="R59" s="100">
        <v>189</v>
      </c>
      <c r="S59" s="62">
        <v>1083</v>
      </c>
      <c r="T59" s="62">
        <v>215</v>
      </c>
      <c r="U59" s="62">
        <v>658</v>
      </c>
      <c r="V59" s="62">
        <v>2807</v>
      </c>
      <c r="W59" s="62">
        <v>4049</v>
      </c>
      <c r="X59" s="62">
        <v>8973</v>
      </c>
      <c r="Y59" s="101">
        <v>197622</v>
      </c>
    </row>
    <row r="60" spans="1:25" s="15" customFormat="1" ht="12.75" customHeight="1">
      <c r="A60" s="26">
        <v>400</v>
      </c>
      <c r="B60" s="27"/>
      <c r="C60" s="27"/>
      <c r="D60" s="31" t="s">
        <v>15</v>
      </c>
      <c r="E60" s="32" t="s">
        <v>83</v>
      </c>
      <c r="F60" s="33"/>
      <c r="G60" s="49">
        <v>1150</v>
      </c>
      <c r="H60" s="55">
        <v>516</v>
      </c>
      <c r="I60" s="101">
        <v>634</v>
      </c>
      <c r="J60" s="74">
        <v>1</v>
      </c>
      <c r="K60" s="55">
        <v>33</v>
      </c>
      <c r="L60" s="55">
        <v>6</v>
      </c>
      <c r="M60" s="55">
        <v>9</v>
      </c>
      <c r="N60" s="55">
        <v>55</v>
      </c>
      <c r="O60" s="55">
        <v>57</v>
      </c>
      <c r="P60" s="55">
        <v>54</v>
      </c>
      <c r="Q60" s="75">
        <v>302</v>
      </c>
      <c r="R60" s="100">
        <v>1</v>
      </c>
      <c r="S60" s="62">
        <v>19</v>
      </c>
      <c r="T60" s="62">
        <v>3</v>
      </c>
      <c r="U60" s="62">
        <v>8</v>
      </c>
      <c r="V60" s="62">
        <v>26</v>
      </c>
      <c r="W60" s="62">
        <v>20</v>
      </c>
      <c r="X60" s="62">
        <v>39</v>
      </c>
      <c r="Y60" s="101">
        <v>518</v>
      </c>
    </row>
    <row r="61" spans="1:25" s="40" customFormat="1" ht="12.75" customHeight="1">
      <c r="A61" s="26">
        <v>410</v>
      </c>
      <c r="B61" s="27"/>
      <c r="C61" s="27"/>
      <c r="D61" s="31" t="s">
        <v>29</v>
      </c>
      <c r="E61" s="32" t="s">
        <v>84</v>
      </c>
      <c r="F61" s="33"/>
      <c r="G61" s="49">
        <v>145</v>
      </c>
      <c r="H61" s="55">
        <v>89</v>
      </c>
      <c r="I61" s="101">
        <v>55</v>
      </c>
      <c r="J61" s="74">
        <v>0</v>
      </c>
      <c r="K61" s="55">
        <v>5</v>
      </c>
      <c r="L61" s="55">
        <v>1</v>
      </c>
      <c r="M61" s="55">
        <v>2</v>
      </c>
      <c r="N61" s="55">
        <v>22</v>
      </c>
      <c r="O61" s="55">
        <v>12</v>
      </c>
      <c r="P61" s="55">
        <v>15</v>
      </c>
      <c r="Q61" s="75">
        <v>32</v>
      </c>
      <c r="R61" s="100">
        <v>0</v>
      </c>
      <c r="S61" s="62">
        <v>3</v>
      </c>
      <c r="T61" s="62">
        <v>3</v>
      </c>
      <c r="U61" s="62">
        <v>2</v>
      </c>
      <c r="V61" s="62">
        <v>4</v>
      </c>
      <c r="W61" s="62">
        <v>5</v>
      </c>
      <c r="X61" s="62">
        <v>5</v>
      </c>
      <c r="Y61" s="101">
        <v>33</v>
      </c>
    </row>
    <row r="62" spans="1:25" s="40" customFormat="1" ht="15" customHeight="1">
      <c r="A62" s="26">
        <v>420</v>
      </c>
      <c r="B62" s="27"/>
      <c r="C62" s="27" t="s">
        <v>85</v>
      </c>
      <c r="D62" s="28" t="s">
        <v>86</v>
      </c>
      <c r="E62" s="29"/>
      <c r="F62" s="30"/>
      <c r="G62" s="49">
        <v>1499</v>
      </c>
      <c r="H62" s="55">
        <v>0</v>
      </c>
      <c r="I62" s="101">
        <v>1499</v>
      </c>
      <c r="J62" s="74">
        <v>0</v>
      </c>
      <c r="K62" s="55">
        <v>0</v>
      </c>
      <c r="L62" s="55">
        <v>0</v>
      </c>
      <c r="M62" s="55">
        <v>0</v>
      </c>
      <c r="N62" s="55">
        <v>0</v>
      </c>
      <c r="O62" s="55">
        <v>0</v>
      </c>
      <c r="P62" s="55">
        <v>0</v>
      </c>
      <c r="Q62" s="75">
        <v>0</v>
      </c>
      <c r="R62" s="100">
        <v>0</v>
      </c>
      <c r="S62" s="62">
        <v>0</v>
      </c>
      <c r="T62" s="62">
        <v>0</v>
      </c>
      <c r="U62" s="62">
        <v>479</v>
      </c>
      <c r="V62" s="62">
        <v>1019</v>
      </c>
      <c r="W62" s="62">
        <v>0</v>
      </c>
      <c r="X62" s="62">
        <v>0</v>
      </c>
      <c r="Y62" s="101">
        <v>0</v>
      </c>
    </row>
    <row r="63" spans="1:25" s="15" customFormat="1" ht="12">
      <c r="A63" s="26">
        <v>490</v>
      </c>
      <c r="B63" s="27"/>
      <c r="C63" s="27" t="s">
        <v>87</v>
      </c>
      <c r="D63" s="31" t="s">
        <v>88</v>
      </c>
      <c r="E63" s="32"/>
      <c r="F63" s="33"/>
      <c r="G63" s="49">
        <v>30463</v>
      </c>
      <c r="H63" s="55">
        <v>16903</v>
      </c>
      <c r="I63" s="101">
        <v>13560</v>
      </c>
      <c r="J63" s="74">
        <v>15102</v>
      </c>
      <c r="K63" s="55">
        <v>1681</v>
      </c>
      <c r="L63" s="55">
        <v>32</v>
      </c>
      <c r="M63" s="55">
        <v>31</v>
      </c>
      <c r="N63" s="55">
        <v>26</v>
      </c>
      <c r="O63" s="55">
        <v>12</v>
      </c>
      <c r="P63" s="55">
        <v>13</v>
      </c>
      <c r="Q63" s="75">
        <v>5</v>
      </c>
      <c r="R63" s="100">
        <v>12100</v>
      </c>
      <c r="S63" s="62">
        <v>1363</v>
      </c>
      <c r="T63" s="62">
        <v>19</v>
      </c>
      <c r="U63" s="62">
        <v>17</v>
      </c>
      <c r="V63" s="62">
        <v>15</v>
      </c>
      <c r="W63" s="62">
        <v>15</v>
      </c>
      <c r="X63" s="62">
        <v>13</v>
      </c>
      <c r="Y63" s="101">
        <v>17</v>
      </c>
    </row>
    <row r="64" spans="1:25" s="15" customFormat="1" ht="12.75" customHeight="1">
      <c r="A64" s="26">
        <v>500</v>
      </c>
      <c r="B64" s="36"/>
      <c r="C64" s="27"/>
      <c r="D64" s="31" t="s">
        <v>13</v>
      </c>
      <c r="E64" s="32" t="s">
        <v>89</v>
      </c>
      <c r="F64" s="33"/>
      <c r="G64" s="49">
        <v>18168</v>
      </c>
      <c r="H64" s="57">
        <v>10086</v>
      </c>
      <c r="I64" s="103">
        <v>8082</v>
      </c>
      <c r="J64" s="74">
        <v>9022</v>
      </c>
      <c r="K64" s="57">
        <v>1053</v>
      </c>
      <c r="L64" s="57">
        <v>7</v>
      </c>
      <c r="M64" s="57">
        <v>4</v>
      </c>
      <c r="N64" s="57">
        <v>0</v>
      </c>
      <c r="O64" s="57">
        <v>0</v>
      </c>
      <c r="P64" s="57">
        <v>0</v>
      </c>
      <c r="Q64" s="77">
        <v>0</v>
      </c>
      <c r="R64" s="100">
        <v>7218</v>
      </c>
      <c r="S64" s="64">
        <v>854</v>
      </c>
      <c r="T64" s="64">
        <v>4</v>
      </c>
      <c r="U64" s="64">
        <v>4</v>
      </c>
      <c r="V64" s="64">
        <v>0</v>
      </c>
      <c r="W64" s="64">
        <v>0</v>
      </c>
      <c r="X64" s="64">
        <v>0</v>
      </c>
      <c r="Y64" s="103">
        <v>2</v>
      </c>
    </row>
    <row r="65" spans="1:25" s="15" customFormat="1" ht="12.75" customHeight="1">
      <c r="A65" s="26">
        <v>510</v>
      </c>
      <c r="B65" s="36"/>
      <c r="C65" s="36"/>
      <c r="D65" s="31" t="s">
        <v>15</v>
      </c>
      <c r="E65" s="36" t="s">
        <v>90</v>
      </c>
      <c r="F65" s="37"/>
      <c r="G65" s="50">
        <v>4470</v>
      </c>
      <c r="H65" s="57">
        <v>2475</v>
      </c>
      <c r="I65" s="103">
        <v>1995</v>
      </c>
      <c r="J65" s="74">
        <v>2197</v>
      </c>
      <c r="K65" s="57">
        <v>241</v>
      </c>
      <c r="L65" s="57">
        <v>8</v>
      </c>
      <c r="M65" s="57">
        <v>12</v>
      </c>
      <c r="N65" s="57">
        <v>10</v>
      </c>
      <c r="O65" s="57">
        <v>3</v>
      </c>
      <c r="P65" s="57">
        <v>3</v>
      </c>
      <c r="Q65" s="77">
        <v>0</v>
      </c>
      <c r="R65" s="100">
        <v>1766</v>
      </c>
      <c r="S65" s="64">
        <v>196</v>
      </c>
      <c r="T65" s="64">
        <v>6</v>
      </c>
      <c r="U65" s="64">
        <v>7</v>
      </c>
      <c r="V65" s="64">
        <v>5</v>
      </c>
      <c r="W65" s="64">
        <v>10</v>
      </c>
      <c r="X65" s="64">
        <v>2</v>
      </c>
      <c r="Y65" s="103">
        <v>2</v>
      </c>
    </row>
    <row r="66" spans="1:25" s="15" customFormat="1" ht="12.75" customHeight="1">
      <c r="A66" s="26">
        <v>520</v>
      </c>
      <c r="B66" s="27"/>
      <c r="C66" s="28"/>
      <c r="D66" s="29" t="s">
        <v>29</v>
      </c>
      <c r="E66" s="29" t="s">
        <v>91</v>
      </c>
      <c r="F66" s="30"/>
      <c r="G66" s="49">
        <v>2099</v>
      </c>
      <c r="H66" s="58">
        <v>1167</v>
      </c>
      <c r="I66" s="105">
        <v>932</v>
      </c>
      <c r="J66" s="78">
        <v>1094</v>
      </c>
      <c r="K66" s="58">
        <v>0</v>
      </c>
      <c r="L66" s="58">
        <v>17</v>
      </c>
      <c r="M66" s="58">
        <v>15</v>
      </c>
      <c r="N66" s="58">
        <v>16</v>
      </c>
      <c r="O66" s="58">
        <v>9</v>
      </c>
      <c r="P66" s="58">
        <v>10</v>
      </c>
      <c r="Q66" s="79">
        <v>5</v>
      </c>
      <c r="R66" s="104">
        <v>878</v>
      </c>
      <c r="S66" s="65">
        <v>0</v>
      </c>
      <c r="T66" s="65">
        <v>9</v>
      </c>
      <c r="U66" s="65">
        <v>6</v>
      </c>
      <c r="V66" s="65">
        <v>11</v>
      </c>
      <c r="W66" s="65">
        <v>5</v>
      </c>
      <c r="X66" s="65">
        <v>11</v>
      </c>
      <c r="Y66" s="105">
        <v>13</v>
      </c>
    </row>
    <row r="67" spans="1:25" s="15" customFormat="1" ht="12.75" customHeight="1">
      <c r="A67" s="26">
        <v>530</v>
      </c>
      <c r="B67" s="27"/>
      <c r="C67" s="27"/>
      <c r="D67" s="28" t="s">
        <v>31</v>
      </c>
      <c r="E67" s="29" t="s">
        <v>92</v>
      </c>
      <c r="F67" s="30"/>
      <c r="G67" s="49">
        <v>5726</v>
      </c>
      <c r="H67" s="55">
        <v>3176</v>
      </c>
      <c r="I67" s="101">
        <v>2550</v>
      </c>
      <c r="J67" s="74">
        <v>2789</v>
      </c>
      <c r="K67" s="55">
        <v>387</v>
      </c>
      <c r="L67" s="55">
        <v>0</v>
      </c>
      <c r="M67" s="55">
        <v>0</v>
      </c>
      <c r="N67" s="55">
        <v>0</v>
      </c>
      <c r="O67" s="55">
        <v>0</v>
      </c>
      <c r="P67" s="55">
        <v>0</v>
      </c>
      <c r="Q67" s="75">
        <v>0</v>
      </c>
      <c r="R67" s="100">
        <v>2238</v>
      </c>
      <c r="S67" s="62">
        <v>312</v>
      </c>
      <c r="T67" s="62">
        <v>0</v>
      </c>
      <c r="U67" s="62">
        <v>0</v>
      </c>
      <c r="V67" s="62">
        <v>0</v>
      </c>
      <c r="W67" s="62">
        <v>0</v>
      </c>
      <c r="X67" s="62">
        <v>0</v>
      </c>
      <c r="Y67" s="101">
        <v>0</v>
      </c>
    </row>
    <row r="68" spans="1:25" s="15" customFormat="1" ht="12.75" customHeight="1">
      <c r="A68" s="26">
        <v>540</v>
      </c>
      <c r="B68" s="27"/>
      <c r="C68" s="27" t="s">
        <v>93</v>
      </c>
      <c r="D68" s="31" t="s">
        <v>94</v>
      </c>
      <c r="E68" s="32"/>
      <c r="F68" s="33"/>
      <c r="G68" s="49">
        <v>27276</v>
      </c>
      <c r="H68" s="55">
        <v>10255</v>
      </c>
      <c r="I68" s="101">
        <v>17021</v>
      </c>
      <c r="J68" s="74">
        <v>0</v>
      </c>
      <c r="K68" s="55">
        <v>59</v>
      </c>
      <c r="L68" s="55">
        <v>7</v>
      </c>
      <c r="M68" s="55">
        <v>44</v>
      </c>
      <c r="N68" s="55">
        <v>244</v>
      </c>
      <c r="O68" s="55">
        <v>496</v>
      </c>
      <c r="P68" s="55">
        <v>1048</v>
      </c>
      <c r="Q68" s="75">
        <v>8357</v>
      </c>
      <c r="R68" s="100">
        <v>0</v>
      </c>
      <c r="S68" s="62">
        <v>46</v>
      </c>
      <c r="T68" s="62">
        <v>11</v>
      </c>
      <c r="U68" s="62">
        <v>33</v>
      </c>
      <c r="V68" s="62">
        <v>228</v>
      </c>
      <c r="W68" s="62">
        <v>324</v>
      </c>
      <c r="X68" s="62">
        <v>744</v>
      </c>
      <c r="Y68" s="101">
        <v>15635</v>
      </c>
    </row>
    <row r="69" spans="1:25" s="15" customFormat="1" ht="12.75" customHeight="1">
      <c r="A69" s="26">
        <v>550</v>
      </c>
      <c r="B69" s="27"/>
      <c r="C69" s="27"/>
      <c r="D69" s="31" t="s">
        <v>13</v>
      </c>
      <c r="E69" s="32" t="s">
        <v>95</v>
      </c>
      <c r="F69" s="33"/>
      <c r="G69" s="49">
        <v>14537</v>
      </c>
      <c r="H69" s="55">
        <v>5550</v>
      </c>
      <c r="I69" s="101">
        <v>8986</v>
      </c>
      <c r="J69" s="74">
        <v>0</v>
      </c>
      <c r="K69" s="55">
        <v>50</v>
      </c>
      <c r="L69" s="55">
        <v>5</v>
      </c>
      <c r="M69" s="55">
        <v>26</v>
      </c>
      <c r="N69" s="55">
        <v>148</v>
      </c>
      <c r="O69" s="55">
        <v>292</v>
      </c>
      <c r="P69" s="55">
        <v>597</v>
      </c>
      <c r="Q69" s="75">
        <v>4432</v>
      </c>
      <c r="R69" s="100">
        <v>0</v>
      </c>
      <c r="S69" s="62">
        <v>39</v>
      </c>
      <c r="T69" s="62">
        <v>5</v>
      </c>
      <c r="U69" s="62">
        <v>19</v>
      </c>
      <c r="V69" s="62">
        <v>148</v>
      </c>
      <c r="W69" s="62">
        <v>182</v>
      </c>
      <c r="X69" s="62">
        <v>450</v>
      </c>
      <c r="Y69" s="101">
        <v>8143</v>
      </c>
    </row>
    <row r="70" spans="1:25" s="15" customFormat="1" ht="12.75" customHeight="1">
      <c r="A70" s="26">
        <v>560</v>
      </c>
      <c r="B70" s="27"/>
      <c r="C70" s="27"/>
      <c r="D70" s="31" t="s">
        <v>15</v>
      </c>
      <c r="E70" s="32" t="s">
        <v>96</v>
      </c>
      <c r="F70" s="33"/>
      <c r="G70" s="49">
        <v>16</v>
      </c>
      <c r="H70" s="55">
        <v>2</v>
      </c>
      <c r="I70" s="101">
        <v>14</v>
      </c>
      <c r="J70" s="74">
        <v>0</v>
      </c>
      <c r="K70" s="55">
        <v>0</v>
      </c>
      <c r="L70" s="55">
        <v>0</v>
      </c>
      <c r="M70" s="55">
        <v>0</v>
      </c>
      <c r="N70" s="55">
        <v>0</v>
      </c>
      <c r="O70" s="55">
        <v>0</v>
      </c>
      <c r="P70" s="55">
        <v>0</v>
      </c>
      <c r="Q70" s="75">
        <v>2</v>
      </c>
      <c r="R70" s="100">
        <v>0</v>
      </c>
      <c r="S70" s="62">
        <v>0</v>
      </c>
      <c r="T70" s="62">
        <v>0</v>
      </c>
      <c r="U70" s="62">
        <v>0</v>
      </c>
      <c r="V70" s="62">
        <v>0</v>
      </c>
      <c r="W70" s="62">
        <v>0</v>
      </c>
      <c r="X70" s="62">
        <v>4</v>
      </c>
      <c r="Y70" s="101">
        <v>9</v>
      </c>
    </row>
    <row r="71" spans="1:25" s="15" customFormat="1" ht="12.75" customHeight="1">
      <c r="A71" s="26">
        <v>570</v>
      </c>
      <c r="B71" s="27"/>
      <c r="C71" s="27"/>
      <c r="D71" s="31" t="s">
        <v>29</v>
      </c>
      <c r="E71" s="32" t="s">
        <v>97</v>
      </c>
      <c r="F71" s="33"/>
      <c r="G71" s="49">
        <v>1</v>
      </c>
      <c r="H71" s="55">
        <v>0</v>
      </c>
      <c r="I71" s="101">
        <v>1</v>
      </c>
      <c r="J71" s="74">
        <v>0</v>
      </c>
      <c r="K71" s="55">
        <v>0</v>
      </c>
      <c r="L71" s="55">
        <v>0</v>
      </c>
      <c r="M71" s="55">
        <v>0</v>
      </c>
      <c r="N71" s="55">
        <v>0</v>
      </c>
      <c r="O71" s="55">
        <v>0</v>
      </c>
      <c r="P71" s="55">
        <v>0</v>
      </c>
      <c r="Q71" s="75">
        <v>0</v>
      </c>
      <c r="R71" s="100">
        <v>0</v>
      </c>
      <c r="S71" s="62">
        <v>0</v>
      </c>
      <c r="T71" s="62">
        <v>0</v>
      </c>
      <c r="U71" s="62">
        <v>0</v>
      </c>
      <c r="V71" s="62">
        <v>0</v>
      </c>
      <c r="W71" s="62">
        <v>0</v>
      </c>
      <c r="X71" s="62">
        <v>0</v>
      </c>
      <c r="Y71" s="101">
        <v>1</v>
      </c>
    </row>
    <row r="72" spans="1:25" s="15" customFormat="1" ht="12.75" customHeight="1">
      <c r="A72" s="26">
        <v>580</v>
      </c>
      <c r="B72" s="27"/>
      <c r="C72" s="27"/>
      <c r="D72" s="31" t="s">
        <v>31</v>
      </c>
      <c r="E72" s="32" t="s">
        <v>98</v>
      </c>
      <c r="F72" s="33"/>
      <c r="G72" s="49">
        <v>10541</v>
      </c>
      <c r="H72" s="55">
        <v>3816</v>
      </c>
      <c r="I72" s="101">
        <v>6726</v>
      </c>
      <c r="J72" s="74">
        <v>0</v>
      </c>
      <c r="K72" s="55">
        <v>0</v>
      </c>
      <c r="L72" s="55">
        <v>0</v>
      </c>
      <c r="M72" s="55">
        <v>11</v>
      </c>
      <c r="N72" s="55">
        <v>57</v>
      </c>
      <c r="O72" s="55">
        <v>132</v>
      </c>
      <c r="P72" s="55">
        <v>325</v>
      </c>
      <c r="Q72" s="75">
        <v>3292</v>
      </c>
      <c r="R72" s="100">
        <v>0</v>
      </c>
      <c r="S72" s="62">
        <v>0</v>
      </c>
      <c r="T72" s="62">
        <v>5</v>
      </c>
      <c r="U72" s="62">
        <v>8</v>
      </c>
      <c r="V72" s="62">
        <v>50</v>
      </c>
      <c r="W72" s="62">
        <v>111</v>
      </c>
      <c r="X72" s="62">
        <v>223</v>
      </c>
      <c r="Y72" s="101">
        <v>6330</v>
      </c>
    </row>
    <row r="73" spans="1:25" s="15" customFormat="1" ht="12.75" customHeight="1">
      <c r="A73" s="26">
        <v>590</v>
      </c>
      <c r="B73" s="27"/>
      <c r="C73" s="27"/>
      <c r="D73" s="31" t="s">
        <v>33</v>
      </c>
      <c r="E73" s="32" t="s">
        <v>99</v>
      </c>
      <c r="F73" s="33"/>
      <c r="G73" s="49">
        <v>2181</v>
      </c>
      <c r="H73" s="55">
        <v>887</v>
      </c>
      <c r="I73" s="101">
        <v>1294</v>
      </c>
      <c r="J73" s="74">
        <v>0</v>
      </c>
      <c r="K73" s="55">
        <v>9</v>
      </c>
      <c r="L73" s="55">
        <v>2</v>
      </c>
      <c r="M73" s="55">
        <v>8</v>
      </c>
      <c r="N73" s="55">
        <v>39</v>
      </c>
      <c r="O73" s="55">
        <v>72</v>
      </c>
      <c r="P73" s="55">
        <v>126</v>
      </c>
      <c r="Q73" s="75">
        <v>631</v>
      </c>
      <c r="R73" s="100">
        <v>0</v>
      </c>
      <c r="S73" s="62">
        <v>7</v>
      </c>
      <c r="T73" s="62">
        <v>1</v>
      </c>
      <c r="U73" s="62">
        <v>6</v>
      </c>
      <c r="V73" s="62">
        <v>30</v>
      </c>
      <c r="W73" s="62">
        <v>31</v>
      </c>
      <c r="X73" s="62">
        <v>66</v>
      </c>
      <c r="Y73" s="101">
        <v>1151</v>
      </c>
    </row>
    <row r="74" spans="1:25" s="15" customFormat="1" ht="12.75" customHeight="1">
      <c r="A74" s="26">
        <v>600</v>
      </c>
      <c r="B74" s="27" t="s">
        <v>100</v>
      </c>
      <c r="C74" s="27" t="s">
        <v>101</v>
      </c>
      <c r="D74" s="31"/>
      <c r="E74" s="32"/>
      <c r="F74" s="33"/>
      <c r="G74" s="49">
        <v>9111415</v>
      </c>
      <c r="H74" s="55">
        <v>4529256</v>
      </c>
      <c r="I74" s="101">
        <v>4582158</v>
      </c>
      <c r="J74" s="74">
        <v>6192</v>
      </c>
      <c r="K74" s="55">
        <v>9467</v>
      </c>
      <c r="L74" s="55">
        <v>4586</v>
      </c>
      <c r="M74" s="55">
        <v>31965</v>
      </c>
      <c r="N74" s="55">
        <v>209529</v>
      </c>
      <c r="O74" s="55">
        <v>423297</v>
      </c>
      <c r="P74" s="55">
        <v>806258</v>
      </c>
      <c r="Q74" s="75">
        <v>3037964</v>
      </c>
      <c r="R74" s="100">
        <v>4949</v>
      </c>
      <c r="S74" s="62">
        <v>7528</v>
      </c>
      <c r="T74" s="62">
        <v>3830</v>
      </c>
      <c r="U74" s="62">
        <v>17391</v>
      </c>
      <c r="V74" s="62">
        <v>132194</v>
      </c>
      <c r="W74" s="62">
        <v>247891</v>
      </c>
      <c r="X74" s="62">
        <v>475414</v>
      </c>
      <c r="Y74" s="101">
        <v>3692960</v>
      </c>
    </row>
    <row r="75" spans="1:25" s="15" customFormat="1" ht="12.75" customHeight="1">
      <c r="A75" s="26">
        <v>610</v>
      </c>
      <c r="B75" s="27"/>
      <c r="C75" s="27" t="s">
        <v>11</v>
      </c>
      <c r="D75" s="31" t="s">
        <v>102</v>
      </c>
      <c r="E75" s="32"/>
      <c r="F75" s="33"/>
      <c r="G75" s="49">
        <v>2677248</v>
      </c>
      <c r="H75" s="55">
        <v>1485734</v>
      </c>
      <c r="I75" s="101">
        <v>1191514</v>
      </c>
      <c r="J75" s="74">
        <v>14</v>
      </c>
      <c r="K75" s="55">
        <v>831</v>
      </c>
      <c r="L75" s="55">
        <v>1778</v>
      </c>
      <c r="M75" s="55">
        <v>6069</v>
      </c>
      <c r="N75" s="55">
        <v>53023</v>
      </c>
      <c r="O75" s="55">
        <v>161360</v>
      </c>
      <c r="P75" s="55">
        <v>352196</v>
      </c>
      <c r="Q75" s="75">
        <v>910463</v>
      </c>
      <c r="R75" s="100">
        <v>13</v>
      </c>
      <c r="S75" s="62">
        <v>660</v>
      </c>
      <c r="T75" s="62">
        <v>1390</v>
      </c>
      <c r="U75" s="62">
        <v>4348</v>
      </c>
      <c r="V75" s="62">
        <v>59001</v>
      </c>
      <c r="W75" s="62">
        <v>127958</v>
      </c>
      <c r="X75" s="62">
        <v>232789</v>
      </c>
      <c r="Y75" s="101">
        <v>765354</v>
      </c>
    </row>
    <row r="76" spans="1:25" s="15" customFormat="1" ht="12.75" customHeight="1">
      <c r="A76" s="26">
        <v>620</v>
      </c>
      <c r="B76" s="27"/>
      <c r="C76" s="27"/>
      <c r="D76" s="31" t="s">
        <v>13</v>
      </c>
      <c r="E76" s="32" t="s">
        <v>103</v>
      </c>
      <c r="F76" s="33"/>
      <c r="G76" s="49">
        <v>59690</v>
      </c>
      <c r="H76" s="55">
        <v>43442</v>
      </c>
      <c r="I76" s="101">
        <v>16248</v>
      </c>
      <c r="J76" s="74">
        <v>0</v>
      </c>
      <c r="K76" s="55">
        <v>0</v>
      </c>
      <c r="L76" s="55">
        <v>4</v>
      </c>
      <c r="M76" s="55">
        <v>144</v>
      </c>
      <c r="N76" s="55">
        <v>2825</v>
      </c>
      <c r="O76" s="55">
        <v>9591</v>
      </c>
      <c r="P76" s="55">
        <v>13926</v>
      </c>
      <c r="Q76" s="75">
        <v>16952</v>
      </c>
      <c r="R76" s="100">
        <v>0</v>
      </c>
      <c r="S76" s="62">
        <v>0</v>
      </c>
      <c r="T76" s="62">
        <v>3</v>
      </c>
      <c r="U76" s="62">
        <v>61</v>
      </c>
      <c r="V76" s="62">
        <v>807</v>
      </c>
      <c r="W76" s="62">
        <v>2270</v>
      </c>
      <c r="X76" s="62">
        <v>3349</v>
      </c>
      <c r="Y76" s="101">
        <v>9757</v>
      </c>
    </row>
    <row r="77" spans="1:25" s="15" customFormat="1" ht="12.75" customHeight="1">
      <c r="A77" s="26">
        <v>621</v>
      </c>
      <c r="B77" s="27"/>
      <c r="C77" s="27"/>
      <c r="D77" s="31"/>
      <c r="E77" s="32" t="s">
        <v>17</v>
      </c>
      <c r="F77" s="33" t="s">
        <v>104</v>
      </c>
      <c r="G77" s="49">
        <v>30915</v>
      </c>
      <c r="H77" s="55">
        <v>20255</v>
      </c>
      <c r="I77" s="101">
        <v>10660</v>
      </c>
      <c r="J77" s="74">
        <v>0</v>
      </c>
      <c r="K77" s="55">
        <v>0</v>
      </c>
      <c r="L77" s="55">
        <v>2</v>
      </c>
      <c r="M77" s="55">
        <v>63</v>
      </c>
      <c r="N77" s="55">
        <v>1349</v>
      </c>
      <c r="O77" s="55">
        <v>4146</v>
      </c>
      <c r="P77" s="55">
        <v>6007</v>
      </c>
      <c r="Q77" s="75">
        <v>8688</v>
      </c>
      <c r="R77" s="100">
        <v>0</v>
      </c>
      <c r="S77" s="62">
        <v>0</v>
      </c>
      <c r="T77" s="62">
        <v>0</v>
      </c>
      <c r="U77" s="62">
        <v>40</v>
      </c>
      <c r="V77" s="62">
        <v>454</v>
      </c>
      <c r="W77" s="62">
        <v>1150</v>
      </c>
      <c r="X77" s="62">
        <v>1854</v>
      </c>
      <c r="Y77" s="101">
        <v>7162</v>
      </c>
    </row>
    <row r="78" spans="1:25" s="15" customFormat="1" ht="12.75" customHeight="1">
      <c r="A78" s="26">
        <v>622</v>
      </c>
      <c r="B78" s="27"/>
      <c r="C78" s="27"/>
      <c r="D78" s="31"/>
      <c r="E78" s="32" t="s">
        <v>19</v>
      </c>
      <c r="F78" s="33" t="s">
        <v>105</v>
      </c>
      <c r="G78" s="49">
        <v>3774</v>
      </c>
      <c r="H78" s="55">
        <v>2785</v>
      </c>
      <c r="I78" s="101">
        <v>989</v>
      </c>
      <c r="J78" s="74">
        <v>0</v>
      </c>
      <c r="K78" s="55">
        <v>0</v>
      </c>
      <c r="L78" s="55">
        <v>2</v>
      </c>
      <c r="M78" s="55">
        <v>70</v>
      </c>
      <c r="N78" s="55">
        <v>446</v>
      </c>
      <c r="O78" s="55">
        <v>644</v>
      </c>
      <c r="P78" s="55">
        <v>779</v>
      </c>
      <c r="Q78" s="75">
        <v>844</v>
      </c>
      <c r="R78" s="100">
        <v>0</v>
      </c>
      <c r="S78" s="62">
        <v>0</v>
      </c>
      <c r="T78" s="62">
        <v>2</v>
      </c>
      <c r="U78" s="62">
        <v>18</v>
      </c>
      <c r="V78" s="62">
        <v>139</v>
      </c>
      <c r="W78" s="62">
        <v>194</v>
      </c>
      <c r="X78" s="62">
        <v>215</v>
      </c>
      <c r="Y78" s="101">
        <v>421</v>
      </c>
    </row>
    <row r="79" spans="1:25" s="15" customFormat="1" ht="12.75" customHeight="1">
      <c r="A79" s="26">
        <v>623</v>
      </c>
      <c r="B79" s="27"/>
      <c r="C79" s="27"/>
      <c r="D79" s="31"/>
      <c r="E79" s="32" t="s">
        <v>21</v>
      </c>
      <c r="F79" s="33" t="s">
        <v>106</v>
      </c>
      <c r="G79" s="49">
        <v>25002</v>
      </c>
      <c r="H79" s="55">
        <v>20402</v>
      </c>
      <c r="I79" s="101">
        <v>4599</v>
      </c>
      <c r="J79" s="74">
        <v>0</v>
      </c>
      <c r="K79" s="55">
        <v>0</v>
      </c>
      <c r="L79" s="55">
        <v>0</v>
      </c>
      <c r="M79" s="55">
        <v>11</v>
      </c>
      <c r="N79" s="55">
        <v>1029</v>
      </c>
      <c r="O79" s="55">
        <v>4801</v>
      </c>
      <c r="P79" s="55">
        <v>7140</v>
      </c>
      <c r="Q79" s="75">
        <v>7420</v>
      </c>
      <c r="R79" s="100">
        <v>0</v>
      </c>
      <c r="S79" s="62">
        <v>0</v>
      </c>
      <c r="T79" s="62">
        <v>1</v>
      </c>
      <c r="U79" s="62">
        <v>4</v>
      </c>
      <c r="V79" s="62">
        <v>214</v>
      </c>
      <c r="W79" s="62">
        <v>926</v>
      </c>
      <c r="X79" s="62">
        <v>1281</v>
      </c>
      <c r="Y79" s="101">
        <v>2174</v>
      </c>
    </row>
    <row r="80" spans="1:25" s="15" customFormat="1" ht="12.75" customHeight="1">
      <c r="A80" s="26">
        <v>630</v>
      </c>
      <c r="B80" s="27"/>
      <c r="C80" s="27"/>
      <c r="D80" s="31" t="s">
        <v>15</v>
      </c>
      <c r="E80" s="32" t="s">
        <v>107</v>
      </c>
      <c r="F80" s="33"/>
      <c r="G80" s="49">
        <v>72589</v>
      </c>
      <c r="H80" s="55">
        <v>56433</v>
      </c>
      <c r="I80" s="101">
        <v>16157</v>
      </c>
      <c r="J80" s="74">
        <v>0</v>
      </c>
      <c r="K80" s="55">
        <v>0</v>
      </c>
      <c r="L80" s="55">
        <v>0</v>
      </c>
      <c r="M80" s="55">
        <v>26</v>
      </c>
      <c r="N80" s="55">
        <v>1933</v>
      </c>
      <c r="O80" s="55">
        <v>8605</v>
      </c>
      <c r="P80" s="55">
        <v>17141</v>
      </c>
      <c r="Q80" s="75">
        <v>28728</v>
      </c>
      <c r="R80" s="100">
        <v>0</v>
      </c>
      <c r="S80" s="62">
        <v>0</v>
      </c>
      <c r="T80" s="62">
        <v>0</v>
      </c>
      <c r="U80" s="62">
        <v>12</v>
      </c>
      <c r="V80" s="62">
        <v>401</v>
      </c>
      <c r="W80" s="62">
        <v>1599</v>
      </c>
      <c r="X80" s="62">
        <v>3331</v>
      </c>
      <c r="Y80" s="101">
        <v>10814</v>
      </c>
    </row>
    <row r="81" spans="1:25" s="15" customFormat="1" ht="12.75" customHeight="1">
      <c r="A81" s="26">
        <v>640</v>
      </c>
      <c r="B81" s="27"/>
      <c r="C81" s="27"/>
      <c r="D81" s="31" t="s">
        <v>29</v>
      </c>
      <c r="E81" s="32" t="s">
        <v>108</v>
      </c>
      <c r="F81" s="33"/>
      <c r="G81" s="49">
        <v>147706</v>
      </c>
      <c r="H81" s="55">
        <v>92136</v>
      </c>
      <c r="I81" s="101">
        <v>55570</v>
      </c>
      <c r="J81" s="74">
        <v>0</v>
      </c>
      <c r="K81" s="55">
        <v>0</v>
      </c>
      <c r="L81" s="55">
        <v>1</v>
      </c>
      <c r="M81" s="55">
        <v>173</v>
      </c>
      <c r="N81" s="55">
        <v>3854</v>
      </c>
      <c r="O81" s="55">
        <v>9459</v>
      </c>
      <c r="P81" s="55">
        <v>20195</v>
      </c>
      <c r="Q81" s="75">
        <v>58453</v>
      </c>
      <c r="R81" s="100">
        <v>0</v>
      </c>
      <c r="S81" s="62">
        <v>0</v>
      </c>
      <c r="T81" s="62">
        <v>2</v>
      </c>
      <c r="U81" s="62">
        <v>149</v>
      </c>
      <c r="V81" s="62">
        <v>2866</v>
      </c>
      <c r="W81" s="62">
        <v>4350</v>
      </c>
      <c r="X81" s="62">
        <v>8087</v>
      </c>
      <c r="Y81" s="101">
        <v>40116</v>
      </c>
    </row>
    <row r="82" spans="1:25" s="15" customFormat="1" ht="12.75" customHeight="1">
      <c r="A82" s="26">
        <v>650</v>
      </c>
      <c r="B82" s="27"/>
      <c r="C82" s="27"/>
      <c r="D82" s="31" t="s">
        <v>31</v>
      </c>
      <c r="E82" s="32" t="s">
        <v>109</v>
      </c>
      <c r="F82" s="33"/>
      <c r="G82" s="49">
        <v>326961</v>
      </c>
      <c r="H82" s="55">
        <v>175673</v>
      </c>
      <c r="I82" s="101">
        <v>151288</v>
      </c>
      <c r="J82" s="74">
        <v>0</v>
      </c>
      <c r="K82" s="55">
        <v>0</v>
      </c>
      <c r="L82" s="55">
        <v>2</v>
      </c>
      <c r="M82" s="55">
        <v>325</v>
      </c>
      <c r="N82" s="55">
        <v>7026</v>
      </c>
      <c r="O82" s="55">
        <v>18700</v>
      </c>
      <c r="P82" s="55">
        <v>39710</v>
      </c>
      <c r="Q82" s="75">
        <v>109910</v>
      </c>
      <c r="R82" s="100">
        <v>0</v>
      </c>
      <c r="S82" s="62">
        <v>0</v>
      </c>
      <c r="T82" s="62">
        <v>6</v>
      </c>
      <c r="U82" s="62">
        <v>232</v>
      </c>
      <c r="V82" s="62">
        <v>5647</v>
      </c>
      <c r="W82" s="62">
        <v>12376</v>
      </c>
      <c r="X82" s="62">
        <v>23500</v>
      </c>
      <c r="Y82" s="101">
        <v>109527</v>
      </c>
    </row>
    <row r="83" spans="1:25" s="15" customFormat="1" ht="12.75" customHeight="1">
      <c r="A83" s="26">
        <v>660</v>
      </c>
      <c r="B83" s="27"/>
      <c r="C83" s="27"/>
      <c r="D83" s="31" t="s">
        <v>33</v>
      </c>
      <c r="E83" s="32" t="s">
        <v>110</v>
      </c>
      <c r="F83" s="33"/>
      <c r="G83" s="49">
        <v>133280</v>
      </c>
      <c r="H83" s="55">
        <v>88904</v>
      </c>
      <c r="I83" s="101">
        <v>44375</v>
      </c>
      <c r="J83" s="74">
        <v>1</v>
      </c>
      <c r="K83" s="55">
        <v>34</v>
      </c>
      <c r="L83" s="55">
        <v>27</v>
      </c>
      <c r="M83" s="55">
        <v>160</v>
      </c>
      <c r="N83" s="55">
        <v>3263</v>
      </c>
      <c r="O83" s="55">
        <v>13019</v>
      </c>
      <c r="P83" s="55">
        <v>24597</v>
      </c>
      <c r="Q83" s="75">
        <v>47804</v>
      </c>
      <c r="R83" s="100">
        <v>1</v>
      </c>
      <c r="S83" s="62">
        <v>27</v>
      </c>
      <c r="T83" s="62">
        <v>17</v>
      </c>
      <c r="U83" s="62">
        <v>92</v>
      </c>
      <c r="V83" s="62">
        <v>1112</v>
      </c>
      <c r="W83" s="62">
        <v>3542</v>
      </c>
      <c r="X83" s="62">
        <v>7879</v>
      </c>
      <c r="Y83" s="101">
        <v>31705</v>
      </c>
    </row>
    <row r="84" spans="1:25" s="15" customFormat="1" ht="12.75" customHeight="1">
      <c r="A84" s="26">
        <v>661</v>
      </c>
      <c r="B84" s="27"/>
      <c r="C84" s="27"/>
      <c r="D84" s="31"/>
      <c r="E84" s="32" t="s">
        <v>17</v>
      </c>
      <c r="F84" s="33" t="s">
        <v>111</v>
      </c>
      <c r="G84" s="49">
        <v>21297</v>
      </c>
      <c r="H84" s="55">
        <v>16509</v>
      </c>
      <c r="I84" s="101">
        <v>4788</v>
      </c>
      <c r="J84" s="74">
        <v>0</v>
      </c>
      <c r="K84" s="55">
        <v>0</v>
      </c>
      <c r="L84" s="55">
        <v>4</v>
      </c>
      <c r="M84" s="55">
        <v>80</v>
      </c>
      <c r="N84" s="55">
        <v>1546</v>
      </c>
      <c r="O84" s="55">
        <v>3989</v>
      </c>
      <c r="P84" s="55">
        <v>4784</v>
      </c>
      <c r="Q84" s="75">
        <v>6107</v>
      </c>
      <c r="R84" s="100">
        <v>0</v>
      </c>
      <c r="S84" s="62">
        <v>0</v>
      </c>
      <c r="T84" s="62">
        <v>1</v>
      </c>
      <c r="U84" s="62">
        <v>31</v>
      </c>
      <c r="V84" s="62">
        <v>335</v>
      </c>
      <c r="W84" s="62">
        <v>645</v>
      </c>
      <c r="X84" s="62">
        <v>1081</v>
      </c>
      <c r="Y84" s="101">
        <v>2694</v>
      </c>
    </row>
    <row r="85" spans="1:25" s="15" customFormat="1" ht="12.75" customHeight="1">
      <c r="A85" s="26">
        <v>662</v>
      </c>
      <c r="B85" s="27"/>
      <c r="C85" s="27"/>
      <c r="D85" s="31"/>
      <c r="E85" s="32" t="s">
        <v>19</v>
      </c>
      <c r="F85" s="33" t="s">
        <v>112</v>
      </c>
      <c r="G85" s="49">
        <v>60344</v>
      </c>
      <c r="H85" s="55">
        <v>34573</v>
      </c>
      <c r="I85" s="101">
        <v>25771</v>
      </c>
      <c r="J85" s="74">
        <v>0</v>
      </c>
      <c r="K85" s="55">
        <v>0</v>
      </c>
      <c r="L85" s="55">
        <v>0</v>
      </c>
      <c r="M85" s="55">
        <v>7</v>
      </c>
      <c r="N85" s="55">
        <v>500</v>
      </c>
      <c r="O85" s="55">
        <v>3579</v>
      </c>
      <c r="P85" s="55">
        <v>8465</v>
      </c>
      <c r="Q85" s="75">
        <v>22022</v>
      </c>
      <c r="R85" s="100">
        <v>0</v>
      </c>
      <c r="S85" s="62">
        <v>0</v>
      </c>
      <c r="T85" s="62">
        <v>0</v>
      </c>
      <c r="U85" s="62">
        <v>5</v>
      </c>
      <c r="V85" s="62">
        <v>352</v>
      </c>
      <c r="W85" s="62">
        <v>1641</v>
      </c>
      <c r="X85" s="62">
        <v>3989</v>
      </c>
      <c r="Y85" s="101">
        <v>19782</v>
      </c>
    </row>
    <row r="86" spans="1:25" s="15" customFormat="1" ht="12.75" customHeight="1">
      <c r="A86" s="26">
        <v>663</v>
      </c>
      <c r="B86" s="27"/>
      <c r="C86" s="27"/>
      <c r="D86" s="31"/>
      <c r="E86" s="32" t="s">
        <v>21</v>
      </c>
      <c r="F86" s="33" t="s">
        <v>113</v>
      </c>
      <c r="G86" s="49">
        <v>36030</v>
      </c>
      <c r="H86" s="55">
        <v>30029</v>
      </c>
      <c r="I86" s="101">
        <v>6001</v>
      </c>
      <c r="J86" s="74">
        <v>0</v>
      </c>
      <c r="K86" s="55">
        <v>0</v>
      </c>
      <c r="L86" s="55">
        <v>0</v>
      </c>
      <c r="M86" s="55">
        <v>31</v>
      </c>
      <c r="N86" s="55">
        <v>942</v>
      </c>
      <c r="O86" s="55">
        <v>4308</v>
      </c>
      <c r="P86" s="55">
        <v>9258</v>
      </c>
      <c r="Q86" s="75">
        <v>15490</v>
      </c>
      <c r="R86" s="100">
        <v>0</v>
      </c>
      <c r="S86" s="62">
        <v>0</v>
      </c>
      <c r="T86" s="62">
        <v>0</v>
      </c>
      <c r="U86" s="62">
        <v>6</v>
      </c>
      <c r="V86" s="62">
        <v>175</v>
      </c>
      <c r="W86" s="62">
        <v>575</v>
      </c>
      <c r="X86" s="62">
        <v>1407</v>
      </c>
      <c r="Y86" s="101">
        <v>3838</v>
      </c>
    </row>
    <row r="87" spans="1:25" s="15" customFormat="1" ht="12.75" customHeight="1">
      <c r="A87" s="26">
        <v>664</v>
      </c>
      <c r="B87" s="27"/>
      <c r="C87" s="27"/>
      <c r="D87" s="31"/>
      <c r="E87" s="32" t="s">
        <v>23</v>
      </c>
      <c r="F87" s="33" t="s">
        <v>114</v>
      </c>
      <c r="G87" s="49">
        <v>15609</v>
      </c>
      <c r="H87" s="55">
        <v>7793</v>
      </c>
      <c r="I87" s="101">
        <v>7816</v>
      </c>
      <c r="J87" s="74">
        <v>1</v>
      </c>
      <c r="K87" s="55">
        <v>34</v>
      </c>
      <c r="L87" s="55">
        <v>23</v>
      </c>
      <c r="M87" s="55">
        <v>43</v>
      </c>
      <c r="N87" s="55">
        <v>274</v>
      </c>
      <c r="O87" s="55">
        <v>1143</v>
      </c>
      <c r="P87" s="55">
        <v>2091</v>
      </c>
      <c r="Q87" s="75">
        <v>4185</v>
      </c>
      <c r="R87" s="100">
        <v>1</v>
      </c>
      <c r="S87" s="62">
        <v>27</v>
      </c>
      <c r="T87" s="62">
        <v>16</v>
      </c>
      <c r="U87" s="62">
        <v>49</v>
      </c>
      <c r="V87" s="62">
        <v>249</v>
      </c>
      <c r="W87" s="62">
        <v>681</v>
      </c>
      <c r="X87" s="62">
        <v>1402</v>
      </c>
      <c r="Y87" s="101">
        <v>5390</v>
      </c>
    </row>
    <row r="88" spans="1:25" s="15" customFormat="1" ht="12.75" customHeight="1">
      <c r="A88" s="26">
        <v>670</v>
      </c>
      <c r="B88" s="27"/>
      <c r="C88" s="27"/>
      <c r="D88" s="31" t="s">
        <v>39</v>
      </c>
      <c r="E88" s="32" t="s">
        <v>115</v>
      </c>
      <c r="F88" s="33"/>
      <c r="G88" s="49">
        <v>183741</v>
      </c>
      <c r="H88" s="55">
        <v>92865</v>
      </c>
      <c r="I88" s="101">
        <v>90876</v>
      </c>
      <c r="J88" s="74">
        <v>0</v>
      </c>
      <c r="K88" s="55">
        <v>0</v>
      </c>
      <c r="L88" s="55">
        <v>2</v>
      </c>
      <c r="M88" s="55">
        <v>50</v>
      </c>
      <c r="N88" s="55">
        <v>3279</v>
      </c>
      <c r="O88" s="55">
        <v>11595</v>
      </c>
      <c r="P88" s="55">
        <v>25062</v>
      </c>
      <c r="Q88" s="75">
        <v>52878</v>
      </c>
      <c r="R88" s="100">
        <v>0</v>
      </c>
      <c r="S88" s="62">
        <v>0</v>
      </c>
      <c r="T88" s="62">
        <v>2</v>
      </c>
      <c r="U88" s="62">
        <v>34</v>
      </c>
      <c r="V88" s="62">
        <v>1940</v>
      </c>
      <c r="W88" s="62">
        <v>7234</v>
      </c>
      <c r="X88" s="62">
        <v>17655</v>
      </c>
      <c r="Y88" s="101">
        <v>64011</v>
      </c>
    </row>
    <row r="89" spans="1:25" s="15" customFormat="1" ht="12">
      <c r="A89" s="26">
        <v>680</v>
      </c>
      <c r="B89" s="27"/>
      <c r="C89" s="27"/>
      <c r="D89" s="31" t="s">
        <v>41</v>
      </c>
      <c r="E89" s="32" t="s">
        <v>116</v>
      </c>
      <c r="F89" s="33"/>
      <c r="G89" s="49">
        <v>579868</v>
      </c>
      <c r="H89" s="55">
        <v>369936</v>
      </c>
      <c r="I89" s="101">
        <v>209933</v>
      </c>
      <c r="J89" s="74">
        <v>0</v>
      </c>
      <c r="K89" s="55">
        <v>0</v>
      </c>
      <c r="L89" s="55">
        <v>9</v>
      </c>
      <c r="M89" s="55">
        <v>126</v>
      </c>
      <c r="N89" s="55">
        <v>8479</v>
      </c>
      <c r="O89" s="55">
        <v>42936</v>
      </c>
      <c r="P89" s="55">
        <v>103328</v>
      </c>
      <c r="Q89" s="75">
        <v>215058</v>
      </c>
      <c r="R89" s="100">
        <v>0</v>
      </c>
      <c r="S89" s="62">
        <v>0</v>
      </c>
      <c r="T89" s="62">
        <v>6</v>
      </c>
      <c r="U89" s="62">
        <v>91</v>
      </c>
      <c r="V89" s="62">
        <v>5792</v>
      </c>
      <c r="W89" s="62">
        <v>26114</v>
      </c>
      <c r="X89" s="62">
        <v>52507</v>
      </c>
      <c r="Y89" s="101">
        <v>125421</v>
      </c>
    </row>
    <row r="90" spans="1:25" s="15" customFormat="1" ht="12">
      <c r="A90" s="26">
        <v>690</v>
      </c>
      <c r="B90" s="27"/>
      <c r="C90" s="27"/>
      <c r="D90" s="31" t="s">
        <v>43</v>
      </c>
      <c r="E90" s="32" t="s">
        <v>117</v>
      </c>
      <c r="F90" s="33"/>
      <c r="G90" s="49">
        <v>51613</v>
      </c>
      <c r="H90" s="55">
        <v>30929</v>
      </c>
      <c r="I90" s="101">
        <v>20684</v>
      </c>
      <c r="J90" s="74">
        <v>0</v>
      </c>
      <c r="K90" s="55">
        <v>4</v>
      </c>
      <c r="L90" s="55">
        <v>4</v>
      </c>
      <c r="M90" s="55">
        <v>166</v>
      </c>
      <c r="N90" s="55">
        <v>2152</v>
      </c>
      <c r="O90" s="55">
        <v>3565</v>
      </c>
      <c r="P90" s="55">
        <v>6250</v>
      </c>
      <c r="Q90" s="75">
        <v>18788</v>
      </c>
      <c r="R90" s="100">
        <v>0</v>
      </c>
      <c r="S90" s="62">
        <v>4</v>
      </c>
      <c r="T90" s="62">
        <v>3</v>
      </c>
      <c r="U90" s="62">
        <v>129</v>
      </c>
      <c r="V90" s="62">
        <v>1598</v>
      </c>
      <c r="W90" s="62">
        <v>1985</v>
      </c>
      <c r="X90" s="62">
        <v>3086</v>
      </c>
      <c r="Y90" s="101">
        <v>13878</v>
      </c>
    </row>
    <row r="91" spans="1:25" s="15" customFormat="1" ht="12">
      <c r="A91" s="26">
        <v>691</v>
      </c>
      <c r="B91" s="27"/>
      <c r="C91" s="27"/>
      <c r="D91" s="31"/>
      <c r="E91" s="32" t="s">
        <v>17</v>
      </c>
      <c r="F91" s="33" t="s">
        <v>118</v>
      </c>
      <c r="G91" s="49">
        <v>35024</v>
      </c>
      <c r="H91" s="55">
        <v>21004</v>
      </c>
      <c r="I91" s="101">
        <v>14021</v>
      </c>
      <c r="J91" s="74">
        <v>0</v>
      </c>
      <c r="K91" s="55">
        <v>4</v>
      </c>
      <c r="L91" s="55">
        <v>3</v>
      </c>
      <c r="M91" s="55">
        <v>146</v>
      </c>
      <c r="N91" s="55">
        <v>1898</v>
      </c>
      <c r="O91" s="55">
        <v>2861</v>
      </c>
      <c r="P91" s="55">
        <v>4657</v>
      </c>
      <c r="Q91" s="75">
        <v>11433</v>
      </c>
      <c r="R91" s="100">
        <v>0</v>
      </c>
      <c r="S91" s="62">
        <v>4</v>
      </c>
      <c r="T91" s="62">
        <v>2</v>
      </c>
      <c r="U91" s="62">
        <v>112</v>
      </c>
      <c r="V91" s="62">
        <v>1480</v>
      </c>
      <c r="W91" s="62">
        <v>1714</v>
      </c>
      <c r="X91" s="62">
        <v>2537</v>
      </c>
      <c r="Y91" s="101">
        <v>8172</v>
      </c>
    </row>
    <row r="92" spans="1:25" s="15" customFormat="1" ht="12">
      <c r="A92" s="26">
        <v>692</v>
      </c>
      <c r="B92" s="27"/>
      <c r="C92" s="27"/>
      <c r="D92" s="31"/>
      <c r="E92" s="32" t="s">
        <v>19</v>
      </c>
      <c r="F92" s="33" t="s">
        <v>119</v>
      </c>
      <c r="G92" s="49">
        <v>16589</v>
      </c>
      <c r="H92" s="55">
        <v>9925</v>
      </c>
      <c r="I92" s="101">
        <v>6664</v>
      </c>
      <c r="J92" s="74">
        <v>0</v>
      </c>
      <c r="K92" s="55">
        <v>0</v>
      </c>
      <c r="L92" s="55">
        <v>1</v>
      </c>
      <c r="M92" s="55">
        <v>20</v>
      </c>
      <c r="N92" s="55">
        <v>253</v>
      </c>
      <c r="O92" s="55">
        <v>704</v>
      </c>
      <c r="P92" s="55">
        <v>1592</v>
      </c>
      <c r="Q92" s="75">
        <v>7355</v>
      </c>
      <c r="R92" s="100">
        <v>0</v>
      </c>
      <c r="S92" s="62">
        <v>0</v>
      </c>
      <c r="T92" s="62">
        <v>1</v>
      </c>
      <c r="U92" s="62">
        <v>17</v>
      </c>
      <c r="V92" s="62">
        <v>118</v>
      </c>
      <c r="W92" s="62">
        <v>271</v>
      </c>
      <c r="X92" s="62">
        <v>549</v>
      </c>
      <c r="Y92" s="101">
        <v>5707</v>
      </c>
    </row>
    <row r="93" spans="1:25" s="15" customFormat="1" ht="12">
      <c r="A93" s="26">
        <v>700</v>
      </c>
      <c r="B93" s="27"/>
      <c r="C93" s="27"/>
      <c r="D93" s="31" t="s">
        <v>49</v>
      </c>
      <c r="E93" s="32" t="s">
        <v>120</v>
      </c>
      <c r="F93" s="33"/>
      <c r="G93" s="49">
        <v>190027</v>
      </c>
      <c r="H93" s="55">
        <v>1873</v>
      </c>
      <c r="I93" s="101">
        <v>188154</v>
      </c>
      <c r="J93" s="74">
        <v>0</v>
      </c>
      <c r="K93" s="55">
        <v>0</v>
      </c>
      <c r="L93" s="55">
        <v>0</v>
      </c>
      <c r="M93" s="55">
        <v>0</v>
      </c>
      <c r="N93" s="55">
        <v>92</v>
      </c>
      <c r="O93" s="55">
        <v>229</v>
      </c>
      <c r="P93" s="55">
        <v>435</v>
      </c>
      <c r="Q93" s="75">
        <v>1116</v>
      </c>
      <c r="R93" s="100">
        <v>0</v>
      </c>
      <c r="S93" s="62">
        <v>0</v>
      </c>
      <c r="T93" s="62">
        <v>1</v>
      </c>
      <c r="U93" s="62">
        <v>312</v>
      </c>
      <c r="V93" s="62">
        <v>17513</v>
      </c>
      <c r="W93" s="62">
        <v>28971</v>
      </c>
      <c r="X93" s="62">
        <v>39006</v>
      </c>
      <c r="Y93" s="101">
        <v>102351</v>
      </c>
    </row>
    <row r="94" spans="1:25" s="15" customFormat="1" ht="12">
      <c r="A94" s="26">
        <v>710</v>
      </c>
      <c r="B94" s="27"/>
      <c r="C94" s="27"/>
      <c r="D94" s="31" t="s">
        <v>70</v>
      </c>
      <c r="E94" s="32" t="s">
        <v>121</v>
      </c>
      <c r="F94" s="33"/>
      <c r="G94" s="49">
        <v>29981</v>
      </c>
      <c r="H94" s="55">
        <v>0</v>
      </c>
      <c r="I94" s="101">
        <v>29981</v>
      </c>
      <c r="J94" s="74">
        <v>0</v>
      </c>
      <c r="K94" s="55">
        <v>0</v>
      </c>
      <c r="L94" s="55">
        <v>0</v>
      </c>
      <c r="M94" s="55">
        <v>0</v>
      </c>
      <c r="N94" s="55">
        <v>0</v>
      </c>
      <c r="O94" s="55">
        <v>0</v>
      </c>
      <c r="P94" s="55">
        <v>0</v>
      </c>
      <c r="Q94" s="75">
        <v>0</v>
      </c>
      <c r="R94" s="100">
        <v>0</v>
      </c>
      <c r="S94" s="62">
        <v>0</v>
      </c>
      <c r="T94" s="62">
        <v>0</v>
      </c>
      <c r="U94" s="62">
        <v>290</v>
      </c>
      <c r="V94" s="62">
        <v>5468</v>
      </c>
      <c r="W94" s="62">
        <v>6264</v>
      </c>
      <c r="X94" s="62">
        <v>6228</v>
      </c>
      <c r="Y94" s="101">
        <v>11732</v>
      </c>
    </row>
    <row r="95" spans="1:25" s="15" customFormat="1" ht="12">
      <c r="A95" s="26">
        <v>720</v>
      </c>
      <c r="B95" s="27"/>
      <c r="C95" s="27"/>
      <c r="D95" s="31" t="s">
        <v>76</v>
      </c>
      <c r="E95" s="32" t="s">
        <v>122</v>
      </c>
      <c r="F95" s="33"/>
      <c r="G95" s="49">
        <v>33850</v>
      </c>
      <c r="H95" s="55">
        <v>0</v>
      </c>
      <c r="I95" s="101">
        <v>33850</v>
      </c>
      <c r="J95" s="74">
        <v>0</v>
      </c>
      <c r="K95" s="55">
        <v>0</v>
      </c>
      <c r="L95" s="55">
        <v>0</v>
      </c>
      <c r="M95" s="55">
        <v>0</v>
      </c>
      <c r="N95" s="55">
        <v>0</v>
      </c>
      <c r="O95" s="55">
        <v>0</v>
      </c>
      <c r="P95" s="55">
        <v>0</v>
      </c>
      <c r="Q95" s="75">
        <v>0</v>
      </c>
      <c r="R95" s="100">
        <v>0</v>
      </c>
      <c r="S95" s="62">
        <v>0</v>
      </c>
      <c r="T95" s="62">
        <v>0</v>
      </c>
      <c r="U95" s="62">
        <v>28</v>
      </c>
      <c r="V95" s="62">
        <v>816</v>
      </c>
      <c r="W95" s="62">
        <v>3129</v>
      </c>
      <c r="X95" s="62">
        <v>8594</v>
      </c>
      <c r="Y95" s="101">
        <v>21284</v>
      </c>
    </row>
    <row r="96" spans="1:25" s="15" customFormat="1" ht="12">
      <c r="A96" s="26">
        <v>730</v>
      </c>
      <c r="B96" s="27"/>
      <c r="C96" s="27"/>
      <c r="D96" s="31" t="s">
        <v>78</v>
      </c>
      <c r="E96" s="32" t="s">
        <v>123</v>
      </c>
      <c r="F96" s="33"/>
      <c r="G96" s="49">
        <v>56034</v>
      </c>
      <c r="H96" s="55">
        <v>0</v>
      </c>
      <c r="I96" s="101">
        <v>56034</v>
      </c>
      <c r="J96" s="74">
        <v>0</v>
      </c>
      <c r="K96" s="55">
        <v>0</v>
      </c>
      <c r="L96" s="55">
        <v>0</v>
      </c>
      <c r="M96" s="55">
        <v>0</v>
      </c>
      <c r="N96" s="55">
        <v>0</v>
      </c>
      <c r="O96" s="55">
        <v>0</v>
      </c>
      <c r="P96" s="55">
        <v>0</v>
      </c>
      <c r="Q96" s="75">
        <v>0</v>
      </c>
      <c r="R96" s="100">
        <v>0</v>
      </c>
      <c r="S96" s="62">
        <v>0</v>
      </c>
      <c r="T96" s="62">
        <v>6</v>
      </c>
      <c r="U96" s="62">
        <v>227</v>
      </c>
      <c r="V96" s="62">
        <v>3426</v>
      </c>
      <c r="W96" s="62">
        <v>8168</v>
      </c>
      <c r="X96" s="62">
        <v>13671</v>
      </c>
      <c r="Y96" s="101">
        <v>30536</v>
      </c>
    </row>
    <row r="97" spans="1:25" s="15" customFormat="1" ht="12">
      <c r="A97" s="26">
        <v>740</v>
      </c>
      <c r="B97" s="27"/>
      <c r="C97" s="27"/>
      <c r="D97" s="31" t="s">
        <v>124</v>
      </c>
      <c r="E97" s="32" t="s">
        <v>125</v>
      </c>
      <c r="F97" s="33"/>
      <c r="G97" s="49">
        <v>146427</v>
      </c>
      <c r="H97" s="55">
        <v>146427</v>
      </c>
      <c r="I97" s="101">
        <v>0</v>
      </c>
      <c r="J97" s="74">
        <v>0</v>
      </c>
      <c r="K97" s="55">
        <v>0</v>
      </c>
      <c r="L97" s="55">
        <v>0</v>
      </c>
      <c r="M97" s="55">
        <v>10</v>
      </c>
      <c r="N97" s="55">
        <v>322</v>
      </c>
      <c r="O97" s="55">
        <v>4066</v>
      </c>
      <c r="P97" s="55">
        <v>18902</v>
      </c>
      <c r="Q97" s="75">
        <v>123127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1900</v>
      </c>
      <c r="H98" s="55">
        <v>1900</v>
      </c>
      <c r="I98" s="101">
        <v>0</v>
      </c>
      <c r="J98" s="74">
        <v>0</v>
      </c>
      <c r="K98" s="55">
        <v>1</v>
      </c>
      <c r="L98" s="55">
        <v>2</v>
      </c>
      <c r="M98" s="55">
        <v>369</v>
      </c>
      <c r="N98" s="55">
        <v>786</v>
      </c>
      <c r="O98" s="55">
        <v>282</v>
      </c>
      <c r="P98" s="55">
        <v>182</v>
      </c>
      <c r="Q98" s="75">
        <v>276</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70164</v>
      </c>
      <c r="H99" s="57">
        <v>44881</v>
      </c>
      <c r="I99" s="103">
        <v>25282</v>
      </c>
      <c r="J99" s="74">
        <v>0</v>
      </c>
      <c r="K99" s="57">
        <v>23</v>
      </c>
      <c r="L99" s="57">
        <v>26</v>
      </c>
      <c r="M99" s="57">
        <v>92</v>
      </c>
      <c r="N99" s="57">
        <v>1825</v>
      </c>
      <c r="O99" s="57">
        <v>5627</v>
      </c>
      <c r="P99" s="57">
        <v>11129</v>
      </c>
      <c r="Q99" s="77">
        <v>26159</v>
      </c>
      <c r="R99" s="100">
        <v>0</v>
      </c>
      <c r="S99" s="64">
        <v>33</v>
      </c>
      <c r="T99" s="64">
        <v>40</v>
      </c>
      <c r="U99" s="64">
        <v>61</v>
      </c>
      <c r="V99" s="64">
        <v>620</v>
      </c>
      <c r="W99" s="64">
        <v>1897</v>
      </c>
      <c r="X99" s="64">
        <v>4335</v>
      </c>
      <c r="Y99" s="103">
        <v>18296</v>
      </c>
    </row>
    <row r="100" spans="1:25" s="15" customFormat="1" ht="12.75" customHeight="1">
      <c r="A100" s="26">
        <v>750</v>
      </c>
      <c r="B100" s="27"/>
      <c r="C100" s="27"/>
      <c r="D100" s="28" t="s">
        <v>130</v>
      </c>
      <c r="E100" s="29" t="s">
        <v>131</v>
      </c>
      <c r="F100" s="30"/>
      <c r="G100" s="49">
        <v>83541</v>
      </c>
      <c r="H100" s="55">
        <v>60542</v>
      </c>
      <c r="I100" s="101">
        <v>22999</v>
      </c>
      <c r="J100" s="74">
        <v>0</v>
      </c>
      <c r="K100" s="55">
        <v>0</v>
      </c>
      <c r="L100" s="55">
        <v>4</v>
      </c>
      <c r="M100" s="55">
        <v>11</v>
      </c>
      <c r="N100" s="55">
        <v>670</v>
      </c>
      <c r="O100" s="55">
        <v>3390</v>
      </c>
      <c r="P100" s="55">
        <v>10351</v>
      </c>
      <c r="Q100" s="75">
        <v>46116</v>
      </c>
      <c r="R100" s="100">
        <v>0</v>
      </c>
      <c r="S100" s="62">
        <v>0</v>
      </c>
      <c r="T100" s="62">
        <v>1</v>
      </c>
      <c r="U100" s="62">
        <v>11</v>
      </c>
      <c r="V100" s="62">
        <v>373</v>
      </c>
      <c r="W100" s="62">
        <v>1069</v>
      </c>
      <c r="X100" s="62">
        <v>2683</v>
      </c>
      <c r="Y100" s="101">
        <v>18862</v>
      </c>
    </row>
    <row r="101" spans="1:25" s="15" customFormat="1" ht="12.75" customHeight="1">
      <c r="A101" s="26">
        <v>751</v>
      </c>
      <c r="B101" s="27"/>
      <c r="C101" s="27"/>
      <c r="D101" s="28" t="s">
        <v>132</v>
      </c>
      <c r="E101" s="29" t="s">
        <v>133</v>
      </c>
      <c r="F101" s="30"/>
      <c r="G101" s="49">
        <v>68875</v>
      </c>
      <c r="H101" s="55">
        <v>38881</v>
      </c>
      <c r="I101" s="101">
        <v>29994</v>
      </c>
      <c r="J101" s="74">
        <v>4</v>
      </c>
      <c r="K101" s="55">
        <v>245</v>
      </c>
      <c r="L101" s="55">
        <v>660</v>
      </c>
      <c r="M101" s="55">
        <v>977</v>
      </c>
      <c r="N101" s="55">
        <v>5222</v>
      </c>
      <c r="O101" s="55">
        <v>7222</v>
      </c>
      <c r="P101" s="55">
        <v>10424</v>
      </c>
      <c r="Q101" s="75">
        <v>14127</v>
      </c>
      <c r="R101" s="100">
        <v>3</v>
      </c>
      <c r="S101" s="62">
        <v>192</v>
      </c>
      <c r="T101" s="62">
        <v>493</v>
      </c>
      <c r="U101" s="62">
        <v>596</v>
      </c>
      <c r="V101" s="62">
        <v>2995</v>
      </c>
      <c r="W101" s="62">
        <v>4552</v>
      </c>
      <c r="X101" s="62">
        <v>7277</v>
      </c>
      <c r="Y101" s="101">
        <v>13887</v>
      </c>
    </row>
    <row r="102" spans="1:25" s="15" customFormat="1" ht="12.75" customHeight="1">
      <c r="A102" s="26">
        <v>752</v>
      </c>
      <c r="B102" s="27"/>
      <c r="C102" s="27"/>
      <c r="D102" s="28" t="s">
        <v>134</v>
      </c>
      <c r="E102" s="29" t="s">
        <v>135</v>
      </c>
      <c r="F102" s="30"/>
      <c r="G102" s="49">
        <v>52518</v>
      </c>
      <c r="H102" s="55">
        <v>23273</v>
      </c>
      <c r="I102" s="101">
        <v>29244</v>
      </c>
      <c r="J102" s="74">
        <v>0</v>
      </c>
      <c r="K102" s="55">
        <v>0</v>
      </c>
      <c r="L102" s="55">
        <v>1</v>
      </c>
      <c r="M102" s="55">
        <v>22</v>
      </c>
      <c r="N102" s="55">
        <v>493</v>
      </c>
      <c r="O102" s="55">
        <v>1639</v>
      </c>
      <c r="P102" s="55">
        <v>4572</v>
      </c>
      <c r="Q102" s="75">
        <v>16546</v>
      </c>
      <c r="R102" s="100">
        <v>0</v>
      </c>
      <c r="S102" s="62">
        <v>0</v>
      </c>
      <c r="T102" s="62">
        <v>0</v>
      </c>
      <c r="U102" s="62">
        <v>12</v>
      </c>
      <c r="V102" s="62">
        <v>520</v>
      </c>
      <c r="W102" s="62">
        <v>1702</v>
      </c>
      <c r="X102" s="62">
        <v>4307</v>
      </c>
      <c r="Y102" s="101">
        <v>22703</v>
      </c>
    </row>
    <row r="103" spans="1:25" s="15" customFormat="1" ht="12.75" customHeight="1">
      <c r="A103" s="26">
        <v>753</v>
      </c>
      <c r="B103" s="27"/>
      <c r="C103" s="27"/>
      <c r="D103" s="28" t="s">
        <v>136</v>
      </c>
      <c r="E103" s="29" t="s">
        <v>137</v>
      </c>
      <c r="F103" s="30"/>
      <c r="G103" s="49">
        <v>20333</v>
      </c>
      <c r="H103" s="55">
        <v>17579</v>
      </c>
      <c r="I103" s="101">
        <v>2754</v>
      </c>
      <c r="J103" s="74">
        <v>0</v>
      </c>
      <c r="K103" s="55">
        <v>0</v>
      </c>
      <c r="L103" s="55">
        <v>0</v>
      </c>
      <c r="M103" s="55">
        <v>6</v>
      </c>
      <c r="N103" s="55">
        <v>557</v>
      </c>
      <c r="O103" s="55">
        <v>3012</v>
      </c>
      <c r="P103" s="55">
        <v>5396</v>
      </c>
      <c r="Q103" s="75">
        <v>8608</v>
      </c>
      <c r="R103" s="100">
        <v>0</v>
      </c>
      <c r="S103" s="62">
        <v>0</v>
      </c>
      <c r="T103" s="62">
        <v>0</v>
      </c>
      <c r="U103" s="62">
        <v>5</v>
      </c>
      <c r="V103" s="62">
        <v>92</v>
      </c>
      <c r="W103" s="62">
        <v>476</v>
      </c>
      <c r="X103" s="62">
        <v>768</v>
      </c>
      <c r="Y103" s="101">
        <v>1414</v>
      </c>
    </row>
    <row r="104" spans="1:25" s="15" customFormat="1" ht="12.75" customHeight="1">
      <c r="A104" s="26">
        <v>754</v>
      </c>
      <c r="B104" s="27"/>
      <c r="C104" s="27"/>
      <c r="D104" s="31" t="s">
        <v>138</v>
      </c>
      <c r="E104" s="32" t="s">
        <v>139</v>
      </c>
      <c r="F104" s="33"/>
      <c r="G104" s="49">
        <v>9900</v>
      </c>
      <c r="H104" s="55">
        <v>3825</v>
      </c>
      <c r="I104" s="101">
        <v>6076</v>
      </c>
      <c r="J104" s="74">
        <v>0</v>
      </c>
      <c r="K104" s="55">
        <v>0</v>
      </c>
      <c r="L104" s="55">
        <v>0</v>
      </c>
      <c r="M104" s="55">
        <v>15</v>
      </c>
      <c r="N104" s="55">
        <v>200</v>
      </c>
      <c r="O104" s="55">
        <v>446</v>
      </c>
      <c r="P104" s="55">
        <v>895</v>
      </c>
      <c r="Q104" s="75">
        <v>2270</v>
      </c>
      <c r="R104" s="100">
        <v>0</v>
      </c>
      <c r="S104" s="62">
        <v>0</v>
      </c>
      <c r="T104" s="62">
        <v>1</v>
      </c>
      <c r="U104" s="62">
        <v>17</v>
      </c>
      <c r="V104" s="62">
        <v>148</v>
      </c>
      <c r="W104" s="62">
        <v>395</v>
      </c>
      <c r="X104" s="62">
        <v>965</v>
      </c>
      <c r="Y104" s="101">
        <v>4549</v>
      </c>
    </row>
    <row r="105" spans="1:25" s="15" customFormat="1" ht="12.75" customHeight="1">
      <c r="A105" s="26">
        <v>755</v>
      </c>
      <c r="B105" s="27"/>
      <c r="C105" s="27"/>
      <c r="D105" s="31" t="s">
        <v>140</v>
      </c>
      <c r="E105" s="32" t="s">
        <v>141</v>
      </c>
      <c r="F105" s="33"/>
      <c r="G105" s="49">
        <v>16420</v>
      </c>
      <c r="H105" s="55">
        <v>12911</v>
      </c>
      <c r="I105" s="101">
        <v>3509</v>
      </c>
      <c r="J105" s="74">
        <v>0</v>
      </c>
      <c r="K105" s="55">
        <v>0</v>
      </c>
      <c r="L105" s="55">
        <v>1</v>
      </c>
      <c r="M105" s="55">
        <v>8</v>
      </c>
      <c r="N105" s="55">
        <v>158</v>
      </c>
      <c r="O105" s="55">
        <v>624</v>
      </c>
      <c r="P105" s="55">
        <v>2928</v>
      </c>
      <c r="Q105" s="75">
        <v>9191</v>
      </c>
      <c r="R105" s="100">
        <v>0</v>
      </c>
      <c r="S105" s="62">
        <v>0</v>
      </c>
      <c r="T105" s="62">
        <v>0</v>
      </c>
      <c r="U105" s="62">
        <v>4</v>
      </c>
      <c r="V105" s="62">
        <v>112</v>
      </c>
      <c r="W105" s="62">
        <v>281</v>
      </c>
      <c r="X105" s="62">
        <v>714</v>
      </c>
      <c r="Y105" s="101">
        <v>2397</v>
      </c>
    </row>
    <row r="106" spans="1:25" s="15" customFormat="1" ht="12.75" customHeight="1">
      <c r="A106" s="26">
        <v>760</v>
      </c>
      <c r="B106" s="27"/>
      <c r="C106" s="27"/>
      <c r="D106" s="31" t="s">
        <v>142</v>
      </c>
      <c r="E106" s="32" t="s">
        <v>143</v>
      </c>
      <c r="F106" s="33"/>
      <c r="G106" s="49">
        <v>142563</v>
      </c>
      <c r="H106" s="55">
        <v>77383</v>
      </c>
      <c r="I106" s="101">
        <v>65180</v>
      </c>
      <c r="J106" s="74">
        <v>0</v>
      </c>
      <c r="K106" s="55">
        <v>21</v>
      </c>
      <c r="L106" s="55">
        <v>109</v>
      </c>
      <c r="M106" s="55">
        <v>649</v>
      </c>
      <c r="N106" s="55">
        <v>3420</v>
      </c>
      <c r="O106" s="55">
        <v>6985</v>
      </c>
      <c r="P106" s="55">
        <v>15598</v>
      </c>
      <c r="Q106" s="75">
        <v>50601</v>
      </c>
      <c r="R106" s="100">
        <v>0</v>
      </c>
      <c r="S106" s="62">
        <v>11</v>
      </c>
      <c r="T106" s="62">
        <v>48</v>
      </c>
      <c r="U106" s="62">
        <v>378</v>
      </c>
      <c r="V106" s="62">
        <v>1851</v>
      </c>
      <c r="W106" s="62">
        <v>3967</v>
      </c>
      <c r="X106" s="62">
        <v>10175</v>
      </c>
      <c r="Y106" s="101">
        <v>48749</v>
      </c>
    </row>
    <row r="107" spans="1:25" s="15" customFormat="1" ht="12.75" customHeight="1">
      <c r="A107" s="26">
        <v>761</v>
      </c>
      <c r="B107" s="27"/>
      <c r="C107" s="27"/>
      <c r="D107" s="31"/>
      <c r="E107" s="32" t="s">
        <v>17</v>
      </c>
      <c r="F107" s="33" t="s">
        <v>144</v>
      </c>
      <c r="G107" s="49">
        <v>4940</v>
      </c>
      <c r="H107" s="55">
        <v>2882</v>
      </c>
      <c r="I107" s="101">
        <v>2058</v>
      </c>
      <c r="J107" s="74">
        <v>0</v>
      </c>
      <c r="K107" s="55">
        <v>0</v>
      </c>
      <c r="L107" s="55">
        <v>8</v>
      </c>
      <c r="M107" s="55">
        <v>188</v>
      </c>
      <c r="N107" s="55">
        <v>427</v>
      </c>
      <c r="O107" s="55">
        <v>398</v>
      </c>
      <c r="P107" s="55">
        <v>563</v>
      </c>
      <c r="Q107" s="75">
        <v>1298</v>
      </c>
      <c r="R107" s="100">
        <v>0</v>
      </c>
      <c r="S107" s="62">
        <v>0</v>
      </c>
      <c r="T107" s="62">
        <v>5</v>
      </c>
      <c r="U107" s="62">
        <v>107</v>
      </c>
      <c r="V107" s="62">
        <v>256</v>
      </c>
      <c r="W107" s="62">
        <v>179</v>
      </c>
      <c r="X107" s="62">
        <v>324</v>
      </c>
      <c r="Y107" s="101">
        <v>1185</v>
      </c>
    </row>
    <row r="108" spans="1:25" s="15" customFormat="1" ht="12.75" customHeight="1">
      <c r="A108" s="26">
        <v>762</v>
      </c>
      <c r="B108" s="27"/>
      <c r="C108" s="27"/>
      <c r="D108" s="31"/>
      <c r="E108" s="32" t="s">
        <v>19</v>
      </c>
      <c r="F108" s="33" t="s">
        <v>145</v>
      </c>
      <c r="G108" s="49">
        <v>86153</v>
      </c>
      <c r="H108" s="55">
        <v>47318</v>
      </c>
      <c r="I108" s="101">
        <v>38836</v>
      </c>
      <c r="J108" s="74">
        <v>0</v>
      </c>
      <c r="K108" s="55">
        <v>21</v>
      </c>
      <c r="L108" s="55">
        <v>99</v>
      </c>
      <c r="M108" s="55">
        <v>457</v>
      </c>
      <c r="N108" s="55">
        <v>2285</v>
      </c>
      <c r="O108" s="55">
        <v>4291</v>
      </c>
      <c r="P108" s="55">
        <v>9417</v>
      </c>
      <c r="Q108" s="75">
        <v>30747</v>
      </c>
      <c r="R108" s="100">
        <v>0</v>
      </c>
      <c r="S108" s="62">
        <v>11</v>
      </c>
      <c r="T108" s="62">
        <v>41</v>
      </c>
      <c r="U108" s="62">
        <v>269</v>
      </c>
      <c r="V108" s="62">
        <v>1214</v>
      </c>
      <c r="W108" s="62">
        <v>2331</v>
      </c>
      <c r="X108" s="62">
        <v>5575</v>
      </c>
      <c r="Y108" s="101">
        <v>29394</v>
      </c>
    </row>
    <row r="109" spans="1:25" s="15" customFormat="1" ht="12.75" customHeight="1">
      <c r="A109" s="26">
        <v>763</v>
      </c>
      <c r="B109" s="27"/>
      <c r="C109" s="27"/>
      <c r="D109" s="31"/>
      <c r="E109" s="32" t="s">
        <v>21</v>
      </c>
      <c r="F109" s="33" t="s">
        <v>146</v>
      </c>
      <c r="G109" s="49">
        <v>51470</v>
      </c>
      <c r="H109" s="55">
        <v>27183</v>
      </c>
      <c r="I109" s="101">
        <v>24287</v>
      </c>
      <c r="J109" s="74">
        <v>0</v>
      </c>
      <c r="K109" s="55">
        <v>0</v>
      </c>
      <c r="L109" s="55">
        <v>2</v>
      </c>
      <c r="M109" s="55">
        <v>4</v>
      </c>
      <c r="N109" s="55">
        <v>708</v>
      </c>
      <c r="O109" s="55">
        <v>2296</v>
      </c>
      <c r="P109" s="55">
        <v>5618</v>
      </c>
      <c r="Q109" s="75">
        <v>18556</v>
      </c>
      <c r="R109" s="100">
        <v>0</v>
      </c>
      <c r="S109" s="62">
        <v>0</v>
      </c>
      <c r="T109" s="62">
        <v>1</v>
      </c>
      <c r="U109" s="62">
        <v>2</v>
      </c>
      <c r="V109" s="62">
        <v>380</v>
      </c>
      <c r="W109" s="62">
        <v>1458</v>
      </c>
      <c r="X109" s="62">
        <v>4276</v>
      </c>
      <c r="Y109" s="101">
        <v>18170</v>
      </c>
    </row>
    <row r="110" spans="1:25" s="15" customFormat="1" ht="12.75" customHeight="1">
      <c r="A110" s="26">
        <v>770</v>
      </c>
      <c r="B110" s="27"/>
      <c r="C110" s="27"/>
      <c r="D110" s="31" t="s">
        <v>147</v>
      </c>
      <c r="E110" s="32" t="s">
        <v>148</v>
      </c>
      <c r="F110" s="33"/>
      <c r="G110" s="49">
        <v>95175</v>
      </c>
      <c r="H110" s="55">
        <v>53692</v>
      </c>
      <c r="I110" s="101">
        <v>41483</v>
      </c>
      <c r="J110" s="74">
        <v>5</v>
      </c>
      <c r="K110" s="55">
        <v>298</v>
      </c>
      <c r="L110" s="55">
        <v>527</v>
      </c>
      <c r="M110" s="55">
        <v>1310</v>
      </c>
      <c r="N110" s="55">
        <v>2833</v>
      </c>
      <c r="O110" s="55">
        <v>4002</v>
      </c>
      <c r="P110" s="55">
        <v>9774</v>
      </c>
      <c r="Q110" s="75">
        <v>34943</v>
      </c>
      <c r="R110" s="100">
        <v>4</v>
      </c>
      <c r="S110" s="62">
        <v>246</v>
      </c>
      <c r="T110" s="62">
        <v>395</v>
      </c>
      <c r="U110" s="62">
        <v>740</v>
      </c>
      <c r="V110" s="62">
        <v>2086</v>
      </c>
      <c r="W110" s="62">
        <v>2805</v>
      </c>
      <c r="X110" s="62">
        <v>5781</v>
      </c>
      <c r="Y110" s="101">
        <v>29426</v>
      </c>
    </row>
    <row r="111" spans="1:25" s="15" customFormat="1" ht="12.75" customHeight="1">
      <c r="A111" s="26">
        <v>780</v>
      </c>
      <c r="B111" s="27"/>
      <c r="C111" s="27"/>
      <c r="D111" s="31" t="s">
        <v>149</v>
      </c>
      <c r="E111" s="32" t="s">
        <v>150</v>
      </c>
      <c r="F111" s="33"/>
      <c r="G111" s="49">
        <v>104091</v>
      </c>
      <c r="H111" s="55">
        <v>52249</v>
      </c>
      <c r="I111" s="101">
        <v>51842</v>
      </c>
      <c r="J111" s="74">
        <v>3</v>
      </c>
      <c r="K111" s="55">
        <v>204</v>
      </c>
      <c r="L111" s="55">
        <v>398</v>
      </c>
      <c r="M111" s="55">
        <v>1429</v>
      </c>
      <c r="N111" s="55">
        <v>3635</v>
      </c>
      <c r="O111" s="55">
        <v>6369</v>
      </c>
      <c r="P111" s="55">
        <v>11400</v>
      </c>
      <c r="Q111" s="75">
        <v>28811</v>
      </c>
      <c r="R111" s="100">
        <v>5</v>
      </c>
      <c r="S111" s="62">
        <v>148</v>
      </c>
      <c r="T111" s="62">
        <v>364</v>
      </c>
      <c r="U111" s="62">
        <v>865</v>
      </c>
      <c r="V111" s="62">
        <v>2819</v>
      </c>
      <c r="W111" s="62">
        <v>4811</v>
      </c>
      <c r="X111" s="62">
        <v>8893</v>
      </c>
      <c r="Y111" s="101">
        <v>33938</v>
      </c>
    </row>
    <row r="112" spans="1:25" s="15" customFormat="1" ht="12.75" customHeight="1">
      <c r="A112" s="26">
        <v>790</v>
      </c>
      <c r="B112" s="27"/>
      <c r="C112" s="27" t="s">
        <v>80</v>
      </c>
      <c r="D112" s="31" t="s">
        <v>151</v>
      </c>
      <c r="E112" s="32"/>
      <c r="F112" s="33"/>
      <c r="G112" s="49">
        <v>83521</v>
      </c>
      <c r="H112" s="55">
        <v>42820</v>
      </c>
      <c r="I112" s="101">
        <v>40701</v>
      </c>
      <c r="J112" s="74">
        <v>1</v>
      </c>
      <c r="K112" s="55">
        <v>16</v>
      </c>
      <c r="L112" s="55">
        <v>114</v>
      </c>
      <c r="M112" s="55">
        <v>319</v>
      </c>
      <c r="N112" s="55">
        <v>1285</v>
      </c>
      <c r="O112" s="55">
        <v>2451</v>
      </c>
      <c r="P112" s="55">
        <v>6030</v>
      </c>
      <c r="Q112" s="75">
        <v>32603</v>
      </c>
      <c r="R112" s="100">
        <v>1</v>
      </c>
      <c r="S112" s="62">
        <v>13</v>
      </c>
      <c r="T112" s="62">
        <v>118</v>
      </c>
      <c r="U112" s="62">
        <v>208</v>
      </c>
      <c r="V112" s="62">
        <v>1008</v>
      </c>
      <c r="W112" s="62">
        <v>1686</v>
      </c>
      <c r="X112" s="62">
        <v>3840</v>
      </c>
      <c r="Y112" s="101">
        <v>33827</v>
      </c>
    </row>
    <row r="113" spans="1:25" s="15" customFormat="1" ht="12.75" customHeight="1">
      <c r="A113" s="26">
        <v>800</v>
      </c>
      <c r="B113" s="27"/>
      <c r="C113" s="27" t="s">
        <v>85</v>
      </c>
      <c r="D113" s="31" t="s">
        <v>152</v>
      </c>
      <c r="E113" s="32"/>
      <c r="F113" s="33"/>
      <c r="G113" s="49">
        <v>195001</v>
      </c>
      <c r="H113" s="55">
        <v>98459</v>
      </c>
      <c r="I113" s="101">
        <v>96542</v>
      </c>
      <c r="J113" s="74">
        <v>2</v>
      </c>
      <c r="K113" s="55">
        <v>30</v>
      </c>
      <c r="L113" s="55">
        <v>22</v>
      </c>
      <c r="M113" s="55">
        <v>559</v>
      </c>
      <c r="N113" s="55">
        <v>5169</v>
      </c>
      <c r="O113" s="55">
        <v>11210</v>
      </c>
      <c r="P113" s="55">
        <v>20411</v>
      </c>
      <c r="Q113" s="75">
        <v>61057</v>
      </c>
      <c r="R113" s="100">
        <v>1</v>
      </c>
      <c r="S113" s="62">
        <v>27</v>
      </c>
      <c r="T113" s="62">
        <v>24</v>
      </c>
      <c r="U113" s="62">
        <v>366</v>
      </c>
      <c r="V113" s="62">
        <v>2612</v>
      </c>
      <c r="W113" s="62">
        <v>5282</v>
      </c>
      <c r="X113" s="62">
        <v>11320</v>
      </c>
      <c r="Y113" s="101">
        <v>76911</v>
      </c>
    </row>
    <row r="114" spans="1:25" s="15" customFormat="1" ht="12.75" customHeight="1">
      <c r="A114" s="26">
        <v>810</v>
      </c>
      <c r="B114" s="27"/>
      <c r="C114" s="27" t="s">
        <v>87</v>
      </c>
      <c r="D114" s="31" t="s">
        <v>153</v>
      </c>
      <c r="E114" s="32"/>
      <c r="F114" s="33"/>
      <c r="G114" s="49">
        <v>108568</v>
      </c>
      <c r="H114" s="55">
        <v>49309</v>
      </c>
      <c r="I114" s="101">
        <v>59259</v>
      </c>
      <c r="J114" s="74">
        <v>64</v>
      </c>
      <c r="K114" s="55">
        <v>694</v>
      </c>
      <c r="L114" s="55">
        <v>375</v>
      </c>
      <c r="M114" s="55">
        <v>1303</v>
      </c>
      <c r="N114" s="55">
        <v>4569</v>
      </c>
      <c r="O114" s="55">
        <v>5788</v>
      </c>
      <c r="P114" s="55">
        <v>8709</v>
      </c>
      <c r="Q114" s="75">
        <v>27808</v>
      </c>
      <c r="R114" s="100">
        <v>42</v>
      </c>
      <c r="S114" s="62">
        <v>522</v>
      </c>
      <c r="T114" s="62">
        <v>327</v>
      </c>
      <c r="U114" s="62">
        <v>1052</v>
      </c>
      <c r="V114" s="62">
        <v>3345</v>
      </c>
      <c r="W114" s="62">
        <v>4059</v>
      </c>
      <c r="X114" s="62">
        <v>6579</v>
      </c>
      <c r="Y114" s="101">
        <v>43334</v>
      </c>
    </row>
    <row r="115" spans="1:25" s="15" customFormat="1" ht="12.75" customHeight="1">
      <c r="A115" s="26">
        <v>811</v>
      </c>
      <c r="B115" s="27"/>
      <c r="C115" s="27"/>
      <c r="D115" s="28" t="s">
        <v>13</v>
      </c>
      <c r="E115" s="29" t="s">
        <v>154</v>
      </c>
      <c r="F115" s="30"/>
      <c r="G115" s="49">
        <v>258</v>
      </c>
      <c r="H115" s="55">
        <v>112</v>
      </c>
      <c r="I115" s="101">
        <v>146</v>
      </c>
      <c r="J115" s="74">
        <v>0</v>
      </c>
      <c r="K115" s="55">
        <v>21</v>
      </c>
      <c r="L115" s="55">
        <v>20</v>
      </c>
      <c r="M115" s="55">
        <v>38</v>
      </c>
      <c r="N115" s="55">
        <v>19</v>
      </c>
      <c r="O115" s="55">
        <v>9</v>
      </c>
      <c r="P115" s="55">
        <v>4</v>
      </c>
      <c r="Q115" s="75">
        <v>1</v>
      </c>
      <c r="R115" s="100">
        <v>1</v>
      </c>
      <c r="S115" s="62">
        <v>24</v>
      </c>
      <c r="T115" s="62">
        <v>29</v>
      </c>
      <c r="U115" s="62">
        <v>54</v>
      </c>
      <c r="V115" s="62">
        <v>28</v>
      </c>
      <c r="W115" s="62">
        <v>7</v>
      </c>
      <c r="X115" s="62">
        <v>3</v>
      </c>
      <c r="Y115" s="101">
        <v>1</v>
      </c>
    </row>
    <row r="116" spans="1:25" s="15" customFormat="1" ht="12.75" customHeight="1">
      <c r="A116" s="26">
        <v>812</v>
      </c>
      <c r="B116" s="27"/>
      <c r="C116" s="27"/>
      <c r="D116" s="31" t="s">
        <v>15</v>
      </c>
      <c r="E116" s="32" t="s">
        <v>155</v>
      </c>
      <c r="F116" s="33"/>
      <c r="G116" s="49">
        <v>976</v>
      </c>
      <c r="H116" s="55">
        <v>449</v>
      </c>
      <c r="I116" s="101">
        <v>527</v>
      </c>
      <c r="J116" s="74">
        <v>1</v>
      </c>
      <c r="K116" s="55">
        <v>19</v>
      </c>
      <c r="L116" s="55">
        <v>16</v>
      </c>
      <c r="M116" s="55">
        <v>133</v>
      </c>
      <c r="N116" s="55">
        <v>188</v>
      </c>
      <c r="O116" s="55">
        <v>54</v>
      </c>
      <c r="P116" s="55">
        <v>32</v>
      </c>
      <c r="Q116" s="75">
        <v>6</v>
      </c>
      <c r="R116" s="100">
        <v>1</v>
      </c>
      <c r="S116" s="62">
        <v>16</v>
      </c>
      <c r="T116" s="62">
        <v>18</v>
      </c>
      <c r="U116" s="62">
        <v>114</v>
      </c>
      <c r="V116" s="62">
        <v>214</v>
      </c>
      <c r="W116" s="62">
        <v>90</v>
      </c>
      <c r="X116" s="62">
        <v>58</v>
      </c>
      <c r="Y116" s="101">
        <v>18</v>
      </c>
    </row>
    <row r="117" spans="1:25" s="15" customFormat="1" ht="12.75" customHeight="1">
      <c r="A117" s="26">
        <v>813</v>
      </c>
      <c r="B117" s="27"/>
      <c r="C117" s="27"/>
      <c r="D117" s="31" t="s">
        <v>29</v>
      </c>
      <c r="E117" s="32" t="s">
        <v>156</v>
      </c>
      <c r="F117" s="33"/>
      <c r="G117" s="49">
        <v>11820</v>
      </c>
      <c r="H117" s="55">
        <v>5093</v>
      </c>
      <c r="I117" s="101">
        <v>6727</v>
      </c>
      <c r="J117" s="74">
        <v>0</v>
      </c>
      <c r="K117" s="55">
        <v>4</v>
      </c>
      <c r="L117" s="55">
        <v>15</v>
      </c>
      <c r="M117" s="55">
        <v>117</v>
      </c>
      <c r="N117" s="55">
        <v>232</v>
      </c>
      <c r="O117" s="55">
        <v>250</v>
      </c>
      <c r="P117" s="55">
        <v>533</v>
      </c>
      <c r="Q117" s="75">
        <v>3942</v>
      </c>
      <c r="R117" s="100">
        <v>0</v>
      </c>
      <c r="S117" s="62">
        <v>2</v>
      </c>
      <c r="T117" s="62">
        <v>11</v>
      </c>
      <c r="U117" s="62">
        <v>61</v>
      </c>
      <c r="V117" s="62">
        <v>172</v>
      </c>
      <c r="W117" s="62">
        <v>196</v>
      </c>
      <c r="X117" s="62">
        <v>443</v>
      </c>
      <c r="Y117" s="101">
        <v>5841</v>
      </c>
    </row>
    <row r="118" spans="1:25" s="15" customFormat="1" ht="12.75" customHeight="1">
      <c r="A118" s="26">
        <v>814</v>
      </c>
      <c r="B118" s="27"/>
      <c r="C118" s="27"/>
      <c r="D118" s="31" t="s">
        <v>31</v>
      </c>
      <c r="E118" s="32" t="s">
        <v>157</v>
      </c>
      <c r="F118" s="33"/>
      <c r="G118" s="49">
        <v>95513</v>
      </c>
      <c r="H118" s="55">
        <v>43655</v>
      </c>
      <c r="I118" s="101">
        <v>51858</v>
      </c>
      <c r="J118" s="74">
        <v>62</v>
      </c>
      <c r="K118" s="55">
        <v>651</v>
      </c>
      <c r="L118" s="55">
        <v>324</v>
      </c>
      <c r="M118" s="55">
        <v>1015</v>
      </c>
      <c r="N118" s="55">
        <v>4129</v>
      </c>
      <c r="O118" s="55">
        <v>5475</v>
      </c>
      <c r="P118" s="55">
        <v>8139</v>
      </c>
      <c r="Q118" s="75">
        <v>23859</v>
      </c>
      <c r="R118" s="100">
        <v>40</v>
      </c>
      <c r="S118" s="62">
        <v>481</v>
      </c>
      <c r="T118" s="62">
        <v>270</v>
      </c>
      <c r="U118" s="62">
        <v>823</v>
      </c>
      <c r="V118" s="62">
        <v>2932</v>
      </c>
      <c r="W118" s="62">
        <v>3765</v>
      </c>
      <c r="X118" s="62">
        <v>6074</v>
      </c>
      <c r="Y118" s="101">
        <v>37474</v>
      </c>
    </row>
    <row r="119" spans="1:25" s="15" customFormat="1" ht="12.75" customHeight="1">
      <c r="A119" s="26">
        <v>820</v>
      </c>
      <c r="B119" s="27"/>
      <c r="C119" s="27" t="s">
        <v>93</v>
      </c>
      <c r="D119" s="31" t="s">
        <v>158</v>
      </c>
      <c r="E119" s="32"/>
      <c r="F119" s="33"/>
      <c r="G119" s="49">
        <v>120722</v>
      </c>
      <c r="H119" s="55">
        <v>82620</v>
      </c>
      <c r="I119" s="101">
        <v>38102</v>
      </c>
      <c r="J119" s="74">
        <v>0</v>
      </c>
      <c r="K119" s="55">
        <v>11</v>
      </c>
      <c r="L119" s="55">
        <v>62</v>
      </c>
      <c r="M119" s="55">
        <v>10734</v>
      </c>
      <c r="N119" s="55">
        <v>31586</v>
      </c>
      <c r="O119" s="55">
        <v>19827</v>
      </c>
      <c r="P119" s="55">
        <v>11980</v>
      </c>
      <c r="Q119" s="75">
        <v>8420</v>
      </c>
      <c r="R119" s="100">
        <v>0</v>
      </c>
      <c r="S119" s="62">
        <v>0</v>
      </c>
      <c r="T119" s="62">
        <v>7</v>
      </c>
      <c r="U119" s="62">
        <v>3734</v>
      </c>
      <c r="V119" s="62">
        <v>13508</v>
      </c>
      <c r="W119" s="62">
        <v>9030</v>
      </c>
      <c r="X119" s="62">
        <v>4989</v>
      </c>
      <c r="Y119" s="101">
        <v>6834</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700</v>
      </c>
      <c r="H123" s="55">
        <v>250</v>
      </c>
      <c r="I123" s="101">
        <v>449</v>
      </c>
      <c r="J123" s="74">
        <v>0</v>
      </c>
      <c r="K123" s="55">
        <v>0</v>
      </c>
      <c r="L123" s="55">
        <v>0</v>
      </c>
      <c r="M123" s="55">
        <v>2</v>
      </c>
      <c r="N123" s="55">
        <v>32</v>
      </c>
      <c r="O123" s="55">
        <v>34</v>
      </c>
      <c r="P123" s="55">
        <v>53</v>
      </c>
      <c r="Q123" s="75">
        <v>129</v>
      </c>
      <c r="R123" s="100">
        <v>0</v>
      </c>
      <c r="S123" s="62">
        <v>0</v>
      </c>
      <c r="T123" s="62">
        <v>0</v>
      </c>
      <c r="U123" s="62">
        <v>2</v>
      </c>
      <c r="V123" s="62">
        <v>22</v>
      </c>
      <c r="W123" s="62">
        <v>30</v>
      </c>
      <c r="X123" s="62">
        <v>66</v>
      </c>
      <c r="Y123" s="101">
        <v>329</v>
      </c>
    </row>
    <row r="124" spans="1:25" s="15" customFormat="1" ht="12.75" customHeight="1">
      <c r="A124" s="26">
        <v>850</v>
      </c>
      <c r="B124" s="27"/>
      <c r="C124" s="27"/>
      <c r="D124" s="28" t="s">
        <v>29</v>
      </c>
      <c r="E124" s="29" t="s">
        <v>163</v>
      </c>
      <c r="F124" s="30"/>
      <c r="G124" s="49">
        <v>3936</v>
      </c>
      <c r="H124" s="55">
        <v>1817</v>
      </c>
      <c r="I124" s="101">
        <v>2119</v>
      </c>
      <c r="J124" s="74">
        <v>0</v>
      </c>
      <c r="K124" s="55">
        <v>0</v>
      </c>
      <c r="L124" s="55">
        <v>0</v>
      </c>
      <c r="M124" s="55">
        <v>25</v>
      </c>
      <c r="N124" s="55">
        <v>290</v>
      </c>
      <c r="O124" s="55">
        <v>338</v>
      </c>
      <c r="P124" s="55">
        <v>430</v>
      </c>
      <c r="Q124" s="75">
        <v>734</v>
      </c>
      <c r="R124" s="100">
        <v>0</v>
      </c>
      <c r="S124" s="62">
        <v>0</v>
      </c>
      <c r="T124" s="62">
        <v>0</v>
      </c>
      <c r="U124" s="62">
        <v>11</v>
      </c>
      <c r="V124" s="62">
        <v>105</v>
      </c>
      <c r="W124" s="62">
        <v>188</v>
      </c>
      <c r="X124" s="62">
        <v>355</v>
      </c>
      <c r="Y124" s="101">
        <v>1460</v>
      </c>
    </row>
    <row r="125" spans="1:25" s="15" customFormat="1" ht="12.75" customHeight="1">
      <c r="A125" s="26">
        <v>860</v>
      </c>
      <c r="B125" s="27"/>
      <c r="C125" s="27"/>
      <c r="D125" s="31" t="s">
        <v>31</v>
      </c>
      <c r="E125" s="32" t="s">
        <v>164</v>
      </c>
      <c r="F125" s="33"/>
      <c r="G125" s="49">
        <v>35322</v>
      </c>
      <c r="H125" s="55">
        <v>27976</v>
      </c>
      <c r="I125" s="101">
        <v>7346</v>
      </c>
      <c r="J125" s="74">
        <v>0</v>
      </c>
      <c r="K125" s="55">
        <v>0</v>
      </c>
      <c r="L125" s="55">
        <v>2</v>
      </c>
      <c r="M125" s="55">
        <v>609</v>
      </c>
      <c r="N125" s="55">
        <v>6593</v>
      </c>
      <c r="O125" s="55">
        <v>8846</v>
      </c>
      <c r="P125" s="55">
        <v>7514</v>
      </c>
      <c r="Q125" s="75">
        <v>4411</v>
      </c>
      <c r="R125" s="100">
        <v>0</v>
      </c>
      <c r="S125" s="62">
        <v>0</v>
      </c>
      <c r="T125" s="62">
        <v>1</v>
      </c>
      <c r="U125" s="62">
        <v>161</v>
      </c>
      <c r="V125" s="62">
        <v>1634</v>
      </c>
      <c r="W125" s="62">
        <v>2186</v>
      </c>
      <c r="X125" s="62">
        <v>1926</v>
      </c>
      <c r="Y125" s="101">
        <v>1438</v>
      </c>
    </row>
    <row r="126" spans="1:25" s="15" customFormat="1" ht="12.75" customHeight="1">
      <c r="A126" s="26">
        <v>870</v>
      </c>
      <c r="B126" s="27"/>
      <c r="C126" s="27"/>
      <c r="D126" s="31" t="s">
        <v>33</v>
      </c>
      <c r="E126" s="32" t="s">
        <v>165</v>
      </c>
      <c r="F126" s="33"/>
      <c r="G126" s="49">
        <v>79151</v>
      </c>
      <c r="H126" s="55">
        <v>51684</v>
      </c>
      <c r="I126" s="101">
        <v>27467</v>
      </c>
      <c r="J126" s="74">
        <v>0</v>
      </c>
      <c r="K126" s="55">
        <v>11</v>
      </c>
      <c r="L126" s="55">
        <v>44</v>
      </c>
      <c r="M126" s="55">
        <v>10034</v>
      </c>
      <c r="N126" s="55">
        <v>24523</v>
      </c>
      <c r="O126" s="55">
        <v>10451</v>
      </c>
      <c r="P126" s="55">
        <v>3753</v>
      </c>
      <c r="Q126" s="75">
        <v>2868</v>
      </c>
      <c r="R126" s="100">
        <v>0</v>
      </c>
      <c r="S126" s="62">
        <v>0</v>
      </c>
      <c r="T126" s="62">
        <v>0</v>
      </c>
      <c r="U126" s="62">
        <v>3518</v>
      </c>
      <c r="V126" s="62">
        <v>11635</v>
      </c>
      <c r="W126" s="62">
        <v>6495</v>
      </c>
      <c r="X126" s="62">
        <v>2496</v>
      </c>
      <c r="Y126" s="101">
        <v>3323</v>
      </c>
    </row>
    <row r="127" spans="1:25" s="15" customFormat="1" ht="12.75" customHeight="1">
      <c r="A127" s="26">
        <v>871</v>
      </c>
      <c r="B127" s="27"/>
      <c r="C127" s="27"/>
      <c r="D127" s="31"/>
      <c r="E127" s="32" t="s">
        <v>17</v>
      </c>
      <c r="F127" s="33" t="s">
        <v>166</v>
      </c>
      <c r="G127" s="49">
        <v>50236</v>
      </c>
      <c r="H127" s="55">
        <v>34103</v>
      </c>
      <c r="I127" s="101">
        <v>16132</v>
      </c>
      <c r="J127" s="74">
        <v>0</v>
      </c>
      <c r="K127" s="55">
        <v>11</v>
      </c>
      <c r="L127" s="55">
        <v>44</v>
      </c>
      <c r="M127" s="55">
        <v>7328</v>
      </c>
      <c r="N127" s="55">
        <v>16484</v>
      </c>
      <c r="O127" s="55">
        <v>6515</v>
      </c>
      <c r="P127" s="55">
        <v>2361</v>
      </c>
      <c r="Q127" s="75">
        <v>1360</v>
      </c>
      <c r="R127" s="100">
        <v>0</v>
      </c>
      <c r="S127" s="62">
        <v>0</v>
      </c>
      <c r="T127" s="62">
        <v>0</v>
      </c>
      <c r="U127" s="62">
        <v>2393</v>
      </c>
      <c r="V127" s="62">
        <v>7171</v>
      </c>
      <c r="W127" s="62">
        <v>3901</v>
      </c>
      <c r="X127" s="62">
        <v>1497</v>
      </c>
      <c r="Y127" s="101">
        <v>1170</v>
      </c>
    </row>
    <row r="128" spans="1:25" s="15" customFormat="1" ht="12">
      <c r="A128" s="26">
        <v>872</v>
      </c>
      <c r="B128" s="27"/>
      <c r="C128" s="27"/>
      <c r="D128" s="31"/>
      <c r="E128" s="32" t="s">
        <v>19</v>
      </c>
      <c r="F128" s="33" t="s">
        <v>167</v>
      </c>
      <c r="G128" s="49">
        <v>4594</v>
      </c>
      <c r="H128" s="55">
        <v>3279</v>
      </c>
      <c r="I128" s="101">
        <v>1315</v>
      </c>
      <c r="J128" s="74">
        <v>0</v>
      </c>
      <c r="K128" s="55">
        <v>0</v>
      </c>
      <c r="L128" s="55">
        <v>0</v>
      </c>
      <c r="M128" s="55">
        <v>333</v>
      </c>
      <c r="N128" s="55">
        <v>1462</v>
      </c>
      <c r="O128" s="55">
        <v>1059</v>
      </c>
      <c r="P128" s="55">
        <v>356</v>
      </c>
      <c r="Q128" s="75">
        <v>69</v>
      </c>
      <c r="R128" s="100">
        <v>0</v>
      </c>
      <c r="S128" s="62">
        <v>0</v>
      </c>
      <c r="T128" s="62">
        <v>0</v>
      </c>
      <c r="U128" s="62">
        <v>110</v>
      </c>
      <c r="V128" s="62">
        <v>709</v>
      </c>
      <c r="W128" s="62">
        <v>358</v>
      </c>
      <c r="X128" s="62">
        <v>111</v>
      </c>
      <c r="Y128" s="101">
        <v>27</v>
      </c>
    </row>
    <row r="129" spans="1:25" s="15" customFormat="1" ht="12.75" customHeight="1">
      <c r="A129" s="26">
        <v>873</v>
      </c>
      <c r="B129" s="36"/>
      <c r="C129" s="27"/>
      <c r="D129" s="31"/>
      <c r="E129" s="32" t="s">
        <v>21</v>
      </c>
      <c r="F129" s="33" t="s">
        <v>168</v>
      </c>
      <c r="G129" s="49">
        <v>2599</v>
      </c>
      <c r="H129" s="57">
        <v>1828</v>
      </c>
      <c r="I129" s="103">
        <v>771</v>
      </c>
      <c r="J129" s="74">
        <v>0</v>
      </c>
      <c r="K129" s="57">
        <v>0</v>
      </c>
      <c r="L129" s="57">
        <v>0</v>
      </c>
      <c r="M129" s="57">
        <v>296</v>
      </c>
      <c r="N129" s="57">
        <v>869</v>
      </c>
      <c r="O129" s="57">
        <v>486</v>
      </c>
      <c r="P129" s="57">
        <v>155</v>
      </c>
      <c r="Q129" s="77">
        <v>22</v>
      </c>
      <c r="R129" s="100">
        <v>0</v>
      </c>
      <c r="S129" s="64">
        <v>0</v>
      </c>
      <c r="T129" s="64">
        <v>0</v>
      </c>
      <c r="U129" s="64">
        <v>149</v>
      </c>
      <c r="V129" s="64">
        <v>362</v>
      </c>
      <c r="W129" s="64">
        <v>175</v>
      </c>
      <c r="X129" s="64">
        <v>60</v>
      </c>
      <c r="Y129" s="103">
        <v>25</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21722</v>
      </c>
      <c r="H131" s="55">
        <v>12473</v>
      </c>
      <c r="I131" s="101">
        <v>9249</v>
      </c>
      <c r="J131" s="74">
        <v>0</v>
      </c>
      <c r="K131" s="55">
        <v>0</v>
      </c>
      <c r="L131" s="55">
        <v>0</v>
      </c>
      <c r="M131" s="55">
        <v>2076</v>
      </c>
      <c r="N131" s="55">
        <v>5709</v>
      </c>
      <c r="O131" s="55">
        <v>2391</v>
      </c>
      <c r="P131" s="55">
        <v>881</v>
      </c>
      <c r="Q131" s="75">
        <v>1417</v>
      </c>
      <c r="R131" s="100">
        <v>0</v>
      </c>
      <c r="S131" s="62">
        <v>0</v>
      </c>
      <c r="T131" s="62">
        <v>0</v>
      </c>
      <c r="U131" s="62">
        <v>866</v>
      </c>
      <c r="V131" s="62">
        <v>3394</v>
      </c>
      <c r="W131" s="62">
        <v>2061</v>
      </c>
      <c r="X131" s="62">
        <v>829</v>
      </c>
      <c r="Y131" s="101">
        <v>2100</v>
      </c>
    </row>
    <row r="132" spans="1:25" s="15" customFormat="1" ht="12">
      <c r="A132" s="26">
        <v>880</v>
      </c>
      <c r="B132" s="27"/>
      <c r="C132" s="27"/>
      <c r="D132" s="31" t="s">
        <v>39</v>
      </c>
      <c r="E132" s="32" t="s">
        <v>171</v>
      </c>
      <c r="F132" s="33"/>
      <c r="G132" s="49">
        <v>71</v>
      </c>
      <c r="H132" s="55">
        <v>46</v>
      </c>
      <c r="I132" s="101">
        <v>25</v>
      </c>
      <c r="J132" s="74">
        <v>0</v>
      </c>
      <c r="K132" s="55">
        <v>0</v>
      </c>
      <c r="L132" s="55">
        <v>0</v>
      </c>
      <c r="M132" s="55">
        <v>1</v>
      </c>
      <c r="N132" s="55">
        <v>6</v>
      </c>
      <c r="O132" s="55">
        <v>4</v>
      </c>
      <c r="P132" s="55">
        <v>16</v>
      </c>
      <c r="Q132" s="75">
        <v>18</v>
      </c>
      <c r="R132" s="100">
        <v>0</v>
      </c>
      <c r="S132" s="62">
        <v>0</v>
      </c>
      <c r="T132" s="62">
        <v>1</v>
      </c>
      <c r="U132" s="62">
        <v>0</v>
      </c>
      <c r="V132" s="62">
        <v>7</v>
      </c>
      <c r="W132" s="62">
        <v>5</v>
      </c>
      <c r="X132" s="62">
        <v>2</v>
      </c>
      <c r="Y132" s="101">
        <v>10</v>
      </c>
    </row>
    <row r="133" spans="1:25" s="15" customFormat="1" ht="12">
      <c r="A133" s="26">
        <v>890</v>
      </c>
      <c r="B133" s="27"/>
      <c r="C133" s="27"/>
      <c r="D133" s="31" t="s">
        <v>41</v>
      </c>
      <c r="E133" s="32" t="s">
        <v>172</v>
      </c>
      <c r="F133" s="33"/>
      <c r="G133" s="49">
        <v>3</v>
      </c>
      <c r="H133" s="55">
        <v>0</v>
      </c>
      <c r="I133" s="101">
        <v>3</v>
      </c>
      <c r="J133" s="74">
        <v>0</v>
      </c>
      <c r="K133" s="55">
        <v>0</v>
      </c>
      <c r="L133" s="55">
        <v>0</v>
      </c>
      <c r="M133" s="55">
        <v>0</v>
      </c>
      <c r="N133" s="55">
        <v>0</v>
      </c>
      <c r="O133" s="55">
        <v>0</v>
      </c>
      <c r="P133" s="55">
        <v>0</v>
      </c>
      <c r="Q133" s="75">
        <v>0</v>
      </c>
      <c r="R133" s="100">
        <v>0</v>
      </c>
      <c r="S133" s="62">
        <v>0</v>
      </c>
      <c r="T133" s="62">
        <v>0</v>
      </c>
      <c r="U133" s="62">
        <v>1</v>
      </c>
      <c r="V133" s="62">
        <v>2</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1538</v>
      </c>
      <c r="H138" s="55">
        <v>847</v>
      </c>
      <c r="I138" s="101">
        <v>691</v>
      </c>
      <c r="J138" s="74">
        <v>0</v>
      </c>
      <c r="K138" s="55">
        <v>0</v>
      </c>
      <c r="L138" s="55">
        <v>16</v>
      </c>
      <c r="M138" s="55">
        <v>62</v>
      </c>
      <c r="N138" s="55">
        <v>141</v>
      </c>
      <c r="O138" s="55">
        <v>154</v>
      </c>
      <c r="P138" s="55">
        <v>215</v>
      </c>
      <c r="Q138" s="75">
        <v>260</v>
      </c>
      <c r="R138" s="100">
        <v>0</v>
      </c>
      <c r="S138" s="62">
        <v>0</v>
      </c>
      <c r="T138" s="62">
        <v>5</v>
      </c>
      <c r="U138" s="62">
        <v>41</v>
      </c>
      <c r="V138" s="62">
        <v>101</v>
      </c>
      <c r="W138" s="62">
        <v>126</v>
      </c>
      <c r="X138" s="62">
        <v>144</v>
      </c>
      <c r="Y138" s="101">
        <v>275</v>
      </c>
    </row>
    <row r="139" spans="1:25" s="15" customFormat="1" ht="12.75" customHeight="1">
      <c r="A139" s="26">
        <v>930</v>
      </c>
      <c r="B139" s="27"/>
      <c r="C139" s="27"/>
      <c r="D139" s="31" t="s">
        <v>76</v>
      </c>
      <c r="E139" s="38" t="s">
        <v>178</v>
      </c>
      <c r="F139" s="33"/>
      <c r="G139" s="49">
        <v>1</v>
      </c>
      <c r="H139" s="55">
        <v>0</v>
      </c>
      <c r="I139" s="101">
        <v>1</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1</v>
      </c>
    </row>
    <row r="140" spans="1:25" s="15" customFormat="1" ht="12.75" customHeight="1">
      <c r="A140" s="26">
        <v>940</v>
      </c>
      <c r="B140" s="27"/>
      <c r="C140" s="27" t="s">
        <v>179</v>
      </c>
      <c r="D140" s="28" t="s">
        <v>180</v>
      </c>
      <c r="E140" s="29"/>
      <c r="F140" s="30"/>
      <c r="G140" s="49">
        <v>885049</v>
      </c>
      <c r="H140" s="55">
        <v>333006</v>
      </c>
      <c r="I140" s="101">
        <v>552043</v>
      </c>
      <c r="J140" s="74">
        <v>3</v>
      </c>
      <c r="K140" s="55">
        <v>472</v>
      </c>
      <c r="L140" s="55">
        <v>775</v>
      </c>
      <c r="M140" s="55">
        <v>3205</v>
      </c>
      <c r="N140" s="55">
        <v>8030</v>
      </c>
      <c r="O140" s="55">
        <v>11273</v>
      </c>
      <c r="P140" s="55">
        <v>25124</v>
      </c>
      <c r="Q140" s="75">
        <v>284126</v>
      </c>
      <c r="R140" s="100">
        <v>2</v>
      </c>
      <c r="S140" s="62">
        <v>423</v>
      </c>
      <c r="T140" s="62">
        <v>604</v>
      </c>
      <c r="U140" s="62">
        <v>1714</v>
      </c>
      <c r="V140" s="62">
        <v>5222</v>
      </c>
      <c r="W140" s="62">
        <v>8524</v>
      </c>
      <c r="X140" s="62">
        <v>20428</v>
      </c>
      <c r="Y140" s="101">
        <v>515124</v>
      </c>
    </row>
    <row r="141" spans="1:25" s="15" customFormat="1" ht="12.75" customHeight="1">
      <c r="A141" s="26">
        <v>950</v>
      </c>
      <c r="B141" s="36"/>
      <c r="C141" s="36"/>
      <c r="D141" s="31" t="s">
        <v>13</v>
      </c>
      <c r="E141" s="32" t="s">
        <v>181</v>
      </c>
      <c r="F141" s="33"/>
      <c r="G141" s="49">
        <v>664104</v>
      </c>
      <c r="H141" s="57">
        <v>214167</v>
      </c>
      <c r="I141" s="103">
        <v>449937</v>
      </c>
      <c r="J141" s="74">
        <v>0</v>
      </c>
      <c r="K141" s="57">
        <v>0</v>
      </c>
      <c r="L141" s="57">
        <v>42</v>
      </c>
      <c r="M141" s="57">
        <v>48</v>
      </c>
      <c r="N141" s="57">
        <v>294</v>
      </c>
      <c r="O141" s="57">
        <v>1405</v>
      </c>
      <c r="P141" s="57">
        <v>8110</v>
      </c>
      <c r="Q141" s="77">
        <v>204268</v>
      </c>
      <c r="R141" s="100">
        <v>0</v>
      </c>
      <c r="S141" s="64">
        <v>0</v>
      </c>
      <c r="T141" s="64">
        <v>26</v>
      </c>
      <c r="U141" s="64">
        <v>38</v>
      </c>
      <c r="V141" s="64">
        <v>182</v>
      </c>
      <c r="W141" s="64">
        <v>1176</v>
      </c>
      <c r="X141" s="64">
        <v>7535</v>
      </c>
      <c r="Y141" s="103">
        <v>440979</v>
      </c>
    </row>
    <row r="142" spans="1:25" s="15" customFormat="1" ht="12.75" customHeight="1">
      <c r="A142" s="26">
        <v>960</v>
      </c>
      <c r="B142" s="27"/>
      <c r="C142" s="27"/>
      <c r="D142" s="31" t="s">
        <v>15</v>
      </c>
      <c r="E142" s="32" t="s">
        <v>182</v>
      </c>
      <c r="F142" s="33"/>
      <c r="G142" s="49">
        <v>94801</v>
      </c>
      <c r="H142" s="55">
        <v>53119</v>
      </c>
      <c r="I142" s="101">
        <v>41682</v>
      </c>
      <c r="J142" s="74">
        <v>0</v>
      </c>
      <c r="K142" s="55">
        <v>0</v>
      </c>
      <c r="L142" s="55">
        <v>0</v>
      </c>
      <c r="M142" s="55">
        <v>13</v>
      </c>
      <c r="N142" s="55">
        <v>105</v>
      </c>
      <c r="O142" s="55">
        <v>454</v>
      </c>
      <c r="P142" s="55">
        <v>3288</v>
      </c>
      <c r="Q142" s="75">
        <v>49259</v>
      </c>
      <c r="R142" s="100">
        <v>0</v>
      </c>
      <c r="S142" s="62">
        <v>0</v>
      </c>
      <c r="T142" s="62">
        <v>0</v>
      </c>
      <c r="U142" s="62">
        <v>3</v>
      </c>
      <c r="V142" s="62">
        <v>57</v>
      </c>
      <c r="W142" s="62">
        <v>245</v>
      </c>
      <c r="X142" s="62">
        <v>1628</v>
      </c>
      <c r="Y142" s="101">
        <v>39748</v>
      </c>
    </row>
    <row r="143" spans="1:25" s="11" customFormat="1" ht="12">
      <c r="A143" s="26">
        <v>970</v>
      </c>
      <c r="B143" s="27"/>
      <c r="C143" s="27"/>
      <c r="D143" s="31" t="s">
        <v>29</v>
      </c>
      <c r="E143" s="32" t="s">
        <v>183</v>
      </c>
      <c r="F143" s="37"/>
      <c r="G143" s="50">
        <v>17592</v>
      </c>
      <c r="H143" s="55">
        <v>9496</v>
      </c>
      <c r="I143" s="101">
        <v>8096</v>
      </c>
      <c r="J143" s="74">
        <v>0</v>
      </c>
      <c r="K143" s="55">
        <v>131</v>
      </c>
      <c r="L143" s="55">
        <v>153</v>
      </c>
      <c r="M143" s="55">
        <v>860</v>
      </c>
      <c r="N143" s="55">
        <v>2149</v>
      </c>
      <c r="O143" s="55">
        <v>1491</v>
      </c>
      <c r="P143" s="55">
        <v>1376</v>
      </c>
      <c r="Q143" s="75">
        <v>3336</v>
      </c>
      <c r="R143" s="100">
        <v>0</v>
      </c>
      <c r="S143" s="62">
        <v>113</v>
      </c>
      <c r="T143" s="62">
        <v>145</v>
      </c>
      <c r="U143" s="62">
        <v>558</v>
      </c>
      <c r="V143" s="62">
        <v>1018</v>
      </c>
      <c r="W143" s="62">
        <v>722</v>
      </c>
      <c r="X143" s="62">
        <v>865</v>
      </c>
      <c r="Y143" s="101">
        <v>4675</v>
      </c>
    </row>
    <row r="144" spans="1:25" s="11" customFormat="1" ht="12">
      <c r="A144" s="26">
        <v>980</v>
      </c>
      <c r="B144" s="27"/>
      <c r="C144" s="27"/>
      <c r="D144" s="31" t="s">
        <v>31</v>
      </c>
      <c r="E144" s="38" t="s">
        <v>184</v>
      </c>
      <c r="F144" s="33"/>
      <c r="G144" s="49">
        <v>12140</v>
      </c>
      <c r="H144" s="55">
        <v>4353</v>
      </c>
      <c r="I144" s="101">
        <v>7787</v>
      </c>
      <c r="J144" s="74">
        <v>0</v>
      </c>
      <c r="K144" s="55">
        <v>0</v>
      </c>
      <c r="L144" s="55">
        <v>0</v>
      </c>
      <c r="M144" s="55">
        <v>19</v>
      </c>
      <c r="N144" s="55">
        <v>596</v>
      </c>
      <c r="O144" s="55">
        <v>1020</v>
      </c>
      <c r="P144" s="55">
        <v>1343</v>
      </c>
      <c r="Q144" s="75">
        <v>1375</v>
      </c>
      <c r="R144" s="100">
        <v>0</v>
      </c>
      <c r="S144" s="62">
        <v>0</v>
      </c>
      <c r="T144" s="62">
        <v>0</v>
      </c>
      <c r="U144" s="62">
        <v>15</v>
      </c>
      <c r="V144" s="62">
        <v>745</v>
      </c>
      <c r="W144" s="62">
        <v>1656</v>
      </c>
      <c r="X144" s="62">
        <v>2299</v>
      </c>
      <c r="Y144" s="101">
        <v>3070</v>
      </c>
    </row>
    <row r="145" spans="1:25" s="11" customFormat="1" ht="12">
      <c r="A145" s="26">
        <v>990</v>
      </c>
      <c r="B145" s="36"/>
      <c r="C145" s="36"/>
      <c r="D145" s="31" t="s">
        <v>33</v>
      </c>
      <c r="E145" s="32" t="s">
        <v>185</v>
      </c>
      <c r="F145" s="37"/>
      <c r="G145" s="50">
        <v>13</v>
      </c>
      <c r="H145" s="57">
        <v>7</v>
      </c>
      <c r="I145" s="103">
        <v>5</v>
      </c>
      <c r="J145" s="74">
        <v>0</v>
      </c>
      <c r="K145" s="57">
        <v>0</v>
      </c>
      <c r="L145" s="57">
        <v>0</v>
      </c>
      <c r="M145" s="57">
        <v>0</v>
      </c>
      <c r="N145" s="57">
        <v>1</v>
      </c>
      <c r="O145" s="57">
        <v>3</v>
      </c>
      <c r="P145" s="57">
        <v>1</v>
      </c>
      <c r="Q145" s="77">
        <v>2</v>
      </c>
      <c r="R145" s="100">
        <v>0</v>
      </c>
      <c r="S145" s="64">
        <v>0</v>
      </c>
      <c r="T145" s="64">
        <v>0</v>
      </c>
      <c r="U145" s="64">
        <v>0</v>
      </c>
      <c r="V145" s="64">
        <v>1</v>
      </c>
      <c r="W145" s="64">
        <v>0</v>
      </c>
      <c r="X145" s="64">
        <v>1</v>
      </c>
      <c r="Y145" s="103">
        <v>3</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96399</v>
      </c>
      <c r="H147" s="55">
        <v>51863</v>
      </c>
      <c r="I147" s="101">
        <v>44537</v>
      </c>
      <c r="J147" s="74">
        <v>3</v>
      </c>
      <c r="K147" s="55">
        <v>341</v>
      </c>
      <c r="L147" s="55">
        <v>580</v>
      </c>
      <c r="M147" s="55">
        <v>2265</v>
      </c>
      <c r="N147" s="55">
        <v>4884</v>
      </c>
      <c r="O147" s="55">
        <v>6899</v>
      </c>
      <c r="P147" s="55">
        <v>11006</v>
      </c>
      <c r="Q147" s="75">
        <v>25886</v>
      </c>
      <c r="R147" s="100">
        <v>2</v>
      </c>
      <c r="S147" s="62">
        <v>310</v>
      </c>
      <c r="T147" s="62">
        <v>432</v>
      </c>
      <c r="U147" s="62">
        <v>1098</v>
      </c>
      <c r="V147" s="62">
        <v>3220</v>
      </c>
      <c r="W147" s="62">
        <v>4726</v>
      </c>
      <c r="X147" s="62">
        <v>8099</v>
      </c>
      <c r="Y147" s="101">
        <v>26649</v>
      </c>
    </row>
    <row r="148" spans="1:25" s="11" customFormat="1" ht="12">
      <c r="A148" s="26">
        <v>1020</v>
      </c>
      <c r="B148" s="27"/>
      <c r="C148" s="27" t="s">
        <v>188</v>
      </c>
      <c r="D148" s="28" t="s">
        <v>189</v>
      </c>
      <c r="E148" s="29"/>
      <c r="F148" s="30"/>
      <c r="G148" s="49">
        <v>485</v>
      </c>
      <c r="H148" s="55">
        <v>214</v>
      </c>
      <c r="I148" s="101">
        <v>271</v>
      </c>
      <c r="J148" s="74">
        <v>0</v>
      </c>
      <c r="K148" s="55">
        <v>0</v>
      </c>
      <c r="L148" s="55">
        <v>2</v>
      </c>
      <c r="M148" s="55">
        <v>5</v>
      </c>
      <c r="N148" s="55">
        <v>11</v>
      </c>
      <c r="O148" s="55">
        <v>19</v>
      </c>
      <c r="P148" s="55">
        <v>35</v>
      </c>
      <c r="Q148" s="75">
        <v>141</v>
      </c>
      <c r="R148" s="100">
        <v>0</v>
      </c>
      <c r="S148" s="62">
        <v>0</v>
      </c>
      <c r="T148" s="62">
        <v>1</v>
      </c>
      <c r="U148" s="62">
        <v>2</v>
      </c>
      <c r="V148" s="62">
        <v>8</v>
      </c>
      <c r="W148" s="62">
        <v>7</v>
      </c>
      <c r="X148" s="62">
        <v>16</v>
      </c>
      <c r="Y148" s="101">
        <v>237</v>
      </c>
    </row>
    <row r="149" spans="1:25" s="11" customFormat="1" ht="12">
      <c r="A149" s="26">
        <v>1100</v>
      </c>
      <c r="B149" s="27"/>
      <c r="C149" s="27" t="s">
        <v>190</v>
      </c>
      <c r="D149" s="31" t="s">
        <v>191</v>
      </c>
      <c r="E149" s="32"/>
      <c r="F149" s="33"/>
      <c r="G149" s="49">
        <v>3389530</v>
      </c>
      <c r="H149" s="55">
        <v>1599447</v>
      </c>
      <c r="I149" s="101">
        <v>1790083</v>
      </c>
      <c r="J149" s="74">
        <v>29</v>
      </c>
      <c r="K149" s="55">
        <v>455</v>
      </c>
      <c r="L149" s="55">
        <v>374</v>
      </c>
      <c r="M149" s="55">
        <v>5331</v>
      </c>
      <c r="N149" s="55">
        <v>69211</v>
      </c>
      <c r="O149" s="55">
        <v>139232</v>
      </c>
      <c r="P149" s="55">
        <v>251573</v>
      </c>
      <c r="Q149" s="75">
        <v>1133242</v>
      </c>
      <c r="R149" s="100">
        <v>23</v>
      </c>
      <c r="S149" s="62">
        <v>407</v>
      </c>
      <c r="T149" s="62">
        <v>342</v>
      </c>
      <c r="U149" s="62">
        <v>2691</v>
      </c>
      <c r="V149" s="62">
        <v>26836</v>
      </c>
      <c r="W149" s="62">
        <v>51062</v>
      </c>
      <c r="X149" s="62">
        <v>113260</v>
      </c>
      <c r="Y149" s="101">
        <v>1595462</v>
      </c>
    </row>
    <row r="150" spans="1:25" s="11" customFormat="1" ht="12">
      <c r="A150" s="26">
        <v>1110</v>
      </c>
      <c r="B150" s="27"/>
      <c r="C150" s="27"/>
      <c r="D150" s="31" t="s">
        <v>13</v>
      </c>
      <c r="E150" s="32" t="s">
        <v>192</v>
      </c>
      <c r="F150" s="33"/>
      <c r="G150" s="49">
        <v>21841</v>
      </c>
      <c r="H150" s="55">
        <v>7312</v>
      </c>
      <c r="I150" s="101">
        <v>14528</v>
      </c>
      <c r="J150" s="74">
        <v>0</v>
      </c>
      <c r="K150" s="55">
        <v>6</v>
      </c>
      <c r="L150" s="55">
        <v>6</v>
      </c>
      <c r="M150" s="55">
        <v>67</v>
      </c>
      <c r="N150" s="55">
        <v>354</v>
      </c>
      <c r="O150" s="55">
        <v>442</v>
      </c>
      <c r="P150" s="55">
        <v>1009</v>
      </c>
      <c r="Q150" s="75">
        <v>5429</v>
      </c>
      <c r="R150" s="100">
        <v>0</v>
      </c>
      <c r="S150" s="62">
        <v>6</v>
      </c>
      <c r="T150" s="62">
        <v>7</v>
      </c>
      <c r="U150" s="62">
        <v>58</v>
      </c>
      <c r="V150" s="62">
        <v>299</v>
      </c>
      <c r="W150" s="62">
        <v>445</v>
      </c>
      <c r="X150" s="62">
        <v>1183</v>
      </c>
      <c r="Y150" s="101">
        <v>12531</v>
      </c>
    </row>
    <row r="151" spans="1:25" s="11" customFormat="1" ht="12">
      <c r="A151" s="26">
        <v>1120</v>
      </c>
      <c r="B151" s="27"/>
      <c r="C151" s="27"/>
      <c r="D151" s="31" t="s">
        <v>15</v>
      </c>
      <c r="E151" s="32" t="s">
        <v>193</v>
      </c>
      <c r="F151" s="33"/>
      <c r="G151" s="49">
        <v>219023</v>
      </c>
      <c r="H151" s="55">
        <v>84771</v>
      </c>
      <c r="I151" s="101">
        <v>134252</v>
      </c>
      <c r="J151" s="74">
        <v>0</v>
      </c>
      <c r="K151" s="55">
        <v>0</v>
      </c>
      <c r="L151" s="55">
        <v>2</v>
      </c>
      <c r="M151" s="55">
        <v>247</v>
      </c>
      <c r="N151" s="55">
        <v>4028</v>
      </c>
      <c r="O151" s="55">
        <v>7402</v>
      </c>
      <c r="P151" s="55">
        <v>11992</v>
      </c>
      <c r="Q151" s="75">
        <v>61100</v>
      </c>
      <c r="R151" s="100">
        <v>0</v>
      </c>
      <c r="S151" s="62">
        <v>0</v>
      </c>
      <c r="T151" s="62">
        <v>1</v>
      </c>
      <c r="U151" s="62">
        <v>107</v>
      </c>
      <c r="V151" s="62">
        <v>1790</v>
      </c>
      <c r="W151" s="62">
        <v>3625</v>
      </c>
      <c r="X151" s="62">
        <v>6867</v>
      </c>
      <c r="Y151" s="101">
        <v>121862</v>
      </c>
    </row>
    <row r="152" spans="1:25" s="11" customFormat="1" ht="12">
      <c r="A152" s="26">
        <v>1130</v>
      </c>
      <c r="B152" s="27"/>
      <c r="C152" s="27"/>
      <c r="D152" s="31" t="s">
        <v>29</v>
      </c>
      <c r="E152" s="32" t="s">
        <v>194</v>
      </c>
      <c r="F152" s="33"/>
      <c r="G152" s="49">
        <v>1783961</v>
      </c>
      <c r="H152" s="55">
        <v>906365</v>
      </c>
      <c r="I152" s="101">
        <v>877596</v>
      </c>
      <c r="J152" s="74">
        <v>0</v>
      </c>
      <c r="K152" s="55">
        <v>0</v>
      </c>
      <c r="L152" s="55">
        <v>14</v>
      </c>
      <c r="M152" s="55">
        <v>1477</v>
      </c>
      <c r="N152" s="55">
        <v>38278</v>
      </c>
      <c r="O152" s="55">
        <v>88514</v>
      </c>
      <c r="P152" s="55">
        <v>155482</v>
      </c>
      <c r="Q152" s="75">
        <v>622600</v>
      </c>
      <c r="R152" s="100">
        <v>0</v>
      </c>
      <c r="S152" s="62">
        <v>0</v>
      </c>
      <c r="T152" s="62">
        <v>13</v>
      </c>
      <c r="U152" s="62">
        <v>495</v>
      </c>
      <c r="V152" s="62">
        <v>10311</v>
      </c>
      <c r="W152" s="62">
        <v>25254</v>
      </c>
      <c r="X152" s="62">
        <v>58205</v>
      </c>
      <c r="Y152" s="101">
        <v>783318</v>
      </c>
    </row>
    <row r="153" spans="1:25" s="11" customFormat="1" ht="12">
      <c r="A153" s="26">
        <v>1140</v>
      </c>
      <c r="B153" s="27"/>
      <c r="C153" s="27"/>
      <c r="D153" s="31" t="s">
        <v>31</v>
      </c>
      <c r="E153" s="28" t="s">
        <v>195</v>
      </c>
      <c r="F153" s="33"/>
      <c r="G153" s="49">
        <v>819816</v>
      </c>
      <c r="H153" s="55">
        <v>347549</v>
      </c>
      <c r="I153" s="101">
        <v>472267</v>
      </c>
      <c r="J153" s="74">
        <v>5</v>
      </c>
      <c r="K153" s="55">
        <v>96</v>
      </c>
      <c r="L153" s="55">
        <v>126</v>
      </c>
      <c r="M153" s="55">
        <v>929</v>
      </c>
      <c r="N153" s="55">
        <v>12086</v>
      </c>
      <c r="O153" s="55">
        <v>22720</v>
      </c>
      <c r="P153" s="55">
        <v>45943</v>
      </c>
      <c r="Q153" s="75">
        <v>265644</v>
      </c>
      <c r="R153" s="100">
        <v>5</v>
      </c>
      <c r="S153" s="62">
        <v>76</v>
      </c>
      <c r="T153" s="62">
        <v>124</v>
      </c>
      <c r="U153" s="62">
        <v>682</v>
      </c>
      <c r="V153" s="62">
        <v>7538</v>
      </c>
      <c r="W153" s="62">
        <v>12644</v>
      </c>
      <c r="X153" s="62">
        <v>27710</v>
      </c>
      <c r="Y153" s="101">
        <v>423489</v>
      </c>
    </row>
    <row r="154" spans="1:25" s="11" customFormat="1" ht="12">
      <c r="A154" s="26">
        <v>1141</v>
      </c>
      <c r="B154" s="27"/>
      <c r="C154" s="36"/>
      <c r="D154" s="28"/>
      <c r="E154" s="29" t="s">
        <v>17</v>
      </c>
      <c r="F154" s="30" t="s">
        <v>196</v>
      </c>
      <c r="G154" s="49">
        <v>524709</v>
      </c>
      <c r="H154" s="55">
        <v>205974</v>
      </c>
      <c r="I154" s="101">
        <v>318735</v>
      </c>
      <c r="J154" s="74">
        <v>2</v>
      </c>
      <c r="K154" s="55">
        <v>14</v>
      </c>
      <c r="L154" s="55">
        <v>12</v>
      </c>
      <c r="M154" s="55">
        <v>118</v>
      </c>
      <c r="N154" s="55">
        <v>1944</v>
      </c>
      <c r="O154" s="55">
        <v>5206</v>
      </c>
      <c r="P154" s="55">
        <v>18538</v>
      </c>
      <c r="Q154" s="75">
        <v>180140</v>
      </c>
      <c r="R154" s="100">
        <v>2</v>
      </c>
      <c r="S154" s="62">
        <v>10</v>
      </c>
      <c r="T154" s="62">
        <v>14</v>
      </c>
      <c r="U154" s="62">
        <v>107</v>
      </c>
      <c r="V154" s="62">
        <v>1132</v>
      </c>
      <c r="W154" s="62">
        <v>2074</v>
      </c>
      <c r="X154" s="62">
        <v>8840</v>
      </c>
      <c r="Y154" s="101">
        <v>306555</v>
      </c>
    </row>
    <row r="155" spans="1:25" s="11" customFormat="1" ht="12">
      <c r="A155" s="26">
        <v>1142</v>
      </c>
      <c r="B155" s="27"/>
      <c r="C155" s="28"/>
      <c r="D155" s="29"/>
      <c r="E155" s="29" t="s">
        <v>19</v>
      </c>
      <c r="F155" s="30" t="s">
        <v>197</v>
      </c>
      <c r="G155" s="49">
        <v>295107</v>
      </c>
      <c r="H155" s="58">
        <v>141575</v>
      </c>
      <c r="I155" s="105">
        <v>153532</v>
      </c>
      <c r="J155" s="78">
        <v>3</v>
      </c>
      <c r="K155" s="58">
        <v>82</v>
      </c>
      <c r="L155" s="58">
        <v>114</v>
      </c>
      <c r="M155" s="58">
        <v>811</v>
      </c>
      <c r="N155" s="58">
        <v>10143</v>
      </c>
      <c r="O155" s="58">
        <v>17514</v>
      </c>
      <c r="P155" s="58">
        <v>27405</v>
      </c>
      <c r="Q155" s="79">
        <v>85503</v>
      </c>
      <c r="R155" s="104">
        <v>3</v>
      </c>
      <c r="S155" s="65">
        <v>65</v>
      </c>
      <c r="T155" s="65">
        <v>110</v>
      </c>
      <c r="U155" s="65">
        <v>575</v>
      </c>
      <c r="V155" s="65">
        <v>6405</v>
      </c>
      <c r="W155" s="65">
        <v>10570</v>
      </c>
      <c r="X155" s="65">
        <v>18870</v>
      </c>
      <c r="Y155" s="105">
        <v>116934</v>
      </c>
    </row>
    <row r="156" spans="1:25" s="11" customFormat="1" ht="12">
      <c r="A156" s="26">
        <v>1150</v>
      </c>
      <c r="B156" s="27"/>
      <c r="C156" s="27"/>
      <c r="D156" s="28" t="s">
        <v>33</v>
      </c>
      <c r="E156" s="29" t="s">
        <v>198</v>
      </c>
      <c r="F156" s="30"/>
      <c r="G156" s="49">
        <v>101074</v>
      </c>
      <c r="H156" s="55">
        <v>58075</v>
      </c>
      <c r="I156" s="101">
        <v>43000</v>
      </c>
      <c r="J156" s="74">
        <v>14</v>
      </c>
      <c r="K156" s="55">
        <v>230</v>
      </c>
      <c r="L156" s="55">
        <v>133</v>
      </c>
      <c r="M156" s="55">
        <v>1363</v>
      </c>
      <c r="N156" s="55">
        <v>6482</v>
      </c>
      <c r="O156" s="55">
        <v>7047</v>
      </c>
      <c r="P156" s="55">
        <v>10692</v>
      </c>
      <c r="Q156" s="75">
        <v>32113</v>
      </c>
      <c r="R156" s="100">
        <v>11</v>
      </c>
      <c r="S156" s="62">
        <v>204</v>
      </c>
      <c r="T156" s="62">
        <v>119</v>
      </c>
      <c r="U156" s="62">
        <v>576</v>
      </c>
      <c r="V156" s="62">
        <v>2263</v>
      </c>
      <c r="W156" s="62">
        <v>2489</v>
      </c>
      <c r="X156" s="62">
        <v>4339</v>
      </c>
      <c r="Y156" s="101">
        <v>32999</v>
      </c>
    </row>
    <row r="157" spans="1:25" s="11" customFormat="1" ht="12">
      <c r="A157" s="26">
        <v>1160</v>
      </c>
      <c r="B157" s="27"/>
      <c r="C157" s="27"/>
      <c r="D157" s="31" t="s">
        <v>39</v>
      </c>
      <c r="E157" s="32" t="s">
        <v>199</v>
      </c>
      <c r="F157" s="33"/>
      <c r="G157" s="49">
        <v>443816</v>
      </c>
      <c r="H157" s="55">
        <v>195376</v>
      </c>
      <c r="I157" s="101">
        <v>248440</v>
      </c>
      <c r="J157" s="74">
        <v>9</v>
      </c>
      <c r="K157" s="55">
        <v>123</v>
      </c>
      <c r="L157" s="55">
        <v>93</v>
      </c>
      <c r="M157" s="55">
        <v>1248</v>
      </c>
      <c r="N157" s="55">
        <v>7984</v>
      </c>
      <c r="O157" s="55">
        <v>13107</v>
      </c>
      <c r="P157" s="55">
        <v>26454</v>
      </c>
      <c r="Q157" s="75">
        <v>146357</v>
      </c>
      <c r="R157" s="100">
        <v>8</v>
      </c>
      <c r="S157" s="62">
        <v>121</v>
      </c>
      <c r="T157" s="62">
        <v>78</v>
      </c>
      <c r="U157" s="62">
        <v>773</v>
      </c>
      <c r="V157" s="62">
        <v>4635</v>
      </c>
      <c r="W157" s="62">
        <v>6606</v>
      </c>
      <c r="X157" s="62">
        <v>14956</v>
      </c>
      <c r="Y157" s="101">
        <v>221263</v>
      </c>
    </row>
    <row r="158" spans="1:25" s="11" customFormat="1" ht="12">
      <c r="A158" s="26">
        <v>1170</v>
      </c>
      <c r="B158" s="27"/>
      <c r="C158" s="27" t="s">
        <v>9</v>
      </c>
      <c r="D158" s="31" t="s">
        <v>200</v>
      </c>
      <c r="E158" s="32"/>
      <c r="F158" s="33"/>
      <c r="G158" s="49">
        <v>770221</v>
      </c>
      <c r="H158" s="55">
        <v>405518</v>
      </c>
      <c r="I158" s="101">
        <v>364702</v>
      </c>
      <c r="J158" s="74">
        <v>0</v>
      </c>
      <c r="K158" s="55">
        <v>116</v>
      </c>
      <c r="L158" s="55">
        <v>240</v>
      </c>
      <c r="M158" s="55">
        <v>1081</v>
      </c>
      <c r="N158" s="55">
        <v>6009</v>
      </c>
      <c r="O158" s="55">
        <v>18100</v>
      </c>
      <c r="P158" s="55">
        <v>53478</v>
      </c>
      <c r="Q158" s="75">
        <v>326495</v>
      </c>
      <c r="R158" s="100">
        <v>0</v>
      </c>
      <c r="S158" s="62">
        <v>86</v>
      </c>
      <c r="T158" s="62">
        <v>193</v>
      </c>
      <c r="U158" s="62">
        <v>625</v>
      </c>
      <c r="V158" s="62">
        <v>4022</v>
      </c>
      <c r="W158" s="62">
        <v>13297</v>
      </c>
      <c r="X158" s="62">
        <v>36131</v>
      </c>
      <c r="Y158" s="101">
        <v>310348</v>
      </c>
    </row>
    <row r="159" spans="1:25" s="11" customFormat="1" ht="12">
      <c r="A159" s="26">
        <v>1180</v>
      </c>
      <c r="B159" s="27"/>
      <c r="C159" s="27"/>
      <c r="D159" s="31" t="s">
        <v>13</v>
      </c>
      <c r="E159" s="32" t="s">
        <v>201</v>
      </c>
      <c r="F159" s="33"/>
      <c r="G159" s="49">
        <v>524302</v>
      </c>
      <c r="H159" s="55">
        <v>279535</v>
      </c>
      <c r="I159" s="101">
        <v>244767</v>
      </c>
      <c r="J159" s="74">
        <v>0</v>
      </c>
      <c r="K159" s="55">
        <v>14</v>
      </c>
      <c r="L159" s="55">
        <v>23</v>
      </c>
      <c r="M159" s="55">
        <v>189</v>
      </c>
      <c r="N159" s="55">
        <v>2551</v>
      </c>
      <c r="O159" s="55">
        <v>11905</v>
      </c>
      <c r="P159" s="55">
        <v>39184</v>
      </c>
      <c r="Q159" s="75">
        <v>225668</v>
      </c>
      <c r="R159" s="100">
        <v>0</v>
      </c>
      <c r="S159" s="62">
        <v>12</v>
      </c>
      <c r="T159" s="62">
        <v>15</v>
      </c>
      <c r="U159" s="62">
        <v>88</v>
      </c>
      <c r="V159" s="62">
        <v>1681</v>
      </c>
      <c r="W159" s="62">
        <v>9354</v>
      </c>
      <c r="X159" s="62">
        <v>27338</v>
      </c>
      <c r="Y159" s="101">
        <v>206280</v>
      </c>
    </row>
    <row r="160" spans="1:25" s="11" customFormat="1" ht="12">
      <c r="A160" s="26">
        <v>1190</v>
      </c>
      <c r="B160" s="27"/>
      <c r="C160" s="27"/>
      <c r="D160" s="31" t="s">
        <v>15</v>
      </c>
      <c r="E160" s="32" t="s">
        <v>202</v>
      </c>
      <c r="F160" s="33"/>
      <c r="G160" s="49">
        <v>17838</v>
      </c>
      <c r="H160" s="55">
        <v>6598</v>
      </c>
      <c r="I160" s="101">
        <v>11240</v>
      </c>
      <c r="J160" s="74">
        <v>0</v>
      </c>
      <c r="K160" s="55">
        <v>34</v>
      </c>
      <c r="L160" s="55">
        <v>128</v>
      </c>
      <c r="M160" s="55">
        <v>352</v>
      </c>
      <c r="N160" s="55">
        <v>961</v>
      </c>
      <c r="O160" s="55">
        <v>844</v>
      </c>
      <c r="P160" s="55">
        <v>868</v>
      </c>
      <c r="Q160" s="75">
        <v>3411</v>
      </c>
      <c r="R160" s="100">
        <v>0</v>
      </c>
      <c r="S160" s="62">
        <v>25</v>
      </c>
      <c r="T160" s="62">
        <v>93</v>
      </c>
      <c r="U160" s="62">
        <v>216</v>
      </c>
      <c r="V160" s="62">
        <v>791</v>
      </c>
      <c r="W160" s="62">
        <v>793</v>
      </c>
      <c r="X160" s="62">
        <v>1049</v>
      </c>
      <c r="Y160" s="101">
        <v>8273</v>
      </c>
    </row>
    <row r="161" spans="1:25" s="11" customFormat="1" ht="12">
      <c r="A161" s="26">
        <v>1200</v>
      </c>
      <c r="B161" s="27"/>
      <c r="C161" s="27"/>
      <c r="D161" s="31" t="s">
        <v>29</v>
      </c>
      <c r="E161" s="32" t="s">
        <v>203</v>
      </c>
      <c r="F161" s="33"/>
      <c r="G161" s="49">
        <v>228081</v>
      </c>
      <c r="H161" s="55">
        <v>119386</v>
      </c>
      <c r="I161" s="101">
        <v>108695</v>
      </c>
      <c r="J161" s="74">
        <v>0</v>
      </c>
      <c r="K161" s="55">
        <v>67</v>
      </c>
      <c r="L161" s="55">
        <v>89</v>
      </c>
      <c r="M161" s="55">
        <v>539</v>
      </c>
      <c r="N161" s="55">
        <v>2498</v>
      </c>
      <c r="O161" s="55">
        <v>5351</v>
      </c>
      <c r="P161" s="55">
        <v>13426</v>
      </c>
      <c r="Q161" s="75">
        <v>97416</v>
      </c>
      <c r="R161" s="100">
        <v>0</v>
      </c>
      <c r="S161" s="62">
        <v>50</v>
      </c>
      <c r="T161" s="62">
        <v>85</v>
      </c>
      <c r="U161" s="62">
        <v>321</v>
      </c>
      <c r="V161" s="62">
        <v>1550</v>
      </c>
      <c r="W161" s="62">
        <v>3151</v>
      </c>
      <c r="X161" s="62">
        <v>7744</v>
      </c>
      <c r="Y161" s="101">
        <v>95795</v>
      </c>
    </row>
    <row r="162" spans="1:25" s="11" customFormat="1" ht="12">
      <c r="A162" s="26">
        <v>1210</v>
      </c>
      <c r="B162" s="36"/>
      <c r="C162" s="36" t="s">
        <v>204</v>
      </c>
      <c r="D162" s="31" t="s">
        <v>205</v>
      </c>
      <c r="E162" s="32"/>
      <c r="F162" s="37"/>
      <c r="G162" s="50">
        <v>436148</v>
      </c>
      <c r="H162" s="57">
        <v>231835</v>
      </c>
      <c r="I162" s="103">
        <v>204313</v>
      </c>
      <c r="J162" s="74">
        <v>15</v>
      </c>
      <c r="K162" s="57">
        <v>363</v>
      </c>
      <c r="L162" s="57">
        <v>123</v>
      </c>
      <c r="M162" s="57">
        <v>1325</v>
      </c>
      <c r="N162" s="57">
        <v>23019</v>
      </c>
      <c r="O162" s="57">
        <v>41265</v>
      </c>
      <c r="P162" s="57">
        <v>51581</v>
      </c>
      <c r="Q162" s="77">
        <v>114144</v>
      </c>
      <c r="R162" s="100">
        <v>12</v>
      </c>
      <c r="S162" s="64">
        <v>272</v>
      </c>
      <c r="T162" s="64">
        <v>123</v>
      </c>
      <c r="U162" s="64">
        <v>833</v>
      </c>
      <c r="V162" s="64">
        <v>10275</v>
      </c>
      <c r="W162" s="64">
        <v>17375</v>
      </c>
      <c r="X162" s="64">
        <v>25955</v>
      </c>
      <c r="Y162" s="103">
        <v>149467</v>
      </c>
    </row>
    <row r="163" spans="1:25" s="11" customFormat="1" ht="12">
      <c r="A163" s="26">
        <v>1220</v>
      </c>
      <c r="B163" s="27"/>
      <c r="C163" s="27"/>
      <c r="D163" s="31" t="s">
        <v>13</v>
      </c>
      <c r="E163" s="32" t="s">
        <v>206</v>
      </c>
      <c r="F163" s="33"/>
      <c r="G163" s="49">
        <v>22266</v>
      </c>
      <c r="H163" s="55">
        <v>11721</v>
      </c>
      <c r="I163" s="101">
        <v>10545</v>
      </c>
      <c r="J163" s="74">
        <v>0</v>
      </c>
      <c r="K163" s="55">
        <v>3</v>
      </c>
      <c r="L163" s="55">
        <v>6</v>
      </c>
      <c r="M163" s="55">
        <v>47</v>
      </c>
      <c r="N163" s="55">
        <v>717</v>
      </c>
      <c r="O163" s="55">
        <v>1395</v>
      </c>
      <c r="P163" s="55">
        <v>2279</v>
      </c>
      <c r="Q163" s="75">
        <v>7274</v>
      </c>
      <c r="R163" s="100">
        <v>0</v>
      </c>
      <c r="S163" s="62">
        <v>2</v>
      </c>
      <c r="T163" s="62">
        <v>3</v>
      </c>
      <c r="U163" s="62">
        <v>26</v>
      </c>
      <c r="V163" s="62">
        <v>233</v>
      </c>
      <c r="W163" s="62">
        <v>502</v>
      </c>
      <c r="X163" s="62">
        <v>1027</v>
      </c>
      <c r="Y163" s="101">
        <v>8751</v>
      </c>
    </row>
    <row r="164" spans="1:25" s="11" customFormat="1" ht="12">
      <c r="A164" s="26">
        <v>1230</v>
      </c>
      <c r="B164" s="27"/>
      <c r="C164" s="27"/>
      <c r="D164" s="28" t="s">
        <v>15</v>
      </c>
      <c r="E164" s="29" t="s">
        <v>207</v>
      </c>
      <c r="F164" s="30"/>
      <c r="G164" s="49">
        <v>148111</v>
      </c>
      <c r="H164" s="55">
        <v>99489</v>
      </c>
      <c r="I164" s="101">
        <v>48622</v>
      </c>
      <c r="J164" s="74">
        <v>0</v>
      </c>
      <c r="K164" s="55">
        <v>35</v>
      </c>
      <c r="L164" s="55">
        <v>7</v>
      </c>
      <c r="M164" s="55">
        <v>479</v>
      </c>
      <c r="N164" s="55">
        <v>15646</v>
      </c>
      <c r="O164" s="55">
        <v>27895</v>
      </c>
      <c r="P164" s="55">
        <v>29470</v>
      </c>
      <c r="Q164" s="75">
        <v>25957</v>
      </c>
      <c r="R164" s="100">
        <v>0</v>
      </c>
      <c r="S164" s="62">
        <v>29</v>
      </c>
      <c r="T164" s="62">
        <v>8</v>
      </c>
      <c r="U164" s="62">
        <v>296</v>
      </c>
      <c r="V164" s="62">
        <v>6544</v>
      </c>
      <c r="W164" s="62">
        <v>10509</v>
      </c>
      <c r="X164" s="62">
        <v>11779</v>
      </c>
      <c r="Y164" s="101">
        <v>19457</v>
      </c>
    </row>
    <row r="165" spans="1:25" s="11" customFormat="1" ht="12">
      <c r="A165" s="26">
        <v>1231</v>
      </c>
      <c r="B165" s="27"/>
      <c r="C165" s="27"/>
      <c r="D165" s="31"/>
      <c r="E165" s="32" t="s">
        <v>17</v>
      </c>
      <c r="F165" s="33" t="s">
        <v>208</v>
      </c>
      <c r="G165" s="49">
        <v>15769</v>
      </c>
      <c r="H165" s="55">
        <v>11480</v>
      </c>
      <c r="I165" s="101">
        <v>4288</v>
      </c>
      <c r="J165" s="74">
        <v>0</v>
      </c>
      <c r="K165" s="55">
        <v>0</v>
      </c>
      <c r="L165" s="55">
        <v>0</v>
      </c>
      <c r="M165" s="55">
        <v>46</v>
      </c>
      <c r="N165" s="55">
        <v>2386</v>
      </c>
      <c r="O165" s="55">
        <v>3448</v>
      </c>
      <c r="P165" s="55">
        <v>2961</v>
      </c>
      <c r="Q165" s="75">
        <v>2640</v>
      </c>
      <c r="R165" s="100">
        <v>0</v>
      </c>
      <c r="S165" s="62">
        <v>0</v>
      </c>
      <c r="T165" s="62">
        <v>0</v>
      </c>
      <c r="U165" s="62">
        <v>17</v>
      </c>
      <c r="V165" s="62">
        <v>730</v>
      </c>
      <c r="W165" s="62">
        <v>899</v>
      </c>
      <c r="X165" s="62">
        <v>908</v>
      </c>
      <c r="Y165" s="101">
        <v>1735</v>
      </c>
    </row>
    <row r="166" spans="1:25" s="11" customFormat="1" ht="12">
      <c r="A166" s="26">
        <v>1232</v>
      </c>
      <c r="B166" s="27"/>
      <c r="C166" s="27"/>
      <c r="D166" s="31"/>
      <c r="E166" s="32" t="s">
        <v>19</v>
      </c>
      <c r="F166" s="33" t="s">
        <v>209</v>
      </c>
      <c r="G166" s="49">
        <v>44657</v>
      </c>
      <c r="H166" s="55">
        <v>30857</v>
      </c>
      <c r="I166" s="101">
        <v>13801</v>
      </c>
      <c r="J166" s="74">
        <v>0</v>
      </c>
      <c r="K166" s="55">
        <v>1</v>
      </c>
      <c r="L166" s="55">
        <v>0</v>
      </c>
      <c r="M166" s="55">
        <v>180</v>
      </c>
      <c r="N166" s="55">
        <v>5458</v>
      </c>
      <c r="O166" s="55">
        <v>8842</v>
      </c>
      <c r="P166" s="55">
        <v>8470</v>
      </c>
      <c r="Q166" s="75">
        <v>7906</v>
      </c>
      <c r="R166" s="100">
        <v>0</v>
      </c>
      <c r="S166" s="62">
        <v>0</v>
      </c>
      <c r="T166" s="62">
        <v>0</v>
      </c>
      <c r="U166" s="62">
        <v>88</v>
      </c>
      <c r="V166" s="62">
        <v>2139</v>
      </c>
      <c r="W166" s="62">
        <v>3018</v>
      </c>
      <c r="X166" s="62">
        <v>2999</v>
      </c>
      <c r="Y166" s="101">
        <v>5557</v>
      </c>
    </row>
    <row r="167" spans="1:25" s="11" customFormat="1" ht="12">
      <c r="A167" s="26">
        <v>1233</v>
      </c>
      <c r="B167" s="27"/>
      <c r="C167" s="27"/>
      <c r="D167" s="31"/>
      <c r="E167" s="32" t="s">
        <v>21</v>
      </c>
      <c r="F167" s="33" t="s">
        <v>210</v>
      </c>
      <c r="G167" s="49">
        <v>54491</v>
      </c>
      <c r="H167" s="55">
        <v>40521</v>
      </c>
      <c r="I167" s="101">
        <v>13970</v>
      </c>
      <c r="J167" s="74">
        <v>0</v>
      </c>
      <c r="K167" s="55">
        <v>0</v>
      </c>
      <c r="L167" s="55">
        <v>0</v>
      </c>
      <c r="M167" s="55">
        <v>94</v>
      </c>
      <c r="N167" s="55">
        <v>5880</v>
      </c>
      <c r="O167" s="55">
        <v>11919</v>
      </c>
      <c r="P167" s="55">
        <v>13271</v>
      </c>
      <c r="Q167" s="75">
        <v>9358</v>
      </c>
      <c r="R167" s="100">
        <v>0</v>
      </c>
      <c r="S167" s="62">
        <v>0</v>
      </c>
      <c r="T167" s="62">
        <v>0</v>
      </c>
      <c r="U167" s="62">
        <v>33</v>
      </c>
      <c r="V167" s="62">
        <v>1945</v>
      </c>
      <c r="W167" s="62">
        <v>3578</v>
      </c>
      <c r="X167" s="62">
        <v>3983</v>
      </c>
      <c r="Y167" s="101">
        <v>4431</v>
      </c>
    </row>
    <row r="168" spans="1:25" s="11" customFormat="1" ht="12">
      <c r="A168" s="26">
        <v>1234</v>
      </c>
      <c r="B168" s="27"/>
      <c r="C168" s="27"/>
      <c r="D168" s="31"/>
      <c r="E168" s="32" t="s">
        <v>23</v>
      </c>
      <c r="F168" s="33" t="s">
        <v>211</v>
      </c>
      <c r="G168" s="49">
        <v>33194</v>
      </c>
      <c r="H168" s="55">
        <v>16630</v>
      </c>
      <c r="I168" s="101">
        <v>16564</v>
      </c>
      <c r="J168" s="74">
        <v>0</v>
      </c>
      <c r="K168" s="55">
        <v>35</v>
      </c>
      <c r="L168" s="55">
        <v>6</v>
      </c>
      <c r="M168" s="55">
        <v>158</v>
      </c>
      <c r="N168" s="55">
        <v>1922</v>
      </c>
      <c r="O168" s="55">
        <v>3687</v>
      </c>
      <c r="P168" s="55">
        <v>4768</v>
      </c>
      <c r="Q168" s="75">
        <v>6054</v>
      </c>
      <c r="R168" s="100">
        <v>0</v>
      </c>
      <c r="S168" s="62">
        <v>29</v>
      </c>
      <c r="T168" s="62">
        <v>7</v>
      </c>
      <c r="U168" s="62">
        <v>158</v>
      </c>
      <c r="V168" s="62">
        <v>1731</v>
      </c>
      <c r="W168" s="62">
        <v>3014</v>
      </c>
      <c r="X168" s="62">
        <v>3889</v>
      </c>
      <c r="Y168" s="101">
        <v>7735</v>
      </c>
    </row>
    <row r="169" spans="1:25" s="11" customFormat="1" ht="12">
      <c r="A169" s="26">
        <v>1240</v>
      </c>
      <c r="B169" s="27"/>
      <c r="C169" s="27"/>
      <c r="D169" s="31" t="s">
        <v>29</v>
      </c>
      <c r="E169" s="32" t="s">
        <v>212</v>
      </c>
      <c r="F169" s="33"/>
      <c r="G169" s="49">
        <v>1470</v>
      </c>
      <c r="H169" s="55">
        <v>814</v>
      </c>
      <c r="I169" s="101">
        <v>656</v>
      </c>
      <c r="J169" s="74">
        <v>0</v>
      </c>
      <c r="K169" s="55">
        <v>6</v>
      </c>
      <c r="L169" s="55">
        <v>10</v>
      </c>
      <c r="M169" s="55">
        <v>21</v>
      </c>
      <c r="N169" s="55">
        <v>67</v>
      </c>
      <c r="O169" s="55">
        <v>66</v>
      </c>
      <c r="P169" s="55">
        <v>128</v>
      </c>
      <c r="Q169" s="75">
        <v>517</v>
      </c>
      <c r="R169" s="100">
        <v>0</v>
      </c>
      <c r="S169" s="62">
        <v>4</v>
      </c>
      <c r="T169" s="62">
        <v>8</v>
      </c>
      <c r="U169" s="62">
        <v>14</v>
      </c>
      <c r="V169" s="62">
        <v>20</v>
      </c>
      <c r="W169" s="62">
        <v>41</v>
      </c>
      <c r="X169" s="62">
        <v>84</v>
      </c>
      <c r="Y169" s="101">
        <v>485</v>
      </c>
    </row>
    <row r="170" spans="1:25" s="11" customFormat="1" ht="12">
      <c r="A170" s="26">
        <v>1241</v>
      </c>
      <c r="B170" s="27"/>
      <c r="C170" s="27"/>
      <c r="D170" s="31" t="s">
        <v>31</v>
      </c>
      <c r="E170" s="32" t="s">
        <v>213</v>
      </c>
      <c r="F170" s="33"/>
      <c r="G170" s="49">
        <v>1999</v>
      </c>
      <c r="H170" s="55">
        <v>972</v>
      </c>
      <c r="I170" s="101">
        <v>1027</v>
      </c>
      <c r="J170" s="74">
        <v>0</v>
      </c>
      <c r="K170" s="55">
        <v>1</v>
      </c>
      <c r="L170" s="55">
        <v>0</v>
      </c>
      <c r="M170" s="55">
        <v>12</v>
      </c>
      <c r="N170" s="55">
        <v>86</v>
      </c>
      <c r="O170" s="55">
        <v>155</v>
      </c>
      <c r="P170" s="55">
        <v>183</v>
      </c>
      <c r="Q170" s="75">
        <v>536</v>
      </c>
      <c r="R170" s="100">
        <v>0</v>
      </c>
      <c r="S170" s="62">
        <v>1</v>
      </c>
      <c r="T170" s="62">
        <v>1</v>
      </c>
      <c r="U170" s="62">
        <v>2</v>
      </c>
      <c r="V170" s="62">
        <v>29</v>
      </c>
      <c r="W170" s="62">
        <v>48</v>
      </c>
      <c r="X170" s="62">
        <v>94</v>
      </c>
      <c r="Y170" s="101">
        <v>852</v>
      </c>
    </row>
    <row r="171" spans="1:25" s="11" customFormat="1" ht="12">
      <c r="A171" s="26">
        <v>1242</v>
      </c>
      <c r="B171" s="27"/>
      <c r="C171" s="27"/>
      <c r="D171" s="31" t="s">
        <v>33</v>
      </c>
      <c r="E171" s="32" t="s">
        <v>214</v>
      </c>
      <c r="F171" s="33"/>
      <c r="G171" s="49">
        <v>38537</v>
      </c>
      <c r="H171" s="55">
        <v>16576</v>
      </c>
      <c r="I171" s="101">
        <v>21961</v>
      </c>
      <c r="J171" s="74">
        <v>9</v>
      </c>
      <c r="K171" s="55">
        <v>226</v>
      </c>
      <c r="L171" s="55">
        <v>21</v>
      </c>
      <c r="M171" s="55">
        <v>108</v>
      </c>
      <c r="N171" s="55">
        <v>425</v>
      </c>
      <c r="O171" s="55">
        <v>702</v>
      </c>
      <c r="P171" s="55">
        <v>1735</v>
      </c>
      <c r="Q171" s="75">
        <v>13349</v>
      </c>
      <c r="R171" s="100">
        <v>8</v>
      </c>
      <c r="S171" s="62">
        <v>177</v>
      </c>
      <c r="T171" s="62">
        <v>15</v>
      </c>
      <c r="U171" s="62">
        <v>54</v>
      </c>
      <c r="V171" s="62">
        <v>237</v>
      </c>
      <c r="W171" s="62">
        <v>454</v>
      </c>
      <c r="X171" s="62">
        <v>1202</v>
      </c>
      <c r="Y171" s="101">
        <v>19815</v>
      </c>
    </row>
    <row r="172" spans="1:25" s="11" customFormat="1" ht="12">
      <c r="A172" s="26">
        <v>1244</v>
      </c>
      <c r="B172" s="27"/>
      <c r="C172" s="27"/>
      <c r="D172" s="31" t="s">
        <v>39</v>
      </c>
      <c r="E172" s="28" t="s">
        <v>215</v>
      </c>
      <c r="F172" s="33"/>
      <c r="G172" s="49">
        <v>6862</v>
      </c>
      <c r="H172" s="55">
        <v>2847</v>
      </c>
      <c r="I172" s="101">
        <v>4015</v>
      </c>
      <c r="J172" s="74">
        <v>0</v>
      </c>
      <c r="K172" s="55">
        <v>31</v>
      </c>
      <c r="L172" s="55">
        <v>1</v>
      </c>
      <c r="M172" s="55">
        <v>49</v>
      </c>
      <c r="N172" s="55">
        <v>211</v>
      </c>
      <c r="O172" s="55">
        <v>302</v>
      </c>
      <c r="P172" s="55">
        <v>448</v>
      </c>
      <c r="Q172" s="75">
        <v>1804</v>
      </c>
      <c r="R172" s="100">
        <v>0</v>
      </c>
      <c r="S172" s="62">
        <v>22</v>
      </c>
      <c r="T172" s="62">
        <v>6</v>
      </c>
      <c r="U172" s="62">
        <v>31</v>
      </c>
      <c r="V172" s="62">
        <v>147</v>
      </c>
      <c r="W172" s="62">
        <v>220</v>
      </c>
      <c r="X172" s="62">
        <v>429</v>
      </c>
      <c r="Y172" s="101">
        <v>3161</v>
      </c>
    </row>
    <row r="173" spans="1:25" s="11" customFormat="1" ht="12">
      <c r="A173" s="26">
        <v>1246</v>
      </c>
      <c r="B173" s="27"/>
      <c r="C173" s="36"/>
      <c r="D173" s="28" t="s">
        <v>41</v>
      </c>
      <c r="E173" s="29" t="s">
        <v>216</v>
      </c>
      <c r="F173" s="30"/>
      <c r="G173" s="49">
        <v>33095</v>
      </c>
      <c r="H173" s="55">
        <v>14090</v>
      </c>
      <c r="I173" s="101">
        <v>19005</v>
      </c>
      <c r="J173" s="74">
        <v>0</v>
      </c>
      <c r="K173" s="55">
        <v>2</v>
      </c>
      <c r="L173" s="55">
        <v>1</v>
      </c>
      <c r="M173" s="55">
        <v>33</v>
      </c>
      <c r="N173" s="55">
        <v>278</v>
      </c>
      <c r="O173" s="55">
        <v>587</v>
      </c>
      <c r="P173" s="55">
        <v>1434</v>
      </c>
      <c r="Q173" s="75">
        <v>11754</v>
      </c>
      <c r="R173" s="100">
        <v>0</v>
      </c>
      <c r="S173" s="62">
        <v>2</v>
      </c>
      <c r="T173" s="62">
        <v>3</v>
      </c>
      <c r="U173" s="62">
        <v>34</v>
      </c>
      <c r="V173" s="62">
        <v>173</v>
      </c>
      <c r="W173" s="62">
        <v>367</v>
      </c>
      <c r="X173" s="62">
        <v>1008</v>
      </c>
      <c r="Y173" s="101">
        <v>17419</v>
      </c>
    </row>
    <row r="174" spans="1:25" s="11" customFormat="1" ht="12">
      <c r="A174" s="26">
        <v>1248</v>
      </c>
      <c r="B174" s="27"/>
      <c r="C174" s="28"/>
      <c r="D174" s="29" t="s">
        <v>43</v>
      </c>
      <c r="E174" s="29" t="s">
        <v>217</v>
      </c>
      <c r="F174" s="30"/>
      <c r="G174" s="49">
        <v>19604</v>
      </c>
      <c r="H174" s="58">
        <v>11079</v>
      </c>
      <c r="I174" s="105">
        <v>8525</v>
      </c>
      <c r="J174" s="78">
        <v>0</v>
      </c>
      <c r="K174" s="58">
        <v>2</v>
      </c>
      <c r="L174" s="58">
        <v>7</v>
      </c>
      <c r="M174" s="58">
        <v>184</v>
      </c>
      <c r="N174" s="58">
        <v>1747</v>
      </c>
      <c r="O174" s="58">
        <v>1898</v>
      </c>
      <c r="P174" s="58">
        <v>2236</v>
      </c>
      <c r="Q174" s="79">
        <v>5005</v>
      </c>
      <c r="R174" s="104">
        <v>0</v>
      </c>
      <c r="S174" s="65">
        <v>2</v>
      </c>
      <c r="T174" s="65">
        <v>15</v>
      </c>
      <c r="U174" s="65">
        <v>78</v>
      </c>
      <c r="V174" s="65">
        <v>530</v>
      </c>
      <c r="W174" s="65">
        <v>630</v>
      </c>
      <c r="X174" s="65">
        <v>1033</v>
      </c>
      <c r="Y174" s="105">
        <v>6237</v>
      </c>
    </row>
    <row r="175" spans="1:25" s="11" customFormat="1" ht="12">
      <c r="A175" s="26">
        <v>1250</v>
      </c>
      <c r="B175" s="27"/>
      <c r="C175" s="27"/>
      <c r="D175" s="28" t="s">
        <v>49</v>
      </c>
      <c r="E175" s="29" t="s">
        <v>218</v>
      </c>
      <c r="F175" s="30"/>
      <c r="G175" s="49">
        <v>164203</v>
      </c>
      <c r="H175" s="55">
        <v>74247</v>
      </c>
      <c r="I175" s="101">
        <v>89956</v>
      </c>
      <c r="J175" s="74">
        <v>6</v>
      </c>
      <c r="K175" s="55">
        <v>57</v>
      </c>
      <c r="L175" s="55">
        <v>70</v>
      </c>
      <c r="M175" s="55">
        <v>393</v>
      </c>
      <c r="N175" s="55">
        <v>3841</v>
      </c>
      <c r="O175" s="55">
        <v>8265</v>
      </c>
      <c r="P175" s="55">
        <v>13668</v>
      </c>
      <c r="Q175" s="75">
        <v>47948</v>
      </c>
      <c r="R175" s="100">
        <v>4</v>
      </c>
      <c r="S175" s="62">
        <v>33</v>
      </c>
      <c r="T175" s="62">
        <v>65</v>
      </c>
      <c r="U175" s="62">
        <v>297</v>
      </c>
      <c r="V175" s="62">
        <v>2363</v>
      </c>
      <c r="W175" s="62">
        <v>4604</v>
      </c>
      <c r="X175" s="62">
        <v>9301</v>
      </c>
      <c r="Y175" s="101">
        <v>73289</v>
      </c>
    </row>
    <row r="176" spans="1:25" s="11" customFormat="1" ht="12">
      <c r="A176" s="26">
        <v>1260</v>
      </c>
      <c r="B176" s="27"/>
      <c r="C176" s="27" t="s">
        <v>219</v>
      </c>
      <c r="D176" s="31" t="s">
        <v>220</v>
      </c>
      <c r="E176" s="32"/>
      <c r="F176" s="33"/>
      <c r="G176" s="49">
        <v>328239</v>
      </c>
      <c r="H176" s="55">
        <v>151368</v>
      </c>
      <c r="I176" s="101">
        <v>176871</v>
      </c>
      <c r="J176" s="74">
        <v>3</v>
      </c>
      <c r="K176" s="55">
        <v>148</v>
      </c>
      <c r="L176" s="55">
        <v>48</v>
      </c>
      <c r="M176" s="55">
        <v>400</v>
      </c>
      <c r="N176" s="55">
        <v>4290</v>
      </c>
      <c r="O176" s="55">
        <v>8946</v>
      </c>
      <c r="P176" s="55">
        <v>19314</v>
      </c>
      <c r="Q176" s="75">
        <v>118219</v>
      </c>
      <c r="R176" s="100">
        <v>2</v>
      </c>
      <c r="S176" s="62">
        <v>122</v>
      </c>
      <c r="T176" s="62">
        <v>47</v>
      </c>
      <c r="U176" s="62">
        <v>377</v>
      </c>
      <c r="V176" s="62">
        <v>3100</v>
      </c>
      <c r="W176" s="62">
        <v>5863</v>
      </c>
      <c r="X176" s="62">
        <v>13981</v>
      </c>
      <c r="Y176" s="101">
        <v>153379</v>
      </c>
    </row>
    <row r="177" spans="1:25" s="11" customFormat="1" ht="12">
      <c r="A177" s="26">
        <v>1270</v>
      </c>
      <c r="B177" s="27"/>
      <c r="C177" s="27"/>
      <c r="D177" s="31" t="s">
        <v>13</v>
      </c>
      <c r="E177" s="32" t="s">
        <v>221</v>
      </c>
      <c r="F177" s="33"/>
      <c r="G177" s="49">
        <v>257991</v>
      </c>
      <c r="H177" s="55">
        <v>122219</v>
      </c>
      <c r="I177" s="101">
        <v>135772</v>
      </c>
      <c r="J177" s="74">
        <v>0</v>
      </c>
      <c r="K177" s="55">
        <v>121</v>
      </c>
      <c r="L177" s="55">
        <v>40</v>
      </c>
      <c r="M177" s="55">
        <v>349</v>
      </c>
      <c r="N177" s="55">
        <v>3892</v>
      </c>
      <c r="O177" s="55">
        <v>7984</v>
      </c>
      <c r="P177" s="55">
        <v>16747</v>
      </c>
      <c r="Q177" s="75">
        <v>93087</v>
      </c>
      <c r="R177" s="100">
        <v>0</v>
      </c>
      <c r="S177" s="62">
        <v>96</v>
      </c>
      <c r="T177" s="62">
        <v>36</v>
      </c>
      <c r="U177" s="62">
        <v>314</v>
      </c>
      <c r="V177" s="62">
        <v>2670</v>
      </c>
      <c r="W177" s="62">
        <v>4946</v>
      </c>
      <c r="X177" s="62">
        <v>11675</v>
      </c>
      <c r="Y177" s="101">
        <v>116034</v>
      </c>
    </row>
    <row r="178" spans="1:25" s="11" customFormat="1" ht="12">
      <c r="A178" s="26">
        <v>1271</v>
      </c>
      <c r="B178" s="27"/>
      <c r="C178" s="27"/>
      <c r="D178" s="31"/>
      <c r="E178" s="32" t="s">
        <v>17</v>
      </c>
      <c r="F178" s="33" t="s">
        <v>222</v>
      </c>
      <c r="G178" s="49">
        <v>557</v>
      </c>
      <c r="H178" s="55">
        <v>255</v>
      </c>
      <c r="I178" s="101">
        <v>302</v>
      </c>
      <c r="J178" s="74">
        <v>0</v>
      </c>
      <c r="K178" s="55">
        <v>1</v>
      </c>
      <c r="L178" s="55">
        <v>1</v>
      </c>
      <c r="M178" s="55">
        <v>2</v>
      </c>
      <c r="N178" s="55">
        <v>9</v>
      </c>
      <c r="O178" s="55">
        <v>16</v>
      </c>
      <c r="P178" s="55">
        <v>33</v>
      </c>
      <c r="Q178" s="75">
        <v>193</v>
      </c>
      <c r="R178" s="100">
        <v>0</v>
      </c>
      <c r="S178" s="62">
        <v>1</v>
      </c>
      <c r="T178" s="62">
        <v>0</v>
      </c>
      <c r="U178" s="62">
        <v>2</v>
      </c>
      <c r="V178" s="62">
        <v>7</v>
      </c>
      <c r="W178" s="62">
        <v>10</v>
      </c>
      <c r="X178" s="62">
        <v>29</v>
      </c>
      <c r="Y178" s="101">
        <v>254</v>
      </c>
    </row>
    <row r="179" spans="1:25" s="11" customFormat="1" ht="12">
      <c r="A179" s="26">
        <v>1272</v>
      </c>
      <c r="B179" s="27"/>
      <c r="C179" s="27"/>
      <c r="D179" s="31"/>
      <c r="E179" s="32" t="s">
        <v>19</v>
      </c>
      <c r="F179" s="33" t="s">
        <v>223</v>
      </c>
      <c r="G179" s="49">
        <v>70332</v>
      </c>
      <c r="H179" s="55">
        <v>33614</v>
      </c>
      <c r="I179" s="101">
        <v>36718</v>
      </c>
      <c r="J179" s="74">
        <v>0</v>
      </c>
      <c r="K179" s="55">
        <v>0</v>
      </c>
      <c r="L179" s="55">
        <v>0</v>
      </c>
      <c r="M179" s="55">
        <v>38</v>
      </c>
      <c r="N179" s="55">
        <v>1359</v>
      </c>
      <c r="O179" s="55">
        <v>3020</v>
      </c>
      <c r="P179" s="55">
        <v>6134</v>
      </c>
      <c r="Q179" s="75">
        <v>23063</v>
      </c>
      <c r="R179" s="100">
        <v>0</v>
      </c>
      <c r="S179" s="62">
        <v>0</v>
      </c>
      <c r="T179" s="62">
        <v>0</v>
      </c>
      <c r="U179" s="62">
        <v>42</v>
      </c>
      <c r="V179" s="62">
        <v>914</v>
      </c>
      <c r="W179" s="62">
        <v>1838</v>
      </c>
      <c r="X179" s="62">
        <v>4201</v>
      </c>
      <c r="Y179" s="101">
        <v>29723</v>
      </c>
    </row>
    <row r="180" spans="1:25" s="11" customFormat="1" ht="12">
      <c r="A180" s="26">
        <v>1273</v>
      </c>
      <c r="B180" s="27"/>
      <c r="C180" s="27"/>
      <c r="D180" s="31"/>
      <c r="E180" s="32" t="s">
        <v>21</v>
      </c>
      <c r="F180" s="33" t="s">
        <v>224</v>
      </c>
      <c r="G180" s="49">
        <v>187101</v>
      </c>
      <c r="H180" s="55">
        <v>88350</v>
      </c>
      <c r="I180" s="101">
        <v>98752</v>
      </c>
      <c r="J180" s="74">
        <v>0</v>
      </c>
      <c r="K180" s="55">
        <v>119</v>
      </c>
      <c r="L180" s="55">
        <v>39</v>
      </c>
      <c r="M180" s="55">
        <v>309</v>
      </c>
      <c r="N180" s="55">
        <v>2524</v>
      </c>
      <c r="O180" s="55">
        <v>4947</v>
      </c>
      <c r="P180" s="55">
        <v>10580</v>
      </c>
      <c r="Q180" s="75">
        <v>69831</v>
      </c>
      <c r="R180" s="100">
        <v>0</v>
      </c>
      <c r="S180" s="62">
        <v>95</v>
      </c>
      <c r="T180" s="62">
        <v>36</v>
      </c>
      <c r="U180" s="62">
        <v>271</v>
      </c>
      <c r="V180" s="62">
        <v>1749</v>
      </c>
      <c r="W180" s="62">
        <v>3099</v>
      </c>
      <c r="X180" s="62">
        <v>7445</v>
      </c>
      <c r="Y180" s="101">
        <v>86057</v>
      </c>
    </row>
    <row r="181" spans="1:25" s="11" customFormat="1" ht="12">
      <c r="A181" s="26">
        <v>1280</v>
      </c>
      <c r="B181" s="36"/>
      <c r="C181" s="36"/>
      <c r="D181" s="31" t="s">
        <v>15</v>
      </c>
      <c r="E181" s="32" t="s">
        <v>225</v>
      </c>
      <c r="F181" s="37"/>
      <c r="G181" s="50">
        <v>2647</v>
      </c>
      <c r="H181" s="57">
        <v>2647</v>
      </c>
      <c r="I181" s="103">
        <v>0</v>
      </c>
      <c r="J181" s="74">
        <v>0</v>
      </c>
      <c r="K181" s="57">
        <v>0</v>
      </c>
      <c r="L181" s="57">
        <v>0</v>
      </c>
      <c r="M181" s="57">
        <v>0</v>
      </c>
      <c r="N181" s="57">
        <v>0</v>
      </c>
      <c r="O181" s="57">
        <v>21</v>
      </c>
      <c r="P181" s="57">
        <v>119</v>
      </c>
      <c r="Q181" s="77">
        <v>2507</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12</v>
      </c>
      <c r="H182" s="55">
        <v>8</v>
      </c>
      <c r="I182" s="101">
        <v>4</v>
      </c>
      <c r="J182" s="74">
        <v>0</v>
      </c>
      <c r="K182" s="55">
        <v>0</v>
      </c>
      <c r="L182" s="55">
        <v>0</v>
      </c>
      <c r="M182" s="55">
        <v>0</v>
      </c>
      <c r="N182" s="55">
        <v>1</v>
      </c>
      <c r="O182" s="55">
        <v>2</v>
      </c>
      <c r="P182" s="55">
        <v>2</v>
      </c>
      <c r="Q182" s="75">
        <v>3</v>
      </c>
      <c r="R182" s="100">
        <v>0</v>
      </c>
      <c r="S182" s="62">
        <v>0</v>
      </c>
      <c r="T182" s="62">
        <v>0</v>
      </c>
      <c r="U182" s="62">
        <v>0</v>
      </c>
      <c r="V182" s="62">
        <v>1</v>
      </c>
      <c r="W182" s="62">
        <v>1</v>
      </c>
      <c r="X182" s="62">
        <v>0</v>
      </c>
      <c r="Y182" s="101">
        <v>2</v>
      </c>
    </row>
    <row r="183" spans="1:25" s="11" customFormat="1" ht="12">
      <c r="A183" s="26">
        <v>1300</v>
      </c>
      <c r="B183" s="27"/>
      <c r="C183" s="27"/>
      <c r="D183" s="28" t="s">
        <v>31</v>
      </c>
      <c r="E183" s="29" t="s">
        <v>227</v>
      </c>
      <c r="F183" s="30"/>
      <c r="G183" s="49">
        <v>67586</v>
      </c>
      <c r="H183" s="55">
        <v>26495</v>
      </c>
      <c r="I183" s="101">
        <v>41091</v>
      </c>
      <c r="J183" s="74">
        <v>3</v>
      </c>
      <c r="K183" s="55">
        <v>27</v>
      </c>
      <c r="L183" s="55">
        <v>8</v>
      </c>
      <c r="M183" s="55">
        <v>51</v>
      </c>
      <c r="N183" s="55">
        <v>397</v>
      </c>
      <c r="O183" s="55">
        <v>939</v>
      </c>
      <c r="P183" s="55">
        <v>2447</v>
      </c>
      <c r="Q183" s="75">
        <v>22622</v>
      </c>
      <c r="R183" s="100">
        <v>2</v>
      </c>
      <c r="S183" s="62">
        <v>26</v>
      </c>
      <c r="T183" s="62">
        <v>11</v>
      </c>
      <c r="U183" s="62">
        <v>62</v>
      </c>
      <c r="V183" s="62">
        <v>427</v>
      </c>
      <c r="W183" s="62">
        <v>915</v>
      </c>
      <c r="X183" s="62">
        <v>2305</v>
      </c>
      <c r="Y183" s="101">
        <v>37343</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4</v>
      </c>
      <c r="H185" s="55">
        <v>0</v>
      </c>
      <c r="I185" s="101">
        <v>4</v>
      </c>
      <c r="J185" s="74">
        <v>0</v>
      </c>
      <c r="K185" s="55">
        <v>0</v>
      </c>
      <c r="L185" s="55">
        <v>0</v>
      </c>
      <c r="M185" s="55">
        <v>0</v>
      </c>
      <c r="N185" s="55">
        <v>0</v>
      </c>
      <c r="O185" s="55">
        <v>0</v>
      </c>
      <c r="P185" s="55">
        <v>0</v>
      </c>
      <c r="Q185" s="75">
        <v>0</v>
      </c>
      <c r="R185" s="100">
        <v>0</v>
      </c>
      <c r="S185" s="62">
        <v>0</v>
      </c>
      <c r="T185" s="62">
        <v>0</v>
      </c>
      <c r="U185" s="62">
        <v>0</v>
      </c>
      <c r="V185" s="62">
        <v>2</v>
      </c>
      <c r="W185" s="62">
        <v>1</v>
      </c>
      <c r="X185" s="62">
        <v>0</v>
      </c>
      <c r="Y185" s="101">
        <v>1</v>
      </c>
    </row>
    <row r="186" spans="1:25" s="11" customFormat="1" ht="12">
      <c r="A186" s="26">
        <v>1330</v>
      </c>
      <c r="B186" s="27"/>
      <c r="C186" s="27" t="s">
        <v>230</v>
      </c>
      <c r="D186" s="31" t="s">
        <v>231</v>
      </c>
      <c r="E186" s="32"/>
      <c r="F186" s="33"/>
      <c r="G186" s="49">
        <v>21103</v>
      </c>
      <c r="H186" s="55">
        <v>8007</v>
      </c>
      <c r="I186" s="101">
        <v>13096</v>
      </c>
      <c r="J186" s="74">
        <v>0</v>
      </c>
      <c r="K186" s="55">
        <v>18</v>
      </c>
      <c r="L186" s="55">
        <v>8</v>
      </c>
      <c r="M186" s="55">
        <v>39</v>
      </c>
      <c r="N186" s="55">
        <v>343</v>
      </c>
      <c r="O186" s="55">
        <v>591</v>
      </c>
      <c r="P186" s="55">
        <v>1190</v>
      </c>
      <c r="Q186" s="75">
        <v>5817</v>
      </c>
      <c r="R186" s="100">
        <v>0</v>
      </c>
      <c r="S186" s="62">
        <v>14</v>
      </c>
      <c r="T186" s="62">
        <v>5</v>
      </c>
      <c r="U186" s="62">
        <v>41</v>
      </c>
      <c r="V186" s="62">
        <v>265</v>
      </c>
      <c r="W186" s="62">
        <v>439</v>
      </c>
      <c r="X186" s="62">
        <v>1041</v>
      </c>
      <c r="Y186" s="101">
        <v>11290</v>
      </c>
    </row>
    <row r="187" spans="1:25" s="11" customFormat="1" ht="12">
      <c r="A187" s="26">
        <v>1340</v>
      </c>
      <c r="B187" s="27"/>
      <c r="C187" s="27" t="s">
        <v>232</v>
      </c>
      <c r="D187" s="31" t="s">
        <v>233</v>
      </c>
      <c r="E187" s="32"/>
      <c r="F187" s="33"/>
      <c r="G187" s="49">
        <v>55367</v>
      </c>
      <c r="H187" s="55">
        <v>19125</v>
      </c>
      <c r="I187" s="101">
        <v>36242</v>
      </c>
      <c r="J187" s="74">
        <v>0</v>
      </c>
      <c r="K187" s="55">
        <v>0</v>
      </c>
      <c r="L187" s="55">
        <v>25</v>
      </c>
      <c r="M187" s="55">
        <v>193</v>
      </c>
      <c r="N187" s="55">
        <v>812</v>
      </c>
      <c r="O187" s="55">
        <v>1503</v>
      </c>
      <c r="P187" s="55">
        <v>2977</v>
      </c>
      <c r="Q187" s="75">
        <v>13616</v>
      </c>
      <c r="R187" s="100">
        <v>0</v>
      </c>
      <c r="S187" s="62">
        <v>0</v>
      </c>
      <c r="T187" s="62">
        <v>43</v>
      </c>
      <c r="U187" s="62">
        <v>367</v>
      </c>
      <c r="V187" s="62">
        <v>1357</v>
      </c>
      <c r="W187" s="62">
        <v>1829</v>
      </c>
      <c r="X187" s="62">
        <v>3710</v>
      </c>
      <c r="Y187" s="101">
        <v>28937</v>
      </c>
    </row>
    <row r="188" spans="1:25" s="11" customFormat="1" ht="12">
      <c r="A188" s="26">
        <v>1350</v>
      </c>
      <c r="B188" s="27"/>
      <c r="C188" s="27"/>
      <c r="D188" s="31" t="s">
        <v>13</v>
      </c>
      <c r="E188" s="32" t="s">
        <v>234</v>
      </c>
      <c r="F188" s="33"/>
      <c r="G188" s="49">
        <v>9168</v>
      </c>
      <c r="H188" s="55">
        <v>2229</v>
      </c>
      <c r="I188" s="101">
        <v>6939</v>
      </c>
      <c r="J188" s="74">
        <v>0</v>
      </c>
      <c r="K188" s="55">
        <v>0</v>
      </c>
      <c r="L188" s="55">
        <v>1</v>
      </c>
      <c r="M188" s="55">
        <v>4</v>
      </c>
      <c r="N188" s="55">
        <v>46</v>
      </c>
      <c r="O188" s="55">
        <v>131</v>
      </c>
      <c r="P188" s="55">
        <v>395</v>
      </c>
      <c r="Q188" s="75">
        <v>1653</v>
      </c>
      <c r="R188" s="100">
        <v>0</v>
      </c>
      <c r="S188" s="62">
        <v>0</v>
      </c>
      <c r="T188" s="62">
        <v>0</v>
      </c>
      <c r="U188" s="62">
        <v>8</v>
      </c>
      <c r="V188" s="62">
        <v>92</v>
      </c>
      <c r="W188" s="62">
        <v>272</v>
      </c>
      <c r="X188" s="62">
        <v>802</v>
      </c>
      <c r="Y188" s="101">
        <v>5765</v>
      </c>
    </row>
    <row r="189" spans="1:25" s="11" customFormat="1" ht="12">
      <c r="A189" s="26">
        <v>1360</v>
      </c>
      <c r="B189" s="27"/>
      <c r="C189" s="27"/>
      <c r="D189" s="31" t="s">
        <v>15</v>
      </c>
      <c r="E189" s="32" t="s">
        <v>235</v>
      </c>
      <c r="F189" s="33"/>
      <c r="G189" s="49">
        <v>3086</v>
      </c>
      <c r="H189" s="55">
        <v>850</v>
      </c>
      <c r="I189" s="101">
        <v>2236</v>
      </c>
      <c r="J189" s="74">
        <v>0</v>
      </c>
      <c r="K189" s="55">
        <v>0</v>
      </c>
      <c r="L189" s="55">
        <v>0</v>
      </c>
      <c r="M189" s="55">
        <v>0</v>
      </c>
      <c r="N189" s="55">
        <v>6</v>
      </c>
      <c r="O189" s="55">
        <v>24</v>
      </c>
      <c r="P189" s="55">
        <v>66</v>
      </c>
      <c r="Q189" s="75">
        <v>753</v>
      </c>
      <c r="R189" s="100">
        <v>0</v>
      </c>
      <c r="S189" s="62">
        <v>0</v>
      </c>
      <c r="T189" s="62">
        <v>0</v>
      </c>
      <c r="U189" s="62">
        <v>0</v>
      </c>
      <c r="V189" s="62">
        <v>1</v>
      </c>
      <c r="W189" s="62">
        <v>17</v>
      </c>
      <c r="X189" s="62">
        <v>80</v>
      </c>
      <c r="Y189" s="101">
        <v>2138</v>
      </c>
    </row>
    <row r="190" spans="1:25" s="11" customFormat="1" ht="12">
      <c r="A190" s="26">
        <v>1370</v>
      </c>
      <c r="B190" s="27"/>
      <c r="C190" s="27"/>
      <c r="D190" s="31" t="s">
        <v>29</v>
      </c>
      <c r="E190" s="32" t="s">
        <v>236</v>
      </c>
      <c r="F190" s="33"/>
      <c r="G190" s="49">
        <v>395</v>
      </c>
      <c r="H190" s="55">
        <v>264</v>
      </c>
      <c r="I190" s="101">
        <v>131</v>
      </c>
      <c r="J190" s="74">
        <v>0</v>
      </c>
      <c r="K190" s="55">
        <v>0</v>
      </c>
      <c r="L190" s="55">
        <v>0</v>
      </c>
      <c r="M190" s="55">
        <v>3</v>
      </c>
      <c r="N190" s="55">
        <v>9</v>
      </c>
      <c r="O190" s="55">
        <v>21</v>
      </c>
      <c r="P190" s="55">
        <v>29</v>
      </c>
      <c r="Q190" s="75">
        <v>203</v>
      </c>
      <c r="R190" s="100">
        <v>0</v>
      </c>
      <c r="S190" s="62">
        <v>0</v>
      </c>
      <c r="T190" s="62">
        <v>0</v>
      </c>
      <c r="U190" s="62">
        <v>0</v>
      </c>
      <c r="V190" s="62">
        <v>2</v>
      </c>
      <c r="W190" s="62">
        <v>0</v>
      </c>
      <c r="X190" s="62">
        <v>5</v>
      </c>
      <c r="Y190" s="101">
        <v>123</v>
      </c>
    </row>
    <row r="191" spans="1:25" s="11" customFormat="1" ht="12">
      <c r="A191" s="26">
        <v>1380</v>
      </c>
      <c r="B191" s="27"/>
      <c r="C191" s="27"/>
      <c r="D191" s="31" t="s">
        <v>31</v>
      </c>
      <c r="E191" s="32" t="s">
        <v>237</v>
      </c>
      <c r="F191" s="33"/>
      <c r="G191" s="49">
        <v>4011</v>
      </c>
      <c r="H191" s="55">
        <v>2100</v>
      </c>
      <c r="I191" s="101">
        <v>1911</v>
      </c>
      <c r="J191" s="74">
        <v>0</v>
      </c>
      <c r="K191" s="55">
        <v>0</v>
      </c>
      <c r="L191" s="55">
        <v>0</v>
      </c>
      <c r="M191" s="55">
        <v>3</v>
      </c>
      <c r="N191" s="55">
        <v>39</v>
      </c>
      <c r="O191" s="55">
        <v>165</v>
      </c>
      <c r="P191" s="55">
        <v>338</v>
      </c>
      <c r="Q191" s="75">
        <v>1555</v>
      </c>
      <c r="R191" s="100">
        <v>0</v>
      </c>
      <c r="S191" s="62">
        <v>0</v>
      </c>
      <c r="T191" s="62">
        <v>0</v>
      </c>
      <c r="U191" s="62">
        <v>2</v>
      </c>
      <c r="V191" s="62">
        <v>22</v>
      </c>
      <c r="W191" s="62">
        <v>76</v>
      </c>
      <c r="X191" s="62">
        <v>185</v>
      </c>
      <c r="Y191" s="101">
        <v>1625</v>
      </c>
    </row>
    <row r="192" spans="1:25" s="11" customFormat="1" ht="12">
      <c r="A192" s="26">
        <v>1390</v>
      </c>
      <c r="B192" s="36"/>
      <c r="C192" s="36"/>
      <c r="D192" s="31" t="s">
        <v>33</v>
      </c>
      <c r="E192" s="32" t="s">
        <v>238</v>
      </c>
      <c r="F192" s="37"/>
      <c r="G192" s="50">
        <v>38706</v>
      </c>
      <c r="H192" s="57">
        <v>13681</v>
      </c>
      <c r="I192" s="103">
        <v>25026</v>
      </c>
      <c r="J192" s="74">
        <v>0</v>
      </c>
      <c r="K192" s="57">
        <v>0</v>
      </c>
      <c r="L192" s="57">
        <v>24</v>
      </c>
      <c r="M192" s="57">
        <v>183</v>
      </c>
      <c r="N192" s="57">
        <v>712</v>
      </c>
      <c r="O192" s="57">
        <v>1162</v>
      </c>
      <c r="P192" s="57">
        <v>2149</v>
      </c>
      <c r="Q192" s="77">
        <v>9452</v>
      </c>
      <c r="R192" s="100">
        <v>0</v>
      </c>
      <c r="S192" s="64">
        <v>0</v>
      </c>
      <c r="T192" s="64">
        <v>42</v>
      </c>
      <c r="U192" s="64">
        <v>357</v>
      </c>
      <c r="V192" s="64">
        <v>1239</v>
      </c>
      <c r="W192" s="64">
        <v>1464</v>
      </c>
      <c r="X192" s="64">
        <v>2638</v>
      </c>
      <c r="Y192" s="103">
        <v>19285</v>
      </c>
    </row>
    <row r="193" spans="1:25" s="11" customFormat="1" ht="12">
      <c r="A193" s="26">
        <v>1400</v>
      </c>
      <c r="B193" s="27"/>
      <c r="C193" s="27" t="s">
        <v>239</v>
      </c>
      <c r="D193" s="31" t="s">
        <v>240</v>
      </c>
      <c r="E193" s="32"/>
      <c r="F193" s="33"/>
      <c r="G193" s="49">
        <v>36772</v>
      </c>
      <c r="H193" s="55">
        <v>19934</v>
      </c>
      <c r="I193" s="101">
        <v>16838</v>
      </c>
      <c r="J193" s="74">
        <v>6021</v>
      </c>
      <c r="K193" s="55">
        <v>4877</v>
      </c>
      <c r="L193" s="55">
        <v>639</v>
      </c>
      <c r="M193" s="55">
        <v>1399</v>
      </c>
      <c r="N193" s="55">
        <v>2143</v>
      </c>
      <c r="O193" s="55">
        <v>1683</v>
      </c>
      <c r="P193" s="55">
        <v>1619</v>
      </c>
      <c r="Q193" s="75">
        <v>1552</v>
      </c>
      <c r="R193" s="100">
        <v>4819</v>
      </c>
      <c r="S193" s="62">
        <v>3916</v>
      </c>
      <c r="T193" s="62">
        <v>607</v>
      </c>
      <c r="U193" s="62">
        <v>1033</v>
      </c>
      <c r="V193" s="62">
        <v>1627</v>
      </c>
      <c r="W193" s="62">
        <v>1467</v>
      </c>
      <c r="X193" s="62">
        <v>1345</v>
      </c>
      <c r="Y193" s="101">
        <v>2024</v>
      </c>
    </row>
    <row r="194" spans="1:25" s="11" customFormat="1" ht="12">
      <c r="A194" s="26">
        <v>1410</v>
      </c>
      <c r="B194" s="27"/>
      <c r="C194" s="27"/>
      <c r="D194" s="28" t="s">
        <v>13</v>
      </c>
      <c r="E194" s="29" t="s">
        <v>241</v>
      </c>
      <c r="F194" s="30"/>
      <c r="G194" s="49">
        <v>2649</v>
      </c>
      <c r="H194" s="55">
        <v>1240</v>
      </c>
      <c r="I194" s="101">
        <v>1409</v>
      </c>
      <c r="J194" s="74">
        <v>446</v>
      </c>
      <c r="K194" s="55">
        <v>585</v>
      </c>
      <c r="L194" s="55">
        <v>12</v>
      </c>
      <c r="M194" s="55">
        <v>42</v>
      </c>
      <c r="N194" s="55">
        <v>93</v>
      </c>
      <c r="O194" s="55">
        <v>29</v>
      </c>
      <c r="P194" s="55">
        <v>19</v>
      </c>
      <c r="Q194" s="75">
        <v>15</v>
      </c>
      <c r="R194" s="100">
        <v>451</v>
      </c>
      <c r="S194" s="62">
        <v>759</v>
      </c>
      <c r="T194" s="62">
        <v>16</v>
      </c>
      <c r="U194" s="62">
        <v>41</v>
      </c>
      <c r="V194" s="62">
        <v>98</v>
      </c>
      <c r="W194" s="62">
        <v>22</v>
      </c>
      <c r="X194" s="62">
        <v>11</v>
      </c>
      <c r="Y194" s="101">
        <v>11</v>
      </c>
    </row>
    <row r="195" spans="1:25" s="11" customFormat="1" ht="12">
      <c r="A195" s="26">
        <v>1420</v>
      </c>
      <c r="B195" s="27"/>
      <c r="C195" s="27"/>
      <c r="D195" s="31" t="s">
        <v>15</v>
      </c>
      <c r="E195" s="32" t="s">
        <v>242</v>
      </c>
      <c r="F195" s="33"/>
      <c r="G195" s="49">
        <v>16</v>
      </c>
      <c r="H195" s="55">
        <v>11</v>
      </c>
      <c r="I195" s="101">
        <v>6</v>
      </c>
      <c r="J195" s="74">
        <v>3</v>
      </c>
      <c r="K195" s="55">
        <v>2</v>
      </c>
      <c r="L195" s="55">
        <v>0</v>
      </c>
      <c r="M195" s="55">
        <v>0</v>
      </c>
      <c r="N195" s="55">
        <v>0</v>
      </c>
      <c r="O195" s="55">
        <v>1</v>
      </c>
      <c r="P195" s="55">
        <v>0</v>
      </c>
      <c r="Q195" s="75">
        <v>4</v>
      </c>
      <c r="R195" s="100">
        <v>3</v>
      </c>
      <c r="S195" s="62">
        <v>2</v>
      </c>
      <c r="T195" s="62">
        <v>0</v>
      </c>
      <c r="U195" s="62">
        <v>0</v>
      </c>
      <c r="V195" s="62">
        <v>0</v>
      </c>
      <c r="W195" s="62">
        <v>0</v>
      </c>
      <c r="X195" s="62">
        <v>0</v>
      </c>
      <c r="Y195" s="101">
        <v>1</v>
      </c>
    </row>
    <row r="196" spans="1:25" s="11" customFormat="1" ht="12">
      <c r="A196" s="26">
        <v>1430</v>
      </c>
      <c r="B196" s="27"/>
      <c r="C196" s="27"/>
      <c r="D196" s="31" t="s">
        <v>29</v>
      </c>
      <c r="E196" s="32" t="s">
        <v>243</v>
      </c>
      <c r="F196" s="33"/>
      <c r="G196" s="49">
        <v>5033</v>
      </c>
      <c r="H196" s="55">
        <v>2678</v>
      </c>
      <c r="I196" s="101">
        <v>2355</v>
      </c>
      <c r="J196" s="74">
        <v>149</v>
      </c>
      <c r="K196" s="55">
        <v>221</v>
      </c>
      <c r="L196" s="55">
        <v>22</v>
      </c>
      <c r="M196" s="55">
        <v>91</v>
      </c>
      <c r="N196" s="55">
        <v>327</v>
      </c>
      <c r="O196" s="55">
        <v>882</v>
      </c>
      <c r="P196" s="55">
        <v>886</v>
      </c>
      <c r="Q196" s="75">
        <v>101</v>
      </c>
      <c r="R196" s="100">
        <v>114</v>
      </c>
      <c r="S196" s="62">
        <v>148</v>
      </c>
      <c r="T196" s="62">
        <v>16</v>
      </c>
      <c r="U196" s="62">
        <v>88</v>
      </c>
      <c r="V196" s="62">
        <v>311</v>
      </c>
      <c r="W196" s="62">
        <v>850</v>
      </c>
      <c r="X196" s="62">
        <v>725</v>
      </c>
      <c r="Y196" s="101">
        <v>103</v>
      </c>
    </row>
    <row r="197" spans="1:25" s="11" customFormat="1" ht="12">
      <c r="A197" s="26">
        <v>1440</v>
      </c>
      <c r="B197" s="27"/>
      <c r="C197" s="27"/>
      <c r="D197" s="31" t="s">
        <v>31</v>
      </c>
      <c r="E197" s="32" t="s">
        <v>244</v>
      </c>
      <c r="F197" s="33"/>
      <c r="G197" s="49">
        <v>12166</v>
      </c>
      <c r="H197" s="55">
        <v>6848</v>
      </c>
      <c r="I197" s="101">
        <v>5319</v>
      </c>
      <c r="J197" s="74">
        <v>1754</v>
      </c>
      <c r="K197" s="55">
        <v>1904</v>
      </c>
      <c r="L197" s="55">
        <v>274</v>
      </c>
      <c r="M197" s="55">
        <v>732</v>
      </c>
      <c r="N197" s="55">
        <v>957</v>
      </c>
      <c r="O197" s="55">
        <v>365</v>
      </c>
      <c r="P197" s="55">
        <v>291</v>
      </c>
      <c r="Q197" s="75">
        <v>570</v>
      </c>
      <c r="R197" s="100">
        <v>1269</v>
      </c>
      <c r="S197" s="62">
        <v>1293</v>
      </c>
      <c r="T197" s="62">
        <v>248</v>
      </c>
      <c r="U197" s="62">
        <v>419</v>
      </c>
      <c r="V197" s="62">
        <v>632</v>
      </c>
      <c r="W197" s="62">
        <v>267</v>
      </c>
      <c r="X197" s="62">
        <v>257</v>
      </c>
      <c r="Y197" s="101">
        <v>934</v>
      </c>
    </row>
    <row r="198" spans="1:25" s="11" customFormat="1" ht="12">
      <c r="A198" s="26">
        <v>1450</v>
      </c>
      <c r="B198" s="27"/>
      <c r="C198" s="27"/>
      <c r="D198" s="31" t="s">
        <v>33</v>
      </c>
      <c r="E198" s="32" t="s">
        <v>245</v>
      </c>
      <c r="F198" s="33"/>
      <c r="G198" s="49">
        <v>4500</v>
      </c>
      <c r="H198" s="55">
        <v>2276</v>
      </c>
      <c r="I198" s="101">
        <v>2224</v>
      </c>
      <c r="J198" s="74">
        <v>883</v>
      </c>
      <c r="K198" s="55">
        <v>532</v>
      </c>
      <c r="L198" s="55">
        <v>67</v>
      </c>
      <c r="M198" s="55">
        <v>137</v>
      </c>
      <c r="N198" s="55">
        <v>192</v>
      </c>
      <c r="O198" s="55">
        <v>112</v>
      </c>
      <c r="P198" s="55">
        <v>94</v>
      </c>
      <c r="Q198" s="75">
        <v>258</v>
      </c>
      <c r="R198" s="100">
        <v>889</v>
      </c>
      <c r="S198" s="62">
        <v>592</v>
      </c>
      <c r="T198" s="62">
        <v>78</v>
      </c>
      <c r="U198" s="62">
        <v>118</v>
      </c>
      <c r="V198" s="62">
        <v>124</v>
      </c>
      <c r="W198" s="62">
        <v>73</v>
      </c>
      <c r="X198" s="62">
        <v>70</v>
      </c>
      <c r="Y198" s="101">
        <v>281</v>
      </c>
    </row>
    <row r="199" spans="1:25" s="11" customFormat="1" ht="12">
      <c r="A199" s="26">
        <v>1460</v>
      </c>
      <c r="B199" s="27"/>
      <c r="C199" s="27"/>
      <c r="D199" s="31" t="s">
        <v>39</v>
      </c>
      <c r="E199" s="32" t="s">
        <v>246</v>
      </c>
      <c r="F199" s="33"/>
      <c r="G199" s="49">
        <v>12407</v>
      </c>
      <c r="H199" s="55">
        <v>6881</v>
      </c>
      <c r="I199" s="101">
        <v>5526</v>
      </c>
      <c r="J199" s="74">
        <v>2786</v>
      </c>
      <c r="K199" s="55">
        <v>1633</v>
      </c>
      <c r="L199" s="55">
        <v>265</v>
      </c>
      <c r="M199" s="55">
        <v>397</v>
      </c>
      <c r="N199" s="55">
        <v>574</v>
      </c>
      <c r="O199" s="55">
        <v>294</v>
      </c>
      <c r="P199" s="55">
        <v>329</v>
      </c>
      <c r="Q199" s="75">
        <v>604</v>
      </c>
      <c r="R199" s="100">
        <v>2093</v>
      </c>
      <c r="S199" s="62">
        <v>1123</v>
      </c>
      <c r="T199" s="62">
        <v>250</v>
      </c>
      <c r="U199" s="62">
        <v>367</v>
      </c>
      <c r="V199" s="62">
        <v>462</v>
      </c>
      <c r="W199" s="62">
        <v>254</v>
      </c>
      <c r="X199" s="62">
        <v>283</v>
      </c>
      <c r="Y199" s="101">
        <v>694</v>
      </c>
    </row>
    <row r="200" spans="1:25" s="11" customFormat="1" ht="12">
      <c r="A200" s="26">
        <v>1470</v>
      </c>
      <c r="B200" s="27"/>
      <c r="C200" s="27" t="s">
        <v>247</v>
      </c>
      <c r="D200" s="31" t="s">
        <v>248</v>
      </c>
      <c r="E200" s="32"/>
      <c r="F200" s="33"/>
      <c r="G200" s="49">
        <v>865</v>
      </c>
      <c r="H200" s="55">
        <v>384</v>
      </c>
      <c r="I200" s="101">
        <v>482</v>
      </c>
      <c r="J200" s="74">
        <v>0</v>
      </c>
      <c r="K200" s="55">
        <v>0</v>
      </c>
      <c r="L200" s="55">
        <v>0</v>
      </c>
      <c r="M200" s="55">
        <v>5</v>
      </c>
      <c r="N200" s="55">
        <v>30</v>
      </c>
      <c r="O200" s="55">
        <v>49</v>
      </c>
      <c r="P200" s="55">
        <v>39</v>
      </c>
      <c r="Q200" s="75">
        <v>260</v>
      </c>
      <c r="R200" s="100">
        <v>0</v>
      </c>
      <c r="S200" s="62">
        <v>0</v>
      </c>
      <c r="T200" s="62">
        <v>0</v>
      </c>
      <c r="U200" s="62">
        <v>0</v>
      </c>
      <c r="V200" s="62">
        <v>7</v>
      </c>
      <c r="W200" s="62">
        <v>13</v>
      </c>
      <c r="X200" s="62">
        <v>29</v>
      </c>
      <c r="Y200" s="101">
        <v>433</v>
      </c>
    </row>
    <row r="201" spans="1:25" s="11" customFormat="1" ht="12">
      <c r="A201" s="26">
        <v>1505</v>
      </c>
      <c r="B201" s="27"/>
      <c r="C201" s="27" t="s">
        <v>249</v>
      </c>
      <c r="D201" s="28" t="s">
        <v>283</v>
      </c>
      <c r="E201" s="29"/>
      <c r="F201" s="30"/>
      <c r="G201" s="49">
        <v>2576</v>
      </c>
      <c r="H201" s="55">
        <v>1477</v>
      </c>
      <c r="I201" s="101">
        <v>1099</v>
      </c>
      <c r="J201" s="74">
        <v>40</v>
      </c>
      <c r="K201" s="55">
        <v>1437</v>
      </c>
      <c r="L201" s="55">
        <v>0</v>
      </c>
      <c r="M201" s="55">
        <v>0</v>
      </c>
      <c r="N201" s="55">
        <v>0</v>
      </c>
      <c r="O201" s="55">
        <v>0</v>
      </c>
      <c r="P201" s="55">
        <v>0</v>
      </c>
      <c r="Q201" s="75">
        <v>0</v>
      </c>
      <c r="R201" s="100">
        <v>35</v>
      </c>
      <c r="S201" s="62">
        <v>1065</v>
      </c>
      <c r="T201" s="62">
        <v>0</v>
      </c>
      <c r="U201" s="62">
        <v>0</v>
      </c>
      <c r="V201" s="62">
        <v>0</v>
      </c>
      <c r="W201" s="62">
        <v>0</v>
      </c>
      <c r="X201" s="62">
        <v>0</v>
      </c>
      <c r="Y201" s="101">
        <v>0</v>
      </c>
    </row>
    <row r="202" spans="1:25" s="11" customFormat="1" ht="12">
      <c r="A202" s="26">
        <v>1510</v>
      </c>
      <c r="B202" s="27" t="s">
        <v>250</v>
      </c>
      <c r="C202" s="27" t="s">
        <v>251</v>
      </c>
      <c r="D202" s="31"/>
      <c r="E202" s="32"/>
      <c r="F202" s="33"/>
      <c r="G202" s="49">
        <v>578784</v>
      </c>
      <c r="H202" s="55">
        <v>379884</v>
      </c>
      <c r="I202" s="101">
        <v>198900</v>
      </c>
      <c r="J202" s="74">
        <v>134</v>
      </c>
      <c r="K202" s="55">
        <v>3273</v>
      </c>
      <c r="L202" s="55">
        <v>3498</v>
      </c>
      <c r="M202" s="55">
        <v>54777</v>
      </c>
      <c r="N202" s="55">
        <v>94820</v>
      </c>
      <c r="O202" s="55">
        <v>56582</v>
      </c>
      <c r="P202" s="55">
        <v>48094</v>
      </c>
      <c r="Q202" s="75">
        <v>118706</v>
      </c>
      <c r="R202" s="100">
        <v>106</v>
      </c>
      <c r="S202" s="62">
        <v>2556</v>
      </c>
      <c r="T202" s="62">
        <v>2113</v>
      </c>
      <c r="U202" s="62">
        <v>14049</v>
      </c>
      <c r="V202" s="62">
        <v>26124</v>
      </c>
      <c r="W202" s="62">
        <v>17625</v>
      </c>
      <c r="X202" s="62">
        <v>18103</v>
      </c>
      <c r="Y202" s="101">
        <v>118224</v>
      </c>
    </row>
    <row r="203" spans="1:25" s="11" customFormat="1" ht="12">
      <c r="A203" s="26">
        <v>1520</v>
      </c>
      <c r="B203" s="27"/>
      <c r="C203" s="27" t="s">
        <v>11</v>
      </c>
      <c r="D203" s="31" t="s">
        <v>252</v>
      </c>
      <c r="E203" s="32"/>
      <c r="F203" s="33"/>
      <c r="G203" s="49">
        <v>384453</v>
      </c>
      <c r="H203" s="55">
        <v>234851</v>
      </c>
      <c r="I203" s="101">
        <v>149602</v>
      </c>
      <c r="J203" s="74">
        <v>132</v>
      </c>
      <c r="K203" s="55">
        <v>2780</v>
      </c>
      <c r="L203" s="55">
        <v>2580</v>
      </c>
      <c r="M203" s="55">
        <v>27241</v>
      </c>
      <c r="N203" s="55">
        <v>46903</v>
      </c>
      <c r="O203" s="55">
        <v>29769</v>
      </c>
      <c r="P203" s="55">
        <v>29898</v>
      </c>
      <c r="Q203" s="75">
        <v>95548</v>
      </c>
      <c r="R203" s="100">
        <v>102</v>
      </c>
      <c r="S203" s="62">
        <v>2078</v>
      </c>
      <c r="T203" s="62">
        <v>1465</v>
      </c>
      <c r="U203" s="62">
        <v>7144</v>
      </c>
      <c r="V203" s="62">
        <v>11342</v>
      </c>
      <c r="W203" s="62">
        <v>8589</v>
      </c>
      <c r="X203" s="62">
        <v>11556</v>
      </c>
      <c r="Y203" s="101">
        <v>107324</v>
      </c>
    </row>
    <row r="204" spans="1:25" s="11" customFormat="1" ht="12">
      <c r="A204" s="26">
        <v>1530</v>
      </c>
      <c r="B204" s="27"/>
      <c r="C204" s="27"/>
      <c r="D204" s="31" t="s">
        <v>13</v>
      </c>
      <c r="E204" s="32" t="s">
        <v>253</v>
      </c>
      <c r="F204" s="33"/>
      <c r="G204" s="49">
        <v>97596</v>
      </c>
      <c r="H204" s="55">
        <v>72196</v>
      </c>
      <c r="I204" s="101">
        <v>25400</v>
      </c>
      <c r="J204" s="74">
        <v>11</v>
      </c>
      <c r="K204" s="55">
        <v>503</v>
      </c>
      <c r="L204" s="55">
        <v>1110</v>
      </c>
      <c r="M204" s="55">
        <v>16745</v>
      </c>
      <c r="N204" s="55">
        <v>22170</v>
      </c>
      <c r="O204" s="55">
        <v>11802</v>
      </c>
      <c r="P204" s="55">
        <v>8690</v>
      </c>
      <c r="Q204" s="75">
        <v>11166</v>
      </c>
      <c r="R204" s="100">
        <v>6</v>
      </c>
      <c r="S204" s="62">
        <v>381</v>
      </c>
      <c r="T204" s="62">
        <v>717</v>
      </c>
      <c r="U204" s="62">
        <v>5038</v>
      </c>
      <c r="V204" s="62">
        <v>5996</v>
      </c>
      <c r="W204" s="62">
        <v>3287</v>
      </c>
      <c r="X204" s="62">
        <v>3087</v>
      </c>
      <c r="Y204" s="101">
        <v>6887</v>
      </c>
    </row>
    <row r="205" spans="1:25" s="11" customFormat="1" ht="12">
      <c r="A205" s="26">
        <v>1540</v>
      </c>
      <c r="B205" s="27"/>
      <c r="C205" s="27"/>
      <c r="D205" s="31" t="s">
        <v>15</v>
      </c>
      <c r="E205" s="32" t="s">
        <v>254</v>
      </c>
      <c r="F205" s="33"/>
      <c r="G205" s="49">
        <v>4516</v>
      </c>
      <c r="H205" s="55">
        <v>2991</v>
      </c>
      <c r="I205" s="101">
        <v>1525</v>
      </c>
      <c r="J205" s="74">
        <v>3</v>
      </c>
      <c r="K205" s="55">
        <v>58</v>
      </c>
      <c r="L205" s="55">
        <v>35</v>
      </c>
      <c r="M205" s="55">
        <v>391</v>
      </c>
      <c r="N205" s="55">
        <v>1110</v>
      </c>
      <c r="O205" s="55">
        <v>507</v>
      </c>
      <c r="P205" s="55">
        <v>359</v>
      </c>
      <c r="Q205" s="75">
        <v>528</v>
      </c>
      <c r="R205" s="100">
        <v>2</v>
      </c>
      <c r="S205" s="62">
        <v>46</v>
      </c>
      <c r="T205" s="62">
        <v>39</v>
      </c>
      <c r="U205" s="62">
        <v>184</v>
      </c>
      <c r="V205" s="62">
        <v>404</v>
      </c>
      <c r="W205" s="62">
        <v>230</v>
      </c>
      <c r="X205" s="62">
        <v>198</v>
      </c>
      <c r="Y205" s="101">
        <v>422</v>
      </c>
    </row>
    <row r="206" spans="1:25" s="11" customFormat="1" ht="12">
      <c r="A206" s="26">
        <v>1550</v>
      </c>
      <c r="B206" s="27"/>
      <c r="C206" s="27"/>
      <c r="D206" s="31" t="s">
        <v>29</v>
      </c>
      <c r="E206" s="32" t="s">
        <v>255</v>
      </c>
      <c r="F206" s="33"/>
      <c r="G206" s="49">
        <v>119160</v>
      </c>
      <c r="H206" s="55">
        <v>62791</v>
      </c>
      <c r="I206" s="101">
        <v>56369</v>
      </c>
      <c r="J206" s="74">
        <v>7</v>
      </c>
      <c r="K206" s="55">
        <v>168</v>
      </c>
      <c r="L206" s="55">
        <v>129</v>
      </c>
      <c r="M206" s="55">
        <v>1861</v>
      </c>
      <c r="N206" s="55">
        <v>6253</v>
      </c>
      <c r="O206" s="55">
        <v>5844</v>
      </c>
      <c r="P206" s="55">
        <v>7670</v>
      </c>
      <c r="Q206" s="75">
        <v>40860</v>
      </c>
      <c r="R206" s="100">
        <v>5</v>
      </c>
      <c r="S206" s="62">
        <v>112</v>
      </c>
      <c r="T206" s="62">
        <v>65</v>
      </c>
      <c r="U206" s="62">
        <v>312</v>
      </c>
      <c r="V206" s="62">
        <v>1066</v>
      </c>
      <c r="W206" s="62">
        <v>1529</v>
      </c>
      <c r="X206" s="62">
        <v>3050</v>
      </c>
      <c r="Y206" s="101">
        <v>50231</v>
      </c>
    </row>
    <row r="207" spans="1:25" s="11" customFormat="1" ht="12">
      <c r="A207" s="26">
        <v>1560</v>
      </c>
      <c r="B207" s="36"/>
      <c r="C207" s="36"/>
      <c r="D207" s="31" t="s">
        <v>31</v>
      </c>
      <c r="E207" s="32" t="s">
        <v>256</v>
      </c>
      <c r="F207" s="37"/>
      <c r="G207" s="50">
        <v>9320</v>
      </c>
      <c r="H207" s="57">
        <v>5809</v>
      </c>
      <c r="I207" s="103">
        <v>3511</v>
      </c>
      <c r="J207" s="74">
        <v>3</v>
      </c>
      <c r="K207" s="57">
        <v>186</v>
      </c>
      <c r="L207" s="57">
        <v>138</v>
      </c>
      <c r="M207" s="57">
        <v>415</v>
      </c>
      <c r="N207" s="57">
        <v>1262</v>
      </c>
      <c r="O207" s="57">
        <v>1043</v>
      </c>
      <c r="P207" s="57">
        <v>1025</v>
      </c>
      <c r="Q207" s="77">
        <v>1737</v>
      </c>
      <c r="R207" s="100">
        <v>2</v>
      </c>
      <c r="S207" s="64">
        <v>162</v>
      </c>
      <c r="T207" s="64">
        <v>95</v>
      </c>
      <c r="U207" s="64">
        <v>223</v>
      </c>
      <c r="V207" s="64">
        <v>534</v>
      </c>
      <c r="W207" s="64">
        <v>430</v>
      </c>
      <c r="X207" s="64">
        <v>507</v>
      </c>
      <c r="Y207" s="103">
        <v>1557</v>
      </c>
    </row>
    <row r="208" spans="1:25" s="11" customFormat="1" ht="12">
      <c r="A208" s="26">
        <v>1570</v>
      </c>
      <c r="B208" s="27"/>
      <c r="C208" s="27"/>
      <c r="D208" s="31" t="s">
        <v>33</v>
      </c>
      <c r="E208" s="32" t="s">
        <v>257</v>
      </c>
      <c r="F208" s="33"/>
      <c r="G208" s="49">
        <v>20577</v>
      </c>
      <c r="H208" s="55">
        <v>13964</v>
      </c>
      <c r="I208" s="101">
        <v>6614</v>
      </c>
      <c r="J208" s="74">
        <v>4</v>
      </c>
      <c r="K208" s="55">
        <v>519</v>
      </c>
      <c r="L208" s="55">
        <v>469</v>
      </c>
      <c r="M208" s="55">
        <v>2115</v>
      </c>
      <c r="N208" s="55">
        <v>2718</v>
      </c>
      <c r="O208" s="55">
        <v>1688</v>
      </c>
      <c r="P208" s="55">
        <v>2040</v>
      </c>
      <c r="Q208" s="75">
        <v>4411</v>
      </c>
      <c r="R208" s="100">
        <v>3</v>
      </c>
      <c r="S208" s="62">
        <v>307</v>
      </c>
      <c r="T208" s="62">
        <v>166</v>
      </c>
      <c r="U208" s="62">
        <v>298</v>
      </c>
      <c r="V208" s="62">
        <v>594</v>
      </c>
      <c r="W208" s="62">
        <v>497</v>
      </c>
      <c r="X208" s="62">
        <v>747</v>
      </c>
      <c r="Y208" s="101">
        <v>4001</v>
      </c>
    </row>
    <row r="209" spans="1:25" s="11" customFormat="1" ht="12">
      <c r="A209" s="26">
        <v>1575</v>
      </c>
      <c r="B209" s="27"/>
      <c r="C209" s="27"/>
      <c r="D209" s="28" t="s">
        <v>39</v>
      </c>
      <c r="E209" s="29" t="s">
        <v>258</v>
      </c>
      <c r="F209" s="30"/>
      <c r="G209" s="49">
        <v>12397</v>
      </c>
      <c r="H209" s="55">
        <v>10975</v>
      </c>
      <c r="I209" s="101">
        <v>1422</v>
      </c>
      <c r="J209" s="74">
        <v>8</v>
      </c>
      <c r="K209" s="55">
        <v>159</v>
      </c>
      <c r="L209" s="55">
        <v>242</v>
      </c>
      <c r="M209" s="55">
        <v>2081</v>
      </c>
      <c r="N209" s="55">
        <v>4303</v>
      </c>
      <c r="O209" s="55">
        <v>1800</v>
      </c>
      <c r="P209" s="55">
        <v>1201</v>
      </c>
      <c r="Q209" s="75">
        <v>1181</v>
      </c>
      <c r="R209" s="100">
        <v>8</v>
      </c>
      <c r="S209" s="62">
        <v>129</v>
      </c>
      <c r="T209" s="62">
        <v>95</v>
      </c>
      <c r="U209" s="62">
        <v>186</v>
      </c>
      <c r="V209" s="62">
        <v>321</v>
      </c>
      <c r="W209" s="62">
        <v>166</v>
      </c>
      <c r="X209" s="62">
        <v>145</v>
      </c>
      <c r="Y209" s="101">
        <v>374</v>
      </c>
    </row>
    <row r="210" spans="1:25" s="11" customFormat="1" ht="12">
      <c r="A210" s="26">
        <v>1580</v>
      </c>
      <c r="B210" s="27"/>
      <c r="C210" s="27"/>
      <c r="D210" s="31" t="s">
        <v>41</v>
      </c>
      <c r="E210" s="32" t="s">
        <v>259</v>
      </c>
      <c r="F210" s="33"/>
      <c r="G210" s="49">
        <v>796</v>
      </c>
      <c r="H210" s="55">
        <v>472</v>
      </c>
      <c r="I210" s="101">
        <v>324</v>
      </c>
      <c r="J210" s="74">
        <v>1</v>
      </c>
      <c r="K210" s="55">
        <v>17</v>
      </c>
      <c r="L210" s="55">
        <v>39</v>
      </c>
      <c r="M210" s="55">
        <v>97</v>
      </c>
      <c r="N210" s="55">
        <v>126</v>
      </c>
      <c r="O210" s="55">
        <v>65</v>
      </c>
      <c r="P210" s="55">
        <v>56</v>
      </c>
      <c r="Q210" s="75">
        <v>72</v>
      </c>
      <c r="R210" s="100">
        <v>0</v>
      </c>
      <c r="S210" s="62">
        <v>17</v>
      </c>
      <c r="T210" s="62">
        <v>29</v>
      </c>
      <c r="U210" s="62">
        <v>41</v>
      </c>
      <c r="V210" s="62">
        <v>61</v>
      </c>
      <c r="W210" s="62">
        <v>40</v>
      </c>
      <c r="X210" s="62">
        <v>44</v>
      </c>
      <c r="Y210" s="101">
        <v>91</v>
      </c>
    </row>
    <row r="211" spans="1:25" s="11" customFormat="1" ht="12">
      <c r="A211" s="26">
        <v>1590</v>
      </c>
      <c r="B211" s="27"/>
      <c r="C211" s="27"/>
      <c r="D211" s="31" t="s">
        <v>43</v>
      </c>
      <c r="E211" s="32" t="s">
        <v>260</v>
      </c>
      <c r="F211" s="33"/>
      <c r="G211" s="49">
        <v>120091</v>
      </c>
      <c r="H211" s="55">
        <v>65653</v>
      </c>
      <c r="I211" s="101">
        <v>54438</v>
      </c>
      <c r="J211" s="74">
        <v>96</v>
      </c>
      <c r="K211" s="55">
        <v>1171</v>
      </c>
      <c r="L211" s="55">
        <v>418</v>
      </c>
      <c r="M211" s="55">
        <v>3537</v>
      </c>
      <c r="N211" s="55">
        <v>8960</v>
      </c>
      <c r="O211" s="55">
        <v>7022</v>
      </c>
      <c r="P211" s="55">
        <v>8857</v>
      </c>
      <c r="Q211" s="75">
        <v>35592</v>
      </c>
      <c r="R211" s="100">
        <v>76</v>
      </c>
      <c r="S211" s="62">
        <v>924</v>
      </c>
      <c r="T211" s="62">
        <v>260</v>
      </c>
      <c r="U211" s="62">
        <v>862</v>
      </c>
      <c r="V211" s="62">
        <v>2366</v>
      </c>
      <c r="W211" s="62">
        <v>2412</v>
      </c>
      <c r="X211" s="62">
        <v>3778</v>
      </c>
      <c r="Y211" s="101">
        <v>43761</v>
      </c>
    </row>
    <row r="212" spans="1:25" s="11" customFormat="1" ht="12">
      <c r="A212" s="26">
        <v>1600</v>
      </c>
      <c r="B212" s="27"/>
      <c r="C212" s="27" t="s">
        <v>80</v>
      </c>
      <c r="D212" s="31" t="s">
        <v>261</v>
      </c>
      <c r="E212" s="32"/>
      <c r="F212" s="33"/>
      <c r="G212" s="49">
        <v>194331</v>
      </c>
      <c r="H212" s="55">
        <v>145033</v>
      </c>
      <c r="I212" s="101">
        <v>49298</v>
      </c>
      <c r="J212" s="74">
        <v>2</v>
      </c>
      <c r="K212" s="55">
        <v>493</v>
      </c>
      <c r="L212" s="55">
        <v>918</v>
      </c>
      <c r="M212" s="55">
        <v>27536</v>
      </c>
      <c r="N212" s="55">
        <v>47917</v>
      </c>
      <c r="O212" s="55">
        <v>26813</v>
      </c>
      <c r="P212" s="55">
        <v>18197</v>
      </c>
      <c r="Q212" s="75">
        <v>23158</v>
      </c>
      <c r="R212" s="100">
        <v>3</v>
      </c>
      <c r="S212" s="62">
        <v>478</v>
      </c>
      <c r="T212" s="62">
        <v>647</v>
      </c>
      <c r="U212" s="62">
        <v>6905</v>
      </c>
      <c r="V212" s="62">
        <v>14782</v>
      </c>
      <c r="W212" s="62">
        <v>9035</v>
      </c>
      <c r="X212" s="62">
        <v>6547</v>
      </c>
      <c r="Y212" s="101">
        <v>10900</v>
      </c>
    </row>
    <row r="213" spans="1:25" s="11" customFormat="1" ht="12">
      <c r="A213" s="26">
        <v>1610</v>
      </c>
      <c r="B213" s="27"/>
      <c r="C213" s="27"/>
      <c r="D213" s="31" t="s">
        <v>13</v>
      </c>
      <c r="E213" s="32" t="s">
        <v>262</v>
      </c>
      <c r="F213" s="33"/>
      <c r="G213" s="49">
        <v>163133</v>
      </c>
      <c r="H213" s="55">
        <v>121145</v>
      </c>
      <c r="I213" s="101">
        <v>41988</v>
      </c>
      <c r="J213" s="74">
        <v>0</v>
      </c>
      <c r="K213" s="55">
        <v>0</v>
      </c>
      <c r="L213" s="55">
        <v>467</v>
      </c>
      <c r="M213" s="55">
        <v>18802</v>
      </c>
      <c r="N213" s="55">
        <v>39228</v>
      </c>
      <c r="O213" s="55">
        <v>23835</v>
      </c>
      <c r="P213" s="55">
        <v>16719</v>
      </c>
      <c r="Q213" s="75">
        <v>22093</v>
      </c>
      <c r="R213" s="100">
        <v>0</v>
      </c>
      <c r="S213" s="62">
        <v>0</v>
      </c>
      <c r="T213" s="62">
        <v>348</v>
      </c>
      <c r="U213" s="62">
        <v>5263</v>
      </c>
      <c r="V213" s="62">
        <v>12465</v>
      </c>
      <c r="W213" s="62">
        <v>8102</v>
      </c>
      <c r="X213" s="62">
        <v>5910</v>
      </c>
      <c r="Y213" s="101">
        <v>9900</v>
      </c>
    </row>
    <row r="214" spans="1:25" s="11" customFormat="1" ht="12">
      <c r="A214" s="26">
        <v>1620</v>
      </c>
      <c r="B214" s="27"/>
      <c r="C214" s="27"/>
      <c r="D214" s="31" t="s">
        <v>15</v>
      </c>
      <c r="E214" s="32" t="s">
        <v>263</v>
      </c>
      <c r="F214" s="33"/>
      <c r="G214" s="49">
        <v>28951</v>
      </c>
      <c r="H214" s="55">
        <v>21974</v>
      </c>
      <c r="I214" s="101">
        <v>6977</v>
      </c>
      <c r="J214" s="74">
        <v>0</v>
      </c>
      <c r="K214" s="55">
        <v>465</v>
      </c>
      <c r="L214" s="55">
        <v>415</v>
      </c>
      <c r="M214" s="55">
        <v>8083</v>
      </c>
      <c r="N214" s="55">
        <v>7841</v>
      </c>
      <c r="O214" s="55">
        <v>2772</v>
      </c>
      <c r="P214" s="55">
        <v>1392</v>
      </c>
      <c r="Q214" s="75">
        <v>1006</v>
      </c>
      <c r="R214" s="100">
        <v>0</v>
      </c>
      <c r="S214" s="62">
        <v>442</v>
      </c>
      <c r="T214" s="62">
        <v>265</v>
      </c>
      <c r="U214" s="62">
        <v>1574</v>
      </c>
      <c r="V214" s="62">
        <v>2230</v>
      </c>
      <c r="W214" s="62">
        <v>900</v>
      </c>
      <c r="X214" s="62">
        <v>608</v>
      </c>
      <c r="Y214" s="101">
        <v>957</v>
      </c>
    </row>
    <row r="215" spans="1:25" s="11" customFormat="1" thickBot="1">
      <c r="A215" s="41">
        <v>1630</v>
      </c>
      <c r="B215" s="42"/>
      <c r="C215" s="42"/>
      <c r="D215" s="43" t="s">
        <v>29</v>
      </c>
      <c r="E215" s="44" t="s">
        <v>264</v>
      </c>
      <c r="F215" s="45"/>
      <c r="G215" s="51">
        <v>2247</v>
      </c>
      <c r="H215" s="59">
        <v>1915</v>
      </c>
      <c r="I215" s="107">
        <v>332</v>
      </c>
      <c r="J215" s="80">
        <v>2</v>
      </c>
      <c r="K215" s="59">
        <v>28</v>
      </c>
      <c r="L215" s="59">
        <v>36</v>
      </c>
      <c r="M215" s="59">
        <v>652</v>
      </c>
      <c r="N215" s="59">
        <v>848</v>
      </c>
      <c r="O215" s="59">
        <v>206</v>
      </c>
      <c r="P215" s="59">
        <v>85</v>
      </c>
      <c r="Q215" s="81">
        <v>59</v>
      </c>
      <c r="R215" s="106">
        <v>3</v>
      </c>
      <c r="S215" s="66">
        <v>35</v>
      </c>
      <c r="T215" s="66">
        <v>34</v>
      </c>
      <c r="U215" s="66">
        <v>68</v>
      </c>
      <c r="V215" s="66">
        <v>87</v>
      </c>
      <c r="W215" s="66">
        <v>33</v>
      </c>
      <c r="X215" s="66">
        <v>28</v>
      </c>
      <c r="Y215" s="107">
        <v>43</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5" priority="1" stopIfTrue="1">
      <formula>NOT(ISBLANK($B13))</formula>
    </cfRule>
    <cfRule type="expression" dxfId="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481</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1168433.1299999999</v>
      </c>
      <c r="H9" s="173">
        <v>579675.71499999997</v>
      </c>
      <c r="I9" s="174">
        <v>588757.41500000004</v>
      </c>
      <c r="J9" s="175">
        <v>594.09699999999998</v>
      </c>
      <c r="K9" s="173">
        <v>34137.504000000001</v>
      </c>
      <c r="L9" s="173">
        <v>69340.407999999996</v>
      </c>
      <c r="M9" s="173">
        <v>118984.208</v>
      </c>
      <c r="N9" s="173">
        <v>172565.13</v>
      </c>
      <c r="O9" s="173">
        <v>75609.441999999995</v>
      </c>
      <c r="P9" s="173">
        <v>56356.556000000004</v>
      </c>
      <c r="Q9" s="174">
        <v>52088.37</v>
      </c>
      <c r="R9" s="175">
        <v>565.83900000000006</v>
      </c>
      <c r="S9" s="173">
        <v>32483.88</v>
      </c>
      <c r="T9" s="173">
        <v>65880.983999999997</v>
      </c>
      <c r="U9" s="173">
        <v>112040.40700000001</v>
      </c>
      <c r="V9" s="173">
        <v>164383.60699999999</v>
      </c>
      <c r="W9" s="173">
        <v>76630.100000000006</v>
      </c>
      <c r="X9" s="173">
        <v>61089.279999999999</v>
      </c>
      <c r="Y9" s="174">
        <v>75683.319000000003</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9593710</v>
      </c>
      <c r="H12" s="48">
        <v>4869678</v>
      </c>
      <c r="I12" s="83">
        <v>4724031</v>
      </c>
      <c r="J12" s="82">
        <v>24591</v>
      </c>
      <c r="K12" s="48">
        <v>20090</v>
      </c>
      <c r="L12" s="48">
        <v>9432</v>
      </c>
      <c r="M12" s="48">
        <v>94843</v>
      </c>
      <c r="N12" s="48">
        <v>344004</v>
      </c>
      <c r="O12" s="48">
        <v>514439</v>
      </c>
      <c r="P12" s="48">
        <v>816859</v>
      </c>
      <c r="Q12" s="83">
        <v>3045421</v>
      </c>
      <c r="R12" s="82">
        <v>19647</v>
      </c>
      <c r="S12" s="48">
        <v>16126</v>
      </c>
      <c r="T12" s="48">
        <v>6901</v>
      </c>
      <c r="U12" s="48">
        <v>35531</v>
      </c>
      <c r="V12" s="48">
        <v>175948</v>
      </c>
      <c r="W12" s="48">
        <v>270609</v>
      </c>
      <c r="X12" s="48">
        <v>467446</v>
      </c>
      <c r="Y12" s="83">
        <v>3731824</v>
      </c>
    </row>
    <row r="13" spans="1:26" s="15" customFormat="1" ht="12.75" customHeight="1">
      <c r="A13" s="20">
        <v>10</v>
      </c>
      <c r="B13" s="21" t="s">
        <v>9</v>
      </c>
      <c r="C13" s="22" t="s">
        <v>10</v>
      </c>
      <c r="D13" s="23"/>
      <c r="E13" s="23"/>
      <c r="F13" s="24"/>
      <c r="G13" s="113">
        <v>614674</v>
      </c>
      <c r="H13" s="54">
        <v>304119</v>
      </c>
      <c r="I13" s="99">
        <v>310555</v>
      </c>
      <c r="J13" s="72">
        <v>17330</v>
      </c>
      <c r="K13" s="54">
        <v>5417</v>
      </c>
      <c r="L13" s="54">
        <v>584</v>
      </c>
      <c r="M13" s="54">
        <v>2985</v>
      </c>
      <c r="N13" s="54">
        <v>18873</v>
      </c>
      <c r="O13" s="54">
        <v>22578</v>
      </c>
      <c r="P13" s="54">
        <v>31014</v>
      </c>
      <c r="Q13" s="73">
        <v>205339</v>
      </c>
      <c r="R13" s="98">
        <v>13850</v>
      </c>
      <c r="S13" s="61">
        <v>4384</v>
      </c>
      <c r="T13" s="61">
        <v>567</v>
      </c>
      <c r="U13" s="61">
        <v>2579</v>
      </c>
      <c r="V13" s="61">
        <v>9972</v>
      </c>
      <c r="W13" s="61">
        <v>10743</v>
      </c>
      <c r="X13" s="61">
        <v>17637</v>
      </c>
      <c r="Y13" s="99">
        <v>250824</v>
      </c>
      <c r="Z13" s="25"/>
    </row>
    <row r="14" spans="1:26" s="15" customFormat="1" ht="12">
      <c r="A14" s="26">
        <v>20</v>
      </c>
      <c r="B14" s="27"/>
      <c r="C14" s="27" t="s">
        <v>11</v>
      </c>
      <c r="D14" s="28" t="s">
        <v>12</v>
      </c>
      <c r="E14" s="29"/>
      <c r="F14" s="30"/>
      <c r="G14" s="49">
        <v>200997</v>
      </c>
      <c r="H14" s="55">
        <v>102250</v>
      </c>
      <c r="I14" s="101">
        <v>98747</v>
      </c>
      <c r="J14" s="74">
        <v>141</v>
      </c>
      <c r="K14" s="55">
        <v>1486</v>
      </c>
      <c r="L14" s="55">
        <v>319</v>
      </c>
      <c r="M14" s="55">
        <v>1851</v>
      </c>
      <c r="N14" s="55">
        <v>13491</v>
      </c>
      <c r="O14" s="55">
        <v>14657</v>
      </c>
      <c r="P14" s="55">
        <v>15470</v>
      </c>
      <c r="Q14" s="75">
        <v>54836</v>
      </c>
      <c r="R14" s="100">
        <v>120</v>
      </c>
      <c r="S14" s="62">
        <v>1218</v>
      </c>
      <c r="T14" s="62">
        <v>292</v>
      </c>
      <c r="U14" s="62">
        <v>1146</v>
      </c>
      <c r="V14" s="62">
        <v>5923</v>
      </c>
      <c r="W14" s="62">
        <v>6799</v>
      </c>
      <c r="X14" s="62">
        <v>9949</v>
      </c>
      <c r="Y14" s="101">
        <v>73300</v>
      </c>
      <c r="Z14" s="25"/>
    </row>
    <row r="15" spans="1:26" s="15" customFormat="1" ht="12.75" customHeight="1">
      <c r="A15" s="26">
        <v>30</v>
      </c>
      <c r="B15" s="27"/>
      <c r="C15" s="27"/>
      <c r="D15" s="31" t="s">
        <v>13</v>
      </c>
      <c r="E15" s="32" t="s">
        <v>14</v>
      </c>
      <c r="F15" s="33"/>
      <c r="G15" s="49">
        <v>15416</v>
      </c>
      <c r="H15" s="55">
        <v>10088</v>
      </c>
      <c r="I15" s="101">
        <v>5328</v>
      </c>
      <c r="J15" s="74">
        <v>0</v>
      </c>
      <c r="K15" s="55">
        <v>18</v>
      </c>
      <c r="L15" s="55">
        <v>4</v>
      </c>
      <c r="M15" s="55">
        <v>348</v>
      </c>
      <c r="N15" s="55">
        <v>1698</v>
      </c>
      <c r="O15" s="55">
        <v>1476</v>
      </c>
      <c r="P15" s="55">
        <v>1382</v>
      </c>
      <c r="Q15" s="75">
        <v>5162</v>
      </c>
      <c r="R15" s="100">
        <v>0</v>
      </c>
      <c r="S15" s="62">
        <v>11</v>
      </c>
      <c r="T15" s="62">
        <v>11</v>
      </c>
      <c r="U15" s="62">
        <v>161</v>
      </c>
      <c r="V15" s="62">
        <v>453</v>
      </c>
      <c r="W15" s="62">
        <v>277</v>
      </c>
      <c r="X15" s="62">
        <v>413</v>
      </c>
      <c r="Y15" s="101">
        <v>4002</v>
      </c>
      <c r="Z15" s="25"/>
    </row>
    <row r="16" spans="1:26" s="15" customFormat="1" ht="12.75" customHeight="1">
      <c r="A16" s="26">
        <v>40</v>
      </c>
      <c r="B16" s="34"/>
      <c r="C16" s="27"/>
      <c r="D16" s="31" t="s">
        <v>15</v>
      </c>
      <c r="E16" s="32" t="s">
        <v>16</v>
      </c>
      <c r="F16" s="33"/>
      <c r="G16" s="49">
        <v>727</v>
      </c>
      <c r="H16" s="56">
        <v>148</v>
      </c>
      <c r="I16" s="102">
        <v>579</v>
      </c>
      <c r="J16" s="74">
        <v>41</v>
      </c>
      <c r="K16" s="56">
        <v>20</v>
      </c>
      <c r="L16" s="56">
        <v>0</v>
      </c>
      <c r="M16" s="56">
        <v>2</v>
      </c>
      <c r="N16" s="56">
        <v>10</v>
      </c>
      <c r="O16" s="56">
        <v>20</v>
      </c>
      <c r="P16" s="56">
        <v>19</v>
      </c>
      <c r="Q16" s="76">
        <v>35</v>
      </c>
      <c r="R16" s="100">
        <v>37</v>
      </c>
      <c r="S16" s="63">
        <v>14</v>
      </c>
      <c r="T16" s="63">
        <v>1</v>
      </c>
      <c r="U16" s="63">
        <v>8</v>
      </c>
      <c r="V16" s="63">
        <v>51</v>
      </c>
      <c r="W16" s="63">
        <v>20</v>
      </c>
      <c r="X16" s="63">
        <v>62</v>
      </c>
      <c r="Y16" s="102">
        <v>385</v>
      </c>
      <c r="Z16" s="25"/>
    </row>
    <row r="17" spans="1:26" s="15" customFormat="1" ht="12.75" customHeight="1">
      <c r="A17" s="26">
        <v>50</v>
      </c>
      <c r="B17" s="34"/>
      <c r="C17" s="27"/>
      <c r="D17" s="29"/>
      <c r="E17" s="27" t="s">
        <v>17</v>
      </c>
      <c r="F17" s="35" t="s">
        <v>18</v>
      </c>
      <c r="G17" s="49">
        <v>227</v>
      </c>
      <c r="H17" s="56">
        <v>143</v>
      </c>
      <c r="I17" s="102">
        <v>84</v>
      </c>
      <c r="J17" s="74">
        <v>41</v>
      </c>
      <c r="K17" s="56">
        <v>20</v>
      </c>
      <c r="L17" s="56">
        <v>0</v>
      </c>
      <c r="M17" s="56">
        <v>1</v>
      </c>
      <c r="N17" s="56">
        <v>9</v>
      </c>
      <c r="O17" s="56">
        <v>18</v>
      </c>
      <c r="P17" s="56">
        <v>19</v>
      </c>
      <c r="Q17" s="76">
        <v>35</v>
      </c>
      <c r="R17" s="100">
        <v>37</v>
      </c>
      <c r="S17" s="63">
        <v>14</v>
      </c>
      <c r="T17" s="63">
        <v>1</v>
      </c>
      <c r="U17" s="63">
        <v>1</v>
      </c>
      <c r="V17" s="63">
        <v>3</v>
      </c>
      <c r="W17" s="63">
        <v>2</v>
      </c>
      <c r="X17" s="63">
        <v>4</v>
      </c>
      <c r="Y17" s="102">
        <v>21</v>
      </c>
      <c r="Z17" s="25"/>
    </row>
    <row r="18" spans="1:26" s="15" customFormat="1" ht="12">
      <c r="A18" s="26">
        <v>60</v>
      </c>
      <c r="B18" s="34"/>
      <c r="C18" s="27"/>
      <c r="D18" s="29"/>
      <c r="E18" s="27" t="s">
        <v>19</v>
      </c>
      <c r="F18" s="35" t="s">
        <v>20</v>
      </c>
      <c r="G18" s="49">
        <v>1</v>
      </c>
      <c r="H18" s="56">
        <v>0</v>
      </c>
      <c r="I18" s="102">
        <v>1</v>
      </c>
      <c r="J18" s="74">
        <v>0</v>
      </c>
      <c r="K18" s="56">
        <v>0</v>
      </c>
      <c r="L18" s="56">
        <v>0</v>
      </c>
      <c r="M18" s="56">
        <v>0</v>
      </c>
      <c r="N18" s="56">
        <v>0</v>
      </c>
      <c r="O18" s="56">
        <v>0</v>
      </c>
      <c r="P18" s="56">
        <v>0</v>
      </c>
      <c r="Q18" s="76">
        <v>0</v>
      </c>
      <c r="R18" s="100">
        <v>0</v>
      </c>
      <c r="S18" s="63">
        <v>0</v>
      </c>
      <c r="T18" s="63">
        <v>0</v>
      </c>
      <c r="U18" s="63">
        <v>0</v>
      </c>
      <c r="V18" s="63">
        <v>0</v>
      </c>
      <c r="W18" s="63">
        <v>0</v>
      </c>
      <c r="X18" s="63">
        <v>0</v>
      </c>
      <c r="Y18" s="102">
        <v>0</v>
      </c>
      <c r="Z18" s="25"/>
    </row>
    <row r="19" spans="1:26" s="15" customFormat="1" ht="12">
      <c r="A19" s="26">
        <v>70</v>
      </c>
      <c r="B19" s="34"/>
      <c r="C19" s="27"/>
      <c r="D19" s="29"/>
      <c r="E19" s="27" t="s">
        <v>21</v>
      </c>
      <c r="F19" s="35" t="s">
        <v>22</v>
      </c>
      <c r="G19" s="49">
        <v>4</v>
      </c>
      <c r="H19" s="56">
        <v>1</v>
      </c>
      <c r="I19" s="102">
        <v>3</v>
      </c>
      <c r="J19" s="74">
        <v>0</v>
      </c>
      <c r="K19" s="56">
        <v>0</v>
      </c>
      <c r="L19" s="56">
        <v>0</v>
      </c>
      <c r="M19" s="56">
        <v>1</v>
      </c>
      <c r="N19" s="56">
        <v>0</v>
      </c>
      <c r="O19" s="56">
        <v>0</v>
      </c>
      <c r="P19" s="56">
        <v>0</v>
      </c>
      <c r="Q19" s="76">
        <v>0</v>
      </c>
      <c r="R19" s="100">
        <v>0</v>
      </c>
      <c r="S19" s="63">
        <v>0</v>
      </c>
      <c r="T19" s="63">
        <v>0</v>
      </c>
      <c r="U19" s="63">
        <v>1</v>
      </c>
      <c r="V19" s="63">
        <v>1</v>
      </c>
      <c r="W19" s="63">
        <v>0</v>
      </c>
      <c r="X19" s="63">
        <v>0</v>
      </c>
      <c r="Y19" s="102">
        <v>1</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495</v>
      </c>
      <c r="H22" s="56">
        <v>4</v>
      </c>
      <c r="I22" s="102">
        <v>492</v>
      </c>
      <c r="J22" s="74">
        <v>0</v>
      </c>
      <c r="K22" s="56">
        <v>0</v>
      </c>
      <c r="L22" s="56">
        <v>0</v>
      </c>
      <c r="M22" s="56">
        <v>0</v>
      </c>
      <c r="N22" s="56">
        <v>1</v>
      </c>
      <c r="O22" s="56">
        <v>2</v>
      </c>
      <c r="P22" s="56">
        <v>0</v>
      </c>
      <c r="Q22" s="76">
        <v>0</v>
      </c>
      <c r="R22" s="100">
        <v>0</v>
      </c>
      <c r="S22" s="63">
        <v>0</v>
      </c>
      <c r="T22" s="63">
        <v>0</v>
      </c>
      <c r="U22" s="63">
        <v>6</v>
      </c>
      <c r="V22" s="63">
        <v>47</v>
      </c>
      <c r="W22" s="63">
        <v>18</v>
      </c>
      <c r="X22" s="63">
        <v>58</v>
      </c>
      <c r="Y22" s="102">
        <v>363</v>
      </c>
      <c r="Z22" s="25"/>
    </row>
    <row r="23" spans="1:26" s="15" customFormat="1" ht="12.75" customHeight="1">
      <c r="A23" s="26">
        <v>100</v>
      </c>
      <c r="B23" s="34"/>
      <c r="C23" s="27"/>
      <c r="D23" s="31" t="s">
        <v>29</v>
      </c>
      <c r="E23" s="32" t="s">
        <v>30</v>
      </c>
      <c r="F23" s="33"/>
      <c r="G23" s="49">
        <v>15904</v>
      </c>
      <c r="H23" s="56">
        <v>11924</v>
      </c>
      <c r="I23" s="102">
        <v>3980</v>
      </c>
      <c r="J23" s="74">
        <v>2</v>
      </c>
      <c r="K23" s="56">
        <v>39</v>
      </c>
      <c r="L23" s="56">
        <v>12</v>
      </c>
      <c r="M23" s="56">
        <v>572</v>
      </c>
      <c r="N23" s="56">
        <v>6182</v>
      </c>
      <c r="O23" s="56">
        <v>3269</v>
      </c>
      <c r="P23" s="56">
        <v>1321</v>
      </c>
      <c r="Q23" s="76">
        <v>528</v>
      </c>
      <c r="R23" s="100">
        <v>2</v>
      </c>
      <c r="S23" s="63">
        <v>37</v>
      </c>
      <c r="T23" s="63">
        <v>11</v>
      </c>
      <c r="U23" s="63">
        <v>288</v>
      </c>
      <c r="V23" s="63">
        <v>2272</v>
      </c>
      <c r="W23" s="63">
        <v>904</v>
      </c>
      <c r="X23" s="63">
        <v>327</v>
      </c>
      <c r="Y23" s="102">
        <v>139</v>
      </c>
      <c r="Z23" s="25"/>
    </row>
    <row r="24" spans="1:26" s="15" customFormat="1" ht="12.75" customHeight="1">
      <c r="A24" s="26">
        <v>110</v>
      </c>
      <c r="B24" s="34"/>
      <c r="C24" s="27"/>
      <c r="D24" s="31" t="s">
        <v>31</v>
      </c>
      <c r="E24" s="32" t="s">
        <v>32</v>
      </c>
      <c r="F24" s="33"/>
      <c r="G24" s="49">
        <v>26850</v>
      </c>
      <c r="H24" s="56">
        <v>10478</v>
      </c>
      <c r="I24" s="102">
        <v>16372</v>
      </c>
      <c r="J24" s="74">
        <v>0</v>
      </c>
      <c r="K24" s="56">
        <v>559</v>
      </c>
      <c r="L24" s="56">
        <v>55</v>
      </c>
      <c r="M24" s="56">
        <v>111</v>
      </c>
      <c r="N24" s="56">
        <v>269</v>
      </c>
      <c r="O24" s="56">
        <v>452</v>
      </c>
      <c r="P24" s="56">
        <v>1017</v>
      </c>
      <c r="Q24" s="76">
        <v>8016</v>
      </c>
      <c r="R24" s="100">
        <v>0</v>
      </c>
      <c r="S24" s="63">
        <v>447</v>
      </c>
      <c r="T24" s="63">
        <v>54</v>
      </c>
      <c r="U24" s="63">
        <v>69</v>
      </c>
      <c r="V24" s="63">
        <v>228</v>
      </c>
      <c r="W24" s="63">
        <v>392</v>
      </c>
      <c r="X24" s="63">
        <v>909</v>
      </c>
      <c r="Y24" s="102">
        <v>14272</v>
      </c>
    </row>
    <row r="25" spans="1:26" s="15" customFormat="1" ht="12.75" customHeight="1">
      <c r="A25" s="26">
        <v>120</v>
      </c>
      <c r="B25" s="34"/>
      <c r="C25" s="27"/>
      <c r="D25" s="31" t="s">
        <v>33</v>
      </c>
      <c r="E25" s="32" t="s">
        <v>34</v>
      </c>
      <c r="F25" s="33"/>
      <c r="G25" s="49">
        <v>360</v>
      </c>
      <c r="H25" s="56">
        <v>188</v>
      </c>
      <c r="I25" s="102">
        <v>171</v>
      </c>
      <c r="J25" s="74">
        <v>0</v>
      </c>
      <c r="K25" s="56">
        <v>98</v>
      </c>
      <c r="L25" s="56">
        <v>5</v>
      </c>
      <c r="M25" s="56">
        <v>11</v>
      </c>
      <c r="N25" s="56">
        <v>16</v>
      </c>
      <c r="O25" s="56">
        <v>14</v>
      </c>
      <c r="P25" s="56">
        <v>14</v>
      </c>
      <c r="Q25" s="76">
        <v>31</v>
      </c>
      <c r="R25" s="100">
        <v>0</v>
      </c>
      <c r="S25" s="63">
        <v>92</v>
      </c>
      <c r="T25" s="63">
        <v>6</v>
      </c>
      <c r="U25" s="63">
        <v>3</v>
      </c>
      <c r="V25" s="63">
        <v>7</v>
      </c>
      <c r="W25" s="63">
        <v>4</v>
      </c>
      <c r="X25" s="63">
        <v>7</v>
      </c>
      <c r="Y25" s="102">
        <v>52</v>
      </c>
    </row>
    <row r="26" spans="1:26" s="15" customFormat="1" ht="12.75" customHeight="1">
      <c r="A26" s="26">
        <v>130</v>
      </c>
      <c r="B26" s="34"/>
      <c r="C26" s="27"/>
      <c r="D26" s="29"/>
      <c r="E26" s="27" t="s">
        <v>17</v>
      </c>
      <c r="F26" s="35" t="s">
        <v>35</v>
      </c>
      <c r="G26" s="49">
        <v>207</v>
      </c>
      <c r="H26" s="56">
        <v>106</v>
      </c>
      <c r="I26" s="102">
        <v>101</v>
      </c>
      <c r="J26" s="74">
        <v>0</v>
      </c>
      <c r="K26" s="56">
        <v>97</v>
      </c>
      <c r="L26" s="56">
        <v>4</v>
      </c>
      <c r="M26" s="56">
        <v>1</v>
      </c>
      <c r="N26" s="56">
        <v>1</v>
      </c>
      <c r="O26" s="56">
        <v>1</v>
      </c>
      <c r="P26" s="56">
        <v>0</v>
      </c>
      <c r="Q26" s="76">
        <v>1</v>
      </c>
      <c r="R26" s="100">
        <v>0</v>
      </c>
      <c r="S26" s="63">
        <v>91</v>
      </c>
      <c r="T26" s="63">
        <v>5</v>
      </c>
      <c r="U26" s="63">
        <v>1</v>
      </c>
      <c r="V26" s="63">
        <v>1</v>
      </c>
      <c r="W26" s="63">
        <v>1</v>
      </c>
      <c r="X26" s="63">
        <v>1</v>
      </c>
      <c r="Y26" s="102">
        <v>1</v>
      </c>
    </row>
    <row r="27" spans="1:26" s="15" customFormat="1" ht="12.75" customHeight="1">
      <c r="A27" s="26">
        <v>140</v>
      </c>
      <c r="B27" s="27"/>
      <c r="C27" s="27"/>
      <c r="D27" s="29"/>
      <c r="E27" s="27" t="s">
        <v>19</v>
      </c>
      <c r="F27" s="35" t="s">
        <v>36</v>
      </c>
      <c r="G27" s="49">
        <v>5</v>
      </c>
      <c r="H27" s="55">
        <v>3</v>
      </c>
      <c r="I27" s="101">
        <v>2</v>
      </c>
      <c r="J27" s="74">
        <v>0</v>
      </c>
      <c r="K27" s="55">
        <v>0</v>
      </c>
      <c r="L27" s="55">
        <v>0</v>
      </c>
      <c r="M27" s="55">
        <v>0</v>
      </c>
      <c r="N27" s="55">
        <v>0</v>
      </c>
      <c r="O27" s="55">
        <v>0</v>
      </c>
      <c r="P27" s="55">
        <v>1</v>
      </c>
      <c r="Q27" s="75">
        <v>1</v>
      </c>
      <c r="R27" s="100">
        <v>0</v>
      </c>
      <c r="S27" s="62">
        <v>0</v>
      </c>
      <c r="T27" s="62">
        <v>0</v>
      </c>
      <c r="U27" s="62">
        <v>0</v>
      </c>
      <c r="V27" s="62">
        <v>0</v>
      </c>
      <c r="W27" s="62">
        <v>0</v>
      </c>
      <c r="X27" s="62">
        <v>1</v>
      </c>
      <c r="Y27" s="101">
        <v>1</v>
      </c>
    </row>
    <row r="28" spans="1:26" s="15" customFormat="1" ht="12.75" customHeight="1">
      <c r="A28" s="26">
        <v>150</v>
      </c>
      <c r="B28" s="27"/>
      <c r="C28" s="27"/>
      <c r="D28" s="29"/>
      <c r="E28" s="27" t="s">
        <v>21</v>
      </c>
      <c r="F28" s="35" t="s">
        <v>37</v>
      </c>
      <c r="G28" s="49">
        <v>17</v>
      </c>
      <c r="H28" s="55">
        <v>9</v>
      </c>
      <c r="I28" s="101">
        <v>8</v>
      </c>
      <c r="J28" s="74">
        <v>0</v>
      </c>
      <c r="K28" s="55">
        <v>1</v>
      </c>
      <c r="L28" s="55">
        <v>0</v>
      </c>
      <c r="M28" s="55">
        <v>4</v>
      </c>
      <c r="N28" s="55">
        <v>2</v>
      </c>
      <c r="O28" s="55">
        <v>2</v>
      </c>
      <c r="P28" s="55">
        <v>0</v>
      </c>
      <c r="Q28" s="75">
        <v>0</v>
      </c>
      <c r="R28" s="100">
        <v>0</v>
      </c>
      <c r="S28" s="62">
        <v>1</v>
      </c>
      <c r="T28" s="62">
        <v>0</v>
      </c>
      <c r="U28" s="62">
        <v>1</v>
      </c>
      <c r="V28" s="62">
        <v>1</v>
      </c>
      <c r="W28" s="62">
        <v>0</v>
      </c>
      <c r="X28" s="62">
        <v>1</v>
      </c>
      <c r="Y28" s="101">
        <v>3</v>
      </c>
    </row>
    <row r="29" spans="1:26" s="15" customFormat="1" ht="12.75" customHeight="1">
      <c r="A29" s="26">
        <v>160</v>
      </c>
      <c r="B29" s="27"/>
      <c r="C29" s="27"/>
      <c r="D29" s="29"/>
      <c r="E29" s="27" t="s">
        <v>23</v>
      </c>
      <c r="F29" s="35" t="s">
        <v>38</v>
      </c>
      <c r="G29" s="49">
        <v>130</v>
      </c>
      <c r="H29" s="55">
        <v>71</v>
      </c>
      <c r="I29" s="101">
        <v>60</v>
      </c>
      <c r="J29" s="74">
        <v>0</v>
      </c>
      <c r="K29" s="55">
        <v>0</v>
      </c>
      <c r="L29" s="55">
        <v>0</v>
      </c>
      <c r="M29" s="55">
        <v>5</v>
      </c>
      <c r="N29" s="55">
        <v>12</v>
      </c>
      <c r="O29" s="55">
        <v>11</v>
      </c>
      <c r="P29" s="55">
        <v>13</v>
      </c>
      <c r="Q29" s="75">
        <v>29</v>
      </c>
      <c r="R29" s="100">
        <v>0</v>
      </c>
      <c r="S29" s="62">
        <v>0</v>
      </c>
      <c r="T29" s="62">
        <v>1</v>
      </c>
      <c r="U29" s="62">
        <v>1</v>
      </c>
      <c r="V29" s="62">
        <v>5</v>
      </c>
      <c r="W29" s="62">
        <v>2</v>
      </c>
      <c r="X29" s="62">
        <v>3</v>
      </c>
      <c r="Y29" s="101">
        <v>47</v>
      </c>
    </row>
    <row r="30" spans="1:26" s="15" customFormat="1" ht="12.75" customHeight="1">
      <c r="A30" s="26">
        <v>170</v>
      </c>
      <c r="B30" s="27"/>
      <c r="C30" s="27"/>
      <c r="D30" s="31" t="s">
        <v>39</v>
      </c>
      <c r="E30" s="32" t="s">
        <v>40</v>
      </c>
      <c r="F30" s="33"/>
      <c r="G30" s="49">
        <v>3681</v>
      </c>
      <c r="H30" s="55">
        <v>2017</v>
      </c>
      <c r="I30" s="101">
        <v>1664</v>
      </c>
      <c r="J30" s="74">
        <v>15</v>
      </c>
      <c r="K30" s="55">
        <v>340</v>
      </c>
      <c r="L30" s="55">
        <v>44</v>
      </c>
      <c r="M30" s="55">
        <v>141</v>
      </c>
      <c r="N30" s="55">
        <v>341</v>
      </c>
      <c r="O30" s="55">
        <v>274</v>
      </c>
      <c r="P30" s="55">
        <v>278</v>
      </c>
      <c r="Q30" s="75">
        <v>583</v>
      </c>
      <c r="R30" s="100">
        <v>12</v>
      </c>
      <c r="S30" s="62">
        <v>269</v>
      </c>
      <c r="T30" s="62">
        <v>38</v>
      </c>
      <c r="U30" s="62">
        <v>103</v>
      </c>
      <c r="V30" s="62">
        <v>183</v>
      </c>
      <c r="W30" s="62">
        <v>177</v>
      </c>
      <c r="X30" s="62">
        <v>201</v>
      </c>
      <c r="Y30" s="101">
        <v>680</v>
      </c>
    </row>
    <row r="31" spans="1:26" s="15" customFormat="1" ht="12.75" customHeight="1">
      <c r="A31" s="26">
        <v>180</v>
      </c>
      <c r="B31" s="36"/>
      <c r="C31" s="36"/>
      <c r="D31" s="31" t="s">
        <v>41</v>
      </c>
      <c r="E31" s="32" t="s">
        <v>42</v>
      </c>
      <c r="F31" s="37"/>
      <c r="G31" s="50">
        <v>562</v>
      </c>
      <c r="H31" s="57">
        <v>324</v>
      </c>
      <c r="I31" s="103">
        <v>238</v>
      </c>
      <c r="J31" s="74">
        <v>4</v>
      </c>
      <c r="K31" s="57">
        <v>151</v>
      </c>
      <c r="L31" s="57">
        <v>8</v>
      </c>
      <c r="M31" s="57">
        <v>36</v>
      </c>
      <c r="N31" s="57">
        <v>72</v>
      </c>
      <c r="O31" s="57">
        <v>21</v>
      </c>
      <c r="P31" s="57">
        <v>14</v>
      </c>
      <c r="Q31" s="77">
        <v>20</v>
      </c>
      <c r="R31" s="100">
        <v>3</v>
      </c>
      <c r="S31" s="64">
        <v>129</v>
      </c>
      <c r="T31" s="64">
        <v>11</v>
      </c>
      <c r="U31" s="64">
        <v>21</v>
      </c>
      <c r="V31" s="64">
        <v>37</v>
      </c>
      <c r="W31" s="64">
        <v>12</v>
      </c>
      <c r="X31" s="64">
        <v>9</v>
      </c>
      <c r="Y31" s="103">
        <v>16</v>
      </c>
    </row>
    <row r="32" spans="1:26" s="15" customFormat="1" ht="12.75" customHeight="1">
      <c r="A32" s="26">
        <v>185</v>
      </c>
      <c r="B32" s="27"/>
      <c r="C32" s="27"/>
      <c r="D32" s="31" t="s">
        <v>43</v>
      </c>
      <c r="E32" s="32" t="s">
        <v>44</v>
      </c>
      <c r="F32" s="33"/>
      <c r="G32" s="49">
        <v>24341</v>
      </c>
      <c r="H32" s="55">
        <v>13671</v>
      </c>
      <c r="I32" s="101">
        <v>10670</v>
      </c>
      <c r="J32" s="74">
        <v>0</v>
      </c>
      <c r="K32" s="55">
        <v>11</v>
      </c>
      <c r="L32" s="55">
        <v>6</v>
      </c>
      <c r="M32" s="55">
        <v>82</v>
      </c>
      <c r="N32" s="55">
        <v>2120</v>
      </c>
      <c r="O32" s="55">
        <v>4264</v>
      </c>
      <c r="P32" s="55">
        <v>2893</v>
      </c>
      <c r="Q32" s="75">
        <v>4294</v>
      </c>
      <c r="R32" s="100">
        <v>0</v>
      </c>
      <c r="S32" s="62">
        <v>9</v>
      </c>
      <c r="T32" s="62">
        <v>5</v>
      </c>
      <c r="U32" s="62">
        <v>45</v>
      </c>
      <c r="V32" s="62">
        <v>703</v>
      </c>
      <c r="W32" s="62">
        <v>1609</v>
      </c>
      <c r="X32" s="62">
        <v>1652</v>
      </c>
      <c r="Y32" s="101">
        <v>6647</v>
      </c>
    </row>
    <row r="33" spans="1:25" s="15" customFormat="1" ht="12.75" customHeight="1">
      <c r="A33" s="26">
        <v>186</v>
      </c>
      <c r="B33" s="27"/>
      <c r="C33" s="27"/>
      <c r="D33" s="31"/>
      <c r="E33" s="27" t="s">
        <v>17</v>
      </c>
      <c r="F33" s="35" t="s">
        <v>45</v>
      </c>
      <c r="G33" s="49">
        <v>1969</v>
      </c>
      <c r="H33" s="55">
        <v>985</v>
      </c>
      <c r="I33" s="101">
        <v>984</v>
      </c>
      <c r="J33" s="74">
        <v>0</v>
      </c>
      <c r="K33" s="55">
        <v>3</v>
      </c>
      <c r="L33" s="55">
        <v>3</v>
      </c>
      <c r="M33" s="55">
        <v>18</v>
      </c>
      <c r="N33" s="55">
        <v>113</v>
      </c>
      <c r="O33" s="55">
        <v>105</v>
      </c>
      <c r="P33" s="55">
        <v>125</v>
      </c>
      <c r="Q33" s="75">
        <v>618</v>
      </c>
      <c r="R33" s="100">
        <v>0</v>
      </c>
      <c r="S33" s="62">
        <v>3</v>
      </c>
      <c r="T33" s="62">
        <v>3</v>
      </c>
      <c r="U33" s="62">
        <v>15</v>
      </c>
      <c r="V33" s="62">
        <v>58</v>
      </c>
      <c r="W33" s="62">
        <v>52</v>
      </c>
      <c r="X33" s="62">
        <v>80</v>
      </c>
      <c r="Y33" s="101">
        <v>773</v>
      </c>
    </row>
    <row r="34" spans="1:25" s="15" customFormat="1" ht="12.75" customHeight="1">
      <c r="A34" s="26">
        <v>190</v>
      </c>
      <c r="B34" s="27"/>
      <c r="C34" s="27"/>
      <c r="D34" s="31"/>
      <c r="E34" s="27" t="s">
        <v>19</v>
      </c>
      <c r="F34" s="35" t="s">
        <v>46</v>
      </c>
      <c r="G34" s="49">
        <v>4196</v>
      </c>
      <c r="H34" s="55">
        <v>2578</v>
      </c>
      <c r="I34" s="101">
        <v>1618</v>
      </c>
      <c r="J34" s="74">
        <v>0</v>
      </c>
      <c r="K34" s="55">
        <v>6</v>
      </c>
      <c r="L34" s="55">
        <v>3</v>
      </c>
      <c r="M34" s="55">
        <v>46</v>
      </c>
      <c r="N34" s="55">
        <v>566</v>
      </c>
      <c r="O34" s="55">
        <v>676</v>
      </c>
      <c r="P34" s="55">
        <v>608</v>
      </c>
      <c r="Q34" s="75">
        <v>673</v>
      </c>
      <c r="R34" s="100">
        <v>0</v>
      </c>
      <c r="S34" s="62">
        <v>5</v>
      </c>
      <c r="T34" s="62">
        <v>1</v>
      </c>
      <c r="U34" s="62">
        <v>9</v>
      </c>
      <c r="V34" s="62">
        <v>140</v>
      </c>
      <c r="W34" s="62">
        <v>220</v>
      </c>
      <c r="X34" s="62">
        <v>355</v>
      </c>
      <c r="Y34" s="101">
        <v>887</v>
      </c>
    </row>
    <row r="35" spans="1:25" s="15" customFormat="1" ht="12.75" customHeight="1">
      <c r="A35" s="26">
        <v>200</v>
      </c>
      <c r="B35" s="27"/>
      <c r="C35" s="27"/>
      <c r="D35" s="31"/>
      <c r="E35" s="27" t="s">
        <v>21</v>
      </c>
      <c r="F35" s="35" t="s">
        <v>47</v>
      </c>
      <c r="G35" s="49">
        <v>17999</v>
      </c>
      <c r="H35" s="55">
        <v>9986</v>
      </c>
      <c r="I35" s="101">
        <v>8013</v>
      </c>
      <c r="J35" s="74">
        <v>0</v>
      </c>
      <c r="K35" s="55">
        <v>1</v>
      </c>
      <c r="L35" s="55">
        <v>0</v>
      </c>
      <c r="M35" s="55">
        <v>16</v>
      </c>
      <c r="N35" s="55">
        <v>1418</v>
      </c>
      <c r="O35" s="55">
        <v>3462</v>
      </c>
      <c r="P35" s="55">
        <v>2129</v>
      </c>
      <c r="Q35" s="75">
        <v>2961</v>
      </c>
      <c r="R35" s="100">
        <v>0</v>
      </c>
      <c r="S35" s="62">
        <v>1</v>
      </c>
      <c r="T35" s="62">
        <v>0</v>
      </c>
      <c r="U35" s="62">
        <v>20</v>
      </c>
      <c r="V35" s="62">
        <v>496</v>
      </c>
      <c r="W35" s="62">
        <v>1330</v>
      </c>
      <c r="X35" s="62">
        <v>1212</v>
      </c>
      <c r="Y35" s="101">
        <v>4955</v>
      </c>
    </row>
    <row r="36" spans="1:25" s="15" customFormat="1" ht="12.75" customHeight="1">
      <c r="A36" s="26">
        <v>205</v>
      </c>
      <c r="B36" s="27"/>
      <c r="C36" s="27"/>
      <c r="D36" s="31"/>
      <c r="E36" s="27" t="s">
        <v>23</v>
      </c>
      <c r="F36" s="35" t="s">
        <v>48</v>
      </c>
      <c r="G36" s="49">
        <v>176</v>
      </c>
      <c r="H36" s="55">
        <v>121</v>
      </c>
      <c r="I36" s="101">
        <v>55</v>
      </c>
      <c r="J36" s="74">
        <v>0</v>
      </c>
      <c r="K36" s="55">
        <v>1</v>
      </c>
      <c r="L36" s="55">
        <v>0</v>
      </c>
      <c r="M36" s="55">
        <v>2</v>
      </c>
      <c r="N36" s="55">
        <v>24</v>
      </c>
      <c r="O36" s="55">
        <v>22</v>
      </c>
      <c r="P36" s="55">
        <v>30</v>
      </c>
      <c r="Q36" s="75">
        <v>42</v>
      </c>
      <c r="R36" s="100">
        <v>0</v>
      </c>
      <c r="S36" s="62">
        <v>1</v>
      </c>
      <c r="T36" s="62">
        <v>0</v>
      </c>
      <c r="U36" s="62">
        <v>1</v>
      </c>
      <c r="V36" s="62">
        <v>9</v>
      </c>
      <c r="W36" s="62">
        <v>7</v>
      </c>
      <c r="X36" s="62">
        <v>6</v>
      </c>
      <c r="Y36" s="101">
        <v>31</v>
      </c>
    </row>
    <row r="37" spans="1:25" s="15" customFormat="1" ht="12">
      <c r="A37" s="26">
        <v>210</v>
      </c>
      <c r="B37" s="27"/>
      <c r="C37" s="27"/>
      <c r="D37" s="31" t="s">
        <v>49</v>
      </c>
      <c r="E37" s="32" t="s">
        <v>50</v>
      </c>
      <c r="F37" s="33"/>
      <c r="G37" s="49">
        <v>1322</v>
      </c>
      <c r="H37" s="55">
        <v>660</v>
      </c>
      <c r="I37" s="101">
        <v>662</v>
      </c>
      <c r="J37" s="74">
        <v>0</v>
      </c>
      <c r="K37" s="55">
        <v>14</v>
      </c>
      <c r="L37" s="55">
        <v>13</v>
      </c>
      <c r="M37" s="55">
        <v>42</v>
      </c>
      <c r="N37" s="55">
        <v>126</v>
      </c>
      <c r="O37" s="55">
        <v>115</v>
      </c>
      <c r="P37" s="55">
        <v>120</v>
      </c>
      <c r="Q37" s="75">
        <v>230</v>
      </c>
      <c r="R37" s="100">
        <v>0</v>
      </c>
      <c r="S37" s="62">
        <v>19</v>
      </c>
      <c r="T37" s="62">
        <v>16</v>
      </c>
      <c r="U37" s="62">
        <v>22</v>
      </c>
      <c r="V37" s="62">
        <v>71</v>
      </c>
      <c r="W37" s="62">
        <v>75</v>
      </c>
      <c r="X37" s="62">
        <v>84</v>
      </c>
      <c r="Y37" s="101">
        <v>375</v>
      </c>
    </row>
    <row r="38" spans="1:25" s="15" customFormat="1" ht="12.75" customHeight="1">
      <c r="A38" s="26">
        <v>220</v>
      </c>
      <c r="B38" s="27"/>
      <c r="C38" s="27"/>
      <c r="D38" s="31"/>
      <c r="E38" s="27" t="s">
        <v>17</v>
      </c>
      <c r="F38" s="35" t="s">
        <v>51</v>
      </c>
      <c r="G38" s="49">
        <v>8</v>
      </c>
      <c r="H38" s="55">
        <v>3</v>
      </c>
      <c r="I38" s="101">
        <v>4</v>
      </c>
      <c r="J38" s="74">
        <v>0</v>
      </c>
      <c r="K38" s="55">
        <v>0</v>
      </c>
      <c r="L38" s="55">
        <v>0</v>
      </c>
      <c r="M38" s="55">
        <v>0</v>
      </c>
      <c r="N38" s="55">
        <v>0</v>
      </c>
      <c r="O38" s="55">
        <v>1</v>
      </c>
      <c r="P38" s="55">
        <v>2</v>
      </c>
      <c r="Q38" s="75">
        <v>0</v>
      </c>
      <c r="R38" s="100">
        <v>0</v>
      </c>
      <c r="S38" s="62">
        <v>0</v>
      </c>
      <c r="T38" s="62">
        <v>0</v>
      </c>
      <c r="U38" s="62">
        <v>1</v>
      </c>
      <c r="V38" s="62">
        <v>1</v>
      </c>
      <c r="W38" s="62">
        <v>0</v>
      </c>
      <c r="X38" s="62">
        <v>1</v>
      </c>
      <c r="Y38" s="101">
        <v>1</v>
      </c>
    </row>
    <row r="39" spans="1:25" s="15" customFormat="1" ht="12.75" customHeight="1">
      <c r="A39" s="26">
        <v>230</v>
      </c>
      <c r="B39" s="27"/>
      <c r="C39" s="27"/>
      <c r="D39" s="29"/>
      <c r="E39" s="27" t="s">
        <v>19</v>
      </c>
      <c r="F39" s="35" t="s">
        <v>484</v>
      </c>
      <c r="G39" s="49">
        <v>0</v>
      </c>
      <c r="H39" s="55">
        <v>0</v>
      </c>
      <c r="I39" s="101">
        <v>0</v>
      </c>
      <c r="J39" s="74">
        <v>0</v>
      </c>
      <c r="K39" s="55">
        <v>0</v>
      </c>
      <c r="L39" s="55">
        <v>0</v>
      </c>
      <c r="M39" s="55">
        <v>0</v>
      </c>
      <c r="N39" s="55">
        <v>0</v>
      </c>
      <c r="O39" s="55">
        <v>0</v>
      </c>
      <c r="P39" s="55">
        <v>0</v>
      </c>
      <c r="Q39" s="75">
        <v>0</v>
      </c>
      <c r="R39" s="100">
        <v>0</v>
      </c>
      <c r="S39" s="62">
        <v>0</v>
      </c>
      <c r="T39" s="62">
        <v>0</v>
      </c>
      <c r="U39" s="62">
        <v>0</v>
      </c>
      <c r="V39" s="62">
        <v>0</v>
      </c>
      <c r="W39" s="62">
        <v>0</v>
      </c>
      <c r="X39" s="62">
        <v>0</v>
      </c>
      <c r="Y39" s="101">
        <v>0</v>
      </c>
    </row>
    <row r="40" spans="1:25" s="15" customFormat="1" ht="12.75" customHeight="1">
      <c r="A40" s="26">
        <v>240</v>
      </c>
      <c r="B40" s="27"/>
      <c r="C40" s="27"/>
      <c r="D40" s="29"/>
      <c r="E40" s="27" t="s">
        <v>21</v>
      </c>
      <c r="F40" s="35" t="s">
        <v>53</v>
      </c>
      <c r="G40" s="49">
        <v>81</v>
      </c>
      <c r="H40" s="55">
        <v>49</v>
      </c>
      <c r="I40" s="101">
        <v>32</v>
      </c>
      <c r="J40" s="74">
        <v>0</v>
      </c>
      <c r="K40" s="55">
        <v>0</v>
      </c>
      <c r="L40" s="55">
        <v>0</v>
      </c>
      <c r="M40" s="55">
        <v>0</v>
      </c>
      <c r="N40" s="55">
        <v>3</v>
      </c>
      <c r="O40" s="55">
        <v>6</v>
      </c>
      <c r="P40" s="55">
        <v>6</v>
      </c>
      <c r="Q40" s="75">
        <v>34</v>
      </c>
      <c r="R40" s="100">
        <v>0</v>
      </c>
      <c r="S40" s="62">
        <v>0</v>
      </c>
      <c r="T40" s="62">
        <v>0</v>
      </c>
      <c r="U40" s="62">
        <v>0</v>
      </c>
      <c r="V40" s="62">
        <v>0</v>
      </c>
      <c r="W40" s="62">
        <v>3</v>
      </c>
      <c r="X40" s="62">
        <v>6</v>
      </c>
      <c r="Y40" s="101">
        <v>23</v>
      </c>
    </row>
    <row r="41" spans="1:25" s="15" customFormat="1" ht="12.75" customHeight="1">
      <c r="A41" s="26">
        <v>250</v>
      </c>
      <c r="B41" s="27"/>
      <c r="C41" s="27"/>
      <c r="D41" s="29"/>
      <c r="E41" s="27" t="s">
        <v>23</v>
      </c>
      <c r="F41" s="35" t="s">
        <v>54</v>
      </c>
      <c r="G41" s="49">
        <v>47</v>
      </c>
      <c r="H41" s="55">
        <v>29</v>
      </c>
      <c r="I41" s="101">
        <v>18</v>
      </c>
      <c r="J41" s="74">
        <v>0</v>
      </c>
      <c r="K41" s="55">
        <v>0</v>
      </c>
      <c r="L41" s="55">
        <v>0</v>
      </c>
      <c r="M41" s="55">
        <v>3</v>
      </c>
      <c r="N41" s="55">
        <v>8</v>
      </c>
      <c r="O41" s="55">
        <v>6</v>
      </c>
      <c r="P41" s="55">
        <v>4</v>
      </c>
      <c r="Q41" s="75">
        <v>8</v>
      </c>
      <c r="R41" s="100">
        <v>0</v>
      </c>
      <c r="S41" s="62">
        <v>0</v>
      </c>
      <c r="T41" s="62">
        <v>0</v>
      </c>
      <c r="U41" s="62">
        <v>2</v>
      </c>
      <c r="V41" s="62">
        <v>4</v>
      </c>
      <c r="W41" s="62">
        <v>2</v>
      </c>
      <c r="X41" s="62">
        <v>2</v>
      </c>
      <c r="Y41" s="101">
        <v>8</v>
      </c>
    </row>
    <row r="42" spans="1:25" s="15" customFormat="1" ht="12.75" customHeight="1">
      <c r="A42" s="26">
        <v>260</v>
      </c>
      <c r="B42" s="27"/>
      <c r="C42" s="27"/>
      <c r="D42" s="29"/>
      <c r="E42" s="27" t="s">
        <v>25</v>
      </c>
      <c r="F42" s="35" t="s">
        <v>55</v>
      </c>
      <c r="G42" s="49">
        <v>22</v>
      </c>
      <c r="H42" s="55">
        <v>17</v>
      </c>
      <c r="I42" s="101">
        <v>6</v>
      </c>
      <c r="J42" s="74">
        <v>0</v>
      </c>
      <c r="K42" s="55">
        <v>4</v>
      </c>
      <c r="L42" s="55">
        <v>0</v>
      </c>
      <c r="M42" s="55">
        <v>1</v>
      </c>
      <c r="N42" s="55">
        <v>2</v>
      </c>
      <c r="O42" s="55">
        <v>1</v>
      </c>
      <c r="P42" s="55">
        <v>2</v>
      </c>
      <c r="Q42" s="75">
        <v>6</v>
      </c>
      <c r="R42" s="100">
        <v>0</v>
      </c>
      <c r="S42" s="62">
        <v>3</v>
      </c>
      <c r="T42" s="62">
        <v>0</v>
      </c>
      <c r="U42" s="62">
        <v>0</v>
      </c>
      <c r="V42" s="62">
        <v>1</v>
      </c>
      <c r="W42" s="62">
        <v>1</v>
      </c>
      <c r="X42" s="62">
        <v>0</v>
      </c>
      <c r="Y42" s="101">
        <v>1</v>
      </c>
    </row>
    <row r="43" spans="1:25" s="15" customFormat="1" ht="12.75" customHeight="1">
      <c r="A43" s="26">
        <v>270</v>
      </c>
      <c r="B43" s="27"/>
      <c r="C43" s="27"/>
      <c r="D43" s="29"/>
      <c r="E43" s="27" t="s">
        <v>27</v>
      </c>
      <c r="F43" s="35" t="s">
        <v>286</v>
      </c>
      <c r="G43" s="49">
        <v>1</v>
      </c>
      <c r="H43" s="55">
        <v>0</v>
      </c>
      <c r="I43" s="101">
        <v>1</v>
      </c>
      <c r="J43" s="74">
        <v>0</v>
      </c>
      <c r="K43" s="55">
        <v>0</v>
      </c>
      <c r="L43" s="55">
        <v>0</v>
      </c>
      <c r="M43" s="55">
        <v>0</v>
      </c>
      <c r="N43" s="55">
        <v>0</v>
      </c>
      <c r="O43" s="55">
        <v>0</v>
      </c>
      <c r="P43" s="55">
        <v>0</v>
      </c>
      <c r="Q43" s="75">
        <v>0</v>
      </c>
      <c r="R43" s="100">
        <v>0</v>
      </c>
      <c r="S43" s="62">
        <v>0</v>
      </c>
      <c r="T43" s="62">
        <v>0</v>
      </c>
      <c r="U43" s="62">
        <v>0</v>
      </c>
      <c r="V43" s="62">
        <v>0</v>
      </c>
      <c r="W43" s="62">
        <v>1</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81</v>
      </c>
      <c r="H45" s="55">
        <v>39</v>
      </c>
      <c r="I45" s="101">
        <v>42</v>
      </c>
      <c r="J45" s="74">
        <v>0</v>
      </c>
      <c r="K45" s="55">
        <v>0</v>
      </c>
      <c r="L45" s="55">
        <v>1</v>
      </c>
      <c r="M45" s="55">
        <v>6</v>
      </c>
      <c r="N45" s="55">
        <v>13</v>
      </c>
      <c r="O45" s="55">
        <v>8</v>
      </c>
      <c r="P45" s="55">
        <v>6</v>
      </c>
      <c r="Q45" s="75">
        <v>5</v>
      </c>
      <c r="R45" s="100">
        <v>0</v>
      </c>
      <c r="S45" s="62">
        <v>0</v>
      </c>
      <c r="T45" s="62">
        <v>1</v>
      </c>
      <c r="U45" s="62">
        <v>4</v>
      </c>
      <c r="V45" s="62">
        <v>12</v>
      </c>
      <c r="W45" s="62">
        <v>7</v>
      </c>
      <c r="X45" s="62">
        <v>6</v>
      </c>
      <c r="Y45" s="101">
        <v>11</v>
      </c>
    </row>
    <row r="46" spans="1:25" s="15" customFormat="1" ht="12.75" customHeight="1">
      <c r="A46" s="26">
        <v>295</v>
      </c>
      <c r="B46" s="27"/>
      <c r="C46" s="27"/>
      <c r="D46" s="31"/>
      <c r="E46" s="27" t="s">
        <v>60</v>
      </c>
      <c r="F46" s="35" t="s">
        <v>61</v>
      </c>
      <c r="G46" s="49">
        <v>775</v>
      </c>
      <c r="H46" s="55">
        <v>358</v>
      </c>
      <c r="I46" s="101">
        <v>417</v>
      </c>
      <c r="J46" s="74">
        <v>0</v>
      </c>
      <c r="K46" s="55">
        <v>2</v>
      </c>
      <c r="L46" s="55">
        <v>5</v>
      </c>
      <c r="M46" s="55">
        <v>17</v>
      </c>
      <c r="N46" s="55">
        <v>63</v>
      </c>
      <c r="O46" s="55">
        <v>71</v>
      </c>
      <c r="P46" s="55">
        <v>69</v>
      </c>
      <c r="Q46" s="75">
        <v>132</v>
      </c>
      <c r="R46" s="100">
        <v>0</v>
      </c>
      <c r="S46" s="62">
        <v>2</v>
      </c>
      <c r="T46" s="62">
        <v>5</v>
      </c>
      <c r="U46" s="62">
        <v>9</v>
      </c>
      <c r="V46" s="62">
        <v>41</v>
      </c>
      <c r="W46" s="62">
        <v>47</v>
      </c>
      <c r="X46" s="62">
        <v>57</v>
      </c>
      <c r="Y46" s="101">
        <v>257</v>
      </c>
    </row>
    <row r="47" spans="1:25" s="15" customFormat="1" ht="12.75" customHeight="1">
      <c r="A47" s="26">
        <v>300</v>
      </c>
      <c r="B47" s="27"/>
      <c r="C47" s="27"/>
      <c r="D47" s="31"/>
      <c r="E47" s="27" t="s">
        <v>62</v>
      </c>
      <c r="F47" s="35" t="s">
        <v>63</v>
      </c>
      <c r="G47" s="49">
        <v>46</v>
      </c>
      <c r="H47" s="55">
        <v>34</v>
      </c>
      <c r="I47" s="101">
        <v>12</v>
      </c>
      <c r="J47" s="74">
        <v>0</v>
      </c>
      <c r="K47" s="55">
        <v>0</v>
      </c>
      <c r="L47" s="55">
        <v>0</v>
      </c>
      <c r="M47" s="55">
        <v>2</v>
      </c>
      <c r="N47" s="55">
        <v>10</v>
      </c>
      <c r="O47" s="55">
        <v>3</v>
      </c>
      <c r="P47" s="55">
        <v>8</v>
      </c>
      <c r="Q47" s="75">
        <v>9</v>
      </c>
      <c r="R47" s="100">
        <v>0</v>
      </c>
      <c r="S47" s="62">
        <v>0</v>
      </c>
      <c r="T47" s="62">
        <v>2</v>
      </c>
      <c r="U47" s="62">
        <v>1</v>
      </c>
      <c r="V47" s="62">
        <v>1</v>
      </c>
      <c r="W47" s="62">
        <v>2</v>
      </c>
      <c r="X47" s="62">
        <v>2</v>
      </c>
      <c r="Y47" s="101">
        <v>3</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17</v>
      </c>
      <c r="H49" s="55">
        <v>11</v>
      </c>
      <c r="I49" s="101">
        <v>6</v>
      </c>
      <c r="J49" s="74">
        <v>0</v>
      </c>
      <c r="K49" s="55">
        <v>0</v>
      </c>
      <c r="L49" s="55">
        <v>0</v>
      </c>
      <c r="M49" s="55">
        <v>1</v>
      </c>
      <c r="N49" s="55">
        <v>3</v>
      </c>
      <c r="O49" s="55">
        <v>2</v>
      </c>
      <c r="P49" s="55">
        <v>1</v>
      </c>
      <c r="Q49" s="75">
        <v>3</v>
      </c>
      <c r="R49" s="100">
        <v>0</v>
      </c>
      <c r="S49" s="62">
        <v>0</v>
      </c>
      <c r="T49" s="62">
        <v>1</v>
      </c>
      <c r="U49" s="62">
        <v>1</v>
      </c>
      <c r="V49" s="62">
        <v>1</v>
      </c>
      <c r="W49" s="62">
        <v>0</v>
      </c>
      <c r="X49" s="62">
        <v>1</v>
      </c>
      <c r="Y49" s="101">
        <v>1</v>
      </c>
    </row>
    <row r="50" spans="1:25" s="15" customFormat="1" ht="12.75" customHeight="1">
      <c r="A50" s="26">
        <v>320</v>
      </c>
      <c r="B50" s="27"/>
      <c r="C50" s="27"/>
      <c r="D50" s="31"/>
      <c r="E50" s="27" t="s">
        <v>68</v>
      </c>
      <c r="F50" s="35" t="s">
        <v>69</v>
      </c>
      <c r="G50" s="49">
        <v>245</v>
      </c>
      <c r="H50" s="55">
        <v>120</v>
      </c>
      <c r="I50" s="101">
        <v>125</v>
      </c>
      <c r="J50" s="74">
        <v>0</v>
      </c>
      <c r="K50" s="55">
        <v>7</v>
      </c>
      <c r="L50" s="55">
        <v>5</v>
      </c>
      <c r="M50" s="55">
        <v>13</v>
      </c>
      <c r="N50" s="55">
        <v>23</v>
      </c>
      <c r="O50" s="55">
        <v>17</v>
      </c>
      <c r="P50" s="55">
        <v>21</v>
      </c>
      <c r="Q50" s="75">
        <v>33</v>
      </c>
      <c r="R50" s="100">
        <v>0</v>
      </c>
      <c r="S50" s="62">
        <v>14</v>
      </c>
      <c r="T50" s="62">
        <v>7</v>
      </c>
      <c r="U50" s="62">
        <v>4</v>
      </c>
      <c r="V50" s="62">
        <v>10</v>
      </c>
      <c r="W50" s="62">
        <v>12</v>
      </c>
      <c r="X50" s="62">
        <v>8</v>
      </c>
      <c r="Y50" s="101">
        <v>68</v>
      </c>
    </row>
    <row r="51" spans="1:25" s="15" customFormat="1" ht="12.75" customHeight="1">
      <c r="A51" s="26">
        <v>330</v>
      </c>
      <c r="B51" s="27"/>
      <c r="C51" s="27"/>
      <c r="D51" s="31" t="s">
        <v>70</v>
      </c>
      <c r="E51" s="32" t="s">
        <v>71</v>
      </c>
      <c r="F51" s="35"/>
      <c r="G51" s="49">
        <v>5</v>
      </c>
      <c r="H51" s="55">
        <v>3</v>
      </c>
      <c r="I51" s="101">
        <v>2</v>
      </c>
      <c r="J51" s="74">
        <v>0</v>
      </c>
      <c r="K51" s="55">
        <v>0</v>
      </c>
      <c r="L51" s="55">
        <v>1</v>
      </c>
      <c r="M51" s="55">
        <v>0</v>
      </c>
      <c r="N51" s="55">
        <v>0</v>
      </c>
      <c r="O51" s="55">
        <v>0</v>
      </c>
      <c r="P51" s="55">
        <v>0</v>
      </c>
      <c r="Q51" s="75">
        <v>0</v>
      </c>
      <c r="R51" s="100">
        <v>0</v>
      </c>
      <c r="S51" s="62">
        <v>0</v>
      </c>
      <c r="T51" s="62">
        <v>0</v>
      </c>
      <c r="U51" s="62">
        <v>0</v>
      </c>
      <c r="V51" s="62">
        <v>0</v>
      </c>
      <c r="W51" s="62">
        <v>0</v>
      </c>
      <c r="X51" s="62">
        <v>0</v>
      </c>
      <c r="Y51" s="101">
        <v>1</v>
      </c>
    </row>
    <row r="52" spans="1:25" s="15" customFormat="1" ht="12.75" customHeight="1">
      <c r="A52" s="26">
        <v>340</v>
      </c>
      <c r="B52" s="27"/>
      <c r="C52" s="27"/>
      <c r="D52" s="29"/>
      <c r="E52" s="27" t="s">
        <v>17</v>
      </c>
      <c r="F52" s="35" t="s">
        <v>72</v>
      </c>
      <c r="G52" s="49">
        <v>5</v>
      </c>
      <c r="H52" s="55">
        <v>3</v>
      </c>
      <c r="I52" s="101">
        <v>2</v>
      </c>
      <c r="J52" s="74">
        <v>0</v>
      </c>
      <c r="K52" s="55">
        <v>0</v>
      </c>
      <c r="L52" s="55">
        <v>1</v>
      </c>
      <c r="M52" s="55">
        <v>0</v>
      </c>
      <c r="N52" s="55">
        <v>0</v>
      </c>
      <c r="O52" s="55">
        <v>0</v>
      </c>
      <c r="P52" s="55">
        <v>0</v>
      </c>
      <c r="Q52" s="75">
        <v>0</v>
      </c>
      <c r="R52" s="100">
        <v>0</v>
      </c>
      <c r="S52" s="62">
        <v>0</v>
      </c>
      <c r="T52" s="62">
        <v>0</v>
      </c>
      <c r="U52" s="62">
        <v>0</v>
      </c>
      <c r="V52" s="62">
        <v>0</v>
      </c>
      <c r="W52" s="62">
        <v>0</v>
      </c>
      <c r="X52" s="62">
        <v>0</v>
      </c>
      <c r="Y52" s="101">
        <v>1</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17</v>
      </c>
      <c r="H56" s="55">
        <v>9</v>
      </c>
      <c r="I56" s="101">
        <v>8</v>
      </c>
      <c r="J56" s="74">
        <v>0</v>
      </c>
      <c r="K56" s="55">
        <v>0</v>
      </c>
      <c r="L56" s="55">
        <v>0</v>
      </c>
      <c r="M56" s="55">
        <v>2</v>
      </c>
      <c r="N56" s="55">
        <v>0</v>
      </c>
      <c r="O56" s="55">
        <v>1</v>
      </c>
      <c r="P56" s="55">
        <v>0</v>
      </c>
      <c r="Q56" s="75">
        <v>6</v>
      </c>
      <c r="R56" s="100">
        <v>0</v>
      </c>
      <c r="S56" s="62">
        <v>0</v>
      </c>
      <c r="T56" s="62">
        <v>0</v>
      </c>
      <c r="U56" s="62">
        <v>1</v>
      </c>
      <c r="V56" s="62">
        <v>0</v>
      </c>
      <c r="W56" s="62">
        <v>0</v>
      </c>
      <c r="X56" s="62">
        <v>0</v>
      </c>
      <c r="Y56" s="101">
        <v>7</v>
      </c>
    </row>
    <row r="57" spans="1:25" s="15" customFormat="1" ht="12.75" customHeight="1">
      <c r="A57" s="26">
        <v>370</v>
      </c>
      <c r="B57" s="27"/>
      <c r="C57" s="27"/>
      <c r="D57" s="31" t="s">
        <v>78</v>
      </c>
      <c r="E57" s="38" t="s">
        <v>79</v>
      </c>
      <c r="F57" s="35"/>
      <c r="G57" s="49">
        <v>111813</v>
      </c>
      <c r="H57" s="55">
        <v>52741</v>
      </c>
      <c r="I57" s="101">
        <v>59072</v>
      </c>
      <c r="J57" s="74">
        <v>79</v>
      </c>
      <c r="K57" s="55">
        <v>236</v>
      </c>
      <c r="L57" s="55">
        <v>171</v>
      </c>
      <c r="M57" s="55">
        <v>505</v>
      </c>
      <c r="N57" s="55">
        <v>2656</v>
      </c>
      <c r="O57" s="55">
        <v>4751</v>
      </c>
      <c r="P57" s="55">
        <v>8413</v>
      </c>
      <c r="Q57" s="75">
        <v>35931</v>
      </c>
      <c r="R57" s="100">
        <v>66</v>
      </c>
      <c r="S57" s="62">
        <v>190</v>
      </c>
      <c r="T57" s="62">
        <v>138</v>
      </c>
      <c r="U57" s="62">
        <v>425</v>
      </c>
      <c r="V57" s="62">
        <v>1917</v>
      </c>
      <c r="W57" s="62">
        <v>3328</v>
      </c>
      <c r="X57" s="62">
        <v>6286</v>
      </c>
      <c r="Y57" s="101">
        <v>46722</v>
      </c>
    </row>
    <row r="58" spans="1:25" s="39" customFormat="1" ht="12.75" customHeight="1">
      <c r="A58" s="26">
        <v>380</v>
      </c>
      <c r="B58" s="27"/>
      <c r="C58" s="27" t="s">
        <v>80</v>
      </c>
      <c r="D58" s="28" t="s">
        <v>81</v>
      </c>
      <c r="E58" s="29"/>
      <c r="F58" s="30"/>
      <c r="G58" s="49">
        <v>356015</v>
      </c>
      <c r="H58" s="55">
        <v>174676</v>
      </c>
      <c r="I58" s="101">
        <v>181339</v>
      </c>
      <c r="J58" s="74">
        <v>319</v>
      </c>
      <c r="K58" s="55">
        <v>1856</v>
      </c>
      <c r="L58" s="55">
        <v>217</v>
      </c>
      <c r="M58" s="55">
        <v>1060</v>
      </c>
      <c r="N58" s="55">
        <v>5109</v>
      </c>
      <c r="O58" s="55">
        <v>7441</v>
      </c>
      <c r="P58" s="55">
        <v>14731</v>
      </c>
      <c r="Q58" s="75">
        <v>143943</v>
      </c>
      <c r="R58" s="100">
        <v>252</v>
      </c>
      <c r="S58" s="62">
        <v>1485</v>
      </c>
      <c r="T58" s="62">
        <v>240</v>
      </c>
      <c r="U58" s="62">
        <v>766</v>
      </c>
      <c r="V58" s="62">
        <v>2816</v>
      </c>
      <c r="W58" s="62">
        <v>3625</v>
      </c>
      <c r="X58" s="62">
        <v>7160</v>
      </c>
      <c r="Y58" s="101">
        <v>164995</v>
      </c>
    </row>
    <row r="59" spans="1:25" s="15" customFormat="1" ht="12.75" customHeight="1">
      <c r="A59" s="26">
        <v>390</v>
      </c>
      <c r="B59" s="27"/>
      <c r="C59" s="27"/>
      <c r="D59" s="31" t="s">
        <v>13</v>
      </c>
      <c r="E59" s="32" t="s">
        <v>82</v>
      </c>
      <c r="F59" s="33"/>
      <c r="G59" s="49">
        <v>355045</v>
      </c>
      <c r="H59" s="55">
        <v>174215</v>
      </c>
      <c r="I59" s="101">
        <v>180830</v>
      </c>
      <c r="J59" s="74">
        <v>318</v>
      </c>
      <c r="K59" s="55">
        <v>1821</v>
      </c>
      <c r="L59" s="55">
        <v>208</v>
      </c>
      <c r="M59" s="55">
        <v>1031</v>
      </c>
      <c r="N59" s="55">
        <v>5040</v>
      </c>
      <c r="O59" s="55">
        <v>7393</v>
      </c>
      <c r="P59" s="55">
        <v>14672</v>
      </c>
      <c r="Q59" s="75">
        <v>143732</v>
      </c>
      <c r="R59" s="100">
        <v>251</v>
      </c>
      <c r="S59" s="62">
        <v>1465</v>
      </c>
      <c r="T59" s="62">
        <v>228</v>
      </c>
      <c r="U59" s="62">
        <v>756</v>
      </c>
      <c r="V59" s="62">
        <v>2786</v>
      </c>
      <c r="W59" s="62">
        <v>3598</v>
      </c>
      <c r="X59" s="62">
        <v>7125</v>
      </c>
      <c r="Y59" s="101">
        <v>164621</v>
      </c>
    </row>
    <row r="60" spans="1:25" s="15" customFormat="1" ht="12.75" customHeight="1">
      <c r="A60" s="26">
        <v>400</v>
      </c>
      <c r="B60" s="27"/>
      <c r="C60" s="27"/>
      <c r="D60" s="31" t="s">
        <v>15</v>
      </c>
      <c r="E60" s="32" t="s">
        <v>83</v>
      </c>
      <c r="F60" s="33"/>
      <c r="G60" s="49">
        <v>804</v>
      </c>
      <c r="H60" s="55">
        <v>372</v>
      </c>
      <c r="I60" s="101">
        <v>433</v>
      </c>
      <c r="J60" s="74">
        <v>1</v>
      </c>
      <c r="K60" s="55">
        <v>31</v>
      </c>
      <c r="L60" s="55">
        <v>6</v>
      </c>
      <c r="M60" s="55">
        <v>23</v>
      </c>
      <c r="N60" s="55">
        <v>52</v>
      </c>
      <c r="O60" s="55">
        <v>41</v>
      </c>
      <c r="P60" s="55">
        <v>46</v>
      </c>
      <c r="Q60" s="75">
        <v>173</v>
      </c>
      <c r="R60" s="100">
        <v>0</v>
      </c>
      <c r="S60" s="62">
        <v>18</v>
      </c>
      <c r="T60" s="62">
        <v>10</v>
      </c>
      <c r="U60" s="62">
        <v>9</v>
      </c>
      <c r="V60" s="62">
        <v>23</v>
      </c>
      <c r="W60" s="62">
        <v>21</v>
      </c>
      <c r="X60" s="62">
        <v>29</v>
      </c>
      <c r="Y60" s="101">
        <v>323</v>
      </c>
    </row>
    <row r="61" spans="1:25" s="40" customFormat="1" ht="12.75" customHeight="1">
      <c r="A61" s="26">
        <v>410</v>
      </c>
      <c r="B61" s="27"/>
      <c r="C61" s="27"/>
      <c r="D61" s="31" t="s">
        <v>29</v>
      </c>
      <c r="E61" s="32" t="s">
        <v>84</v>
      </c>
      <c r="F61" s="33"/>
      <c r="G61" s="49">
        <v>166</v>
      </c>
      <c r="H61" s="55">
        <v>89</v>
      </c>
      <c r="I61" s="101">
        <v>77</v>
      </c>
      <c r="J61" s="74">
        <v>0</v>
      </c>
      <c r="K61" s="55">
        <v>4</v>
      </c>
      <c r="L61" s="55">
        <v>2</v>
      </c>
      <c r="M61" s="55">
        <v>6</v>
      </c>
      <c r="N61" s="55">
        <v>17</v>
      </c>
      <c r="O61" s="55">
        <v>8</v>
      </c>
      <c r="P61" s="55">
        <v>14</v>
      </c>
      <c r="Q61" s="75">
        <v>39</v>
      </c>
      <c r="R61" s="100">
        <v>0</v>
      </c>
      <c r="S61" s="62">
        <v>2</v>
      </c>
      <c r="T61" s="62">
        <v>2</v>
      </c>
      <c r="U61" s="62">
        <v>1</v>
      </c>
      <c r="V61" s="62">
        <v>7</v>
      </c>
      <c r="W61" s="62">
        <v>7</v>
      </c>
      <c r="X61" s="62">
        <v>6</v>
      </c>
      <c r="Y61" s="101">
        <v>51</v>
      </c>
    </row>
    <row r="62" spans="1:25" s="40" customFormat="1" ht="15" customHeight="1">
      <c r="A62" s="26">
        <v>420</v>
      </c>
      <c r="B62" s="27"/>
      <c r="C62" s="27" t="s">
        <v>85</v>
      </c>
      <c r="D62" s="28" t="s">
        <v>86</v>
      </c>
      <c r="E62" s="29"/>
      <c r="F62" s="30"/>
      <c r="G62" s="49">
        <v>1574</v>
      </c>
      <c r="H62" s="55">
        <v>0</v>
      </c>
      <c r="I62" s="101">
        <v>1574</v>
      </c>
      <c r="J62" s="74">
        <v>0</v>
      </c>
      <c r="K62" s="55">
        <v>0</v>
      </c>
      <c r="L62" s="55">
        <v>0</v>
      </c>
      <c r="M62" s="55">
        <v>0</v>
      </c>
      <c r="N62" s="55">
        <v>0</v>
      </c>
      <c r="O62" s="55">
        <v>0</v>
      </c>
      <c r="P62" s="55">
        <v>0</v>
      </c>
      <c r="Q62" s="75">
        <v>0</v>
      </c>
      <c r="R62" s="100">
        <v>0</v>
      </c>
      <c r="S62" s="62">
        <v>0</v>
      </c>
      <c r="T62" s="62">
        <v>0</v>
      </c>
      <c r="U62" s="62">
        <v>590</v>
      </c>
      <c r="V62" s="62">
        <v>984</v>
      </c>
      <c r="W62" s="62">
        <v>0</v>
      </c>
      <c r="X62" s="62">
        <v>0</v>
      </c>
      <c r="Y62" s="101">
        <v>0</v>
      </c>
    </row>
    <row r="63" spans="1:25" s="15" customFormat="1" ht="12">
      <c r="A63" s="26">
        <v>490</v>
      </c>
      <c r="B63" s="27"/>
      <c r="C63" s="27" t="s">
        <v>87</v>
      </c>
      <c r="D63" s="31" t="s">
        <v>88</v>
      </c>
      <c r="E63" s="32"/>
      <c r="F63" s="33"/>
      <c r="G63" s="49">
        <v>34179</v>
      </c>
      <c r="H63" s="55">
        <v>18993</v>
      </c>
      <c r="I63" s="101">
        <v>15186</v>
      </c>
      <c r="J63" s="74">
        <v>16870</v>
      </c>
      <c r="K63" s="55">
        <v>2010</v>
      </c>
      <c r="L63" s="55">
        <v>41</v>
      </c>
      <c r="M63" s="55">
        <v>32</v>
      </c>
      <c r="N63" s="55">
        <v>24</v>
      </c>
      <c r="O63" s="55">
        <v>10</v>
      </c>
      <c r="P63" s="55">
        <v>5</v>
      </c>
      <c r="Q63" s="75">
        <v>1</v>
      </c>
      <c r="R63" s="100">
        <v>13477</v>
      </c>
      <c r="S63" s="62">
        <v>1625</v>
      </c>
      <c r="T63" s="62">
        <v>23</v>
      </c>
      <c r="U63" s="62">
        <v>22</v>
      </c>
      <c r="V63" s="62">
        <v>19</v>
      </c>
      <c r="W63" s="62">
        <v>6</v>
      </c>
      <c r="X63" s="62">
        <v>4</v>
      </c>
      <c r="Y63" s="101">
        <v>9</v>
      </c>
    </row>
    <row r="64" spans="1:25" s="15" customFormat="1" ht="12.75" customHeight="1">
      <c r="A64" s="26">
        <v>500</v>
      </c>
      <c r="B64" s="36"/>
      <c r="C64" s="27"/>
      <c r="D64" s="31" t="s">
        <v>13</v>
      </c>
      <c r="E64" s="32" t="s">
        <v>89</v>
      </c>
      <c r="F64" s="33"/>
      <c r="G64" s="49">
        <v>20794</v>
      </c>
      <c r="H64" s="57">
        <v>11543</v>
      </c>
      <c r="I64" s="103">
        <v>9251</v>
      </c>
      <c r="J64" s="74">
        <v>10262</v>
      </c>
      <c r="K64" s="57">
        <v>1273</v>
      </c>
      <c r="L64" s="57">
        <v>3</v>
      </c>
      <c r="M64" s="57">
        <v>4</v>
      </c>
      <c r="N64" s="57">
        <v>1</v>
      </c>
      <c r="O64" s="57">
        <v>0</v>
      </c>
      <c r="P64" s="57">
        <v>0</v>
      </c>
      <c r="Q64" s="77">
        <v>0</v>
      </c>
      <c r="R64" s="100">
        <v>8215</v>
      </c>
      <c r="S64" s="64">
        <v>1033</v>
      </c>
      <c r="T64" s="64">
        <v>1</v>
      </c>
      <c r="U64" s="64">
        <v>1</v>
      </c>
      <c r="V64" s="64">
        <v>1</v>
      </c>
      <c r="W64" s="64">
        <v>0</v>
      </c>
      <c r="X64" s="64">
        <v>0</v>
      </c>
      <c r="Y64" s="103">
        <v>0</v>
      </c>
    </row>
    <row r="65" spans="1:25" s="15" customFormat="1" ht="12.75" customHeight="1">
      <c r="A65" s="26">
        <v>510</v>
      </c>
      <c r="B65" s="36"/>
      <c r="C65" s="36"/>
      <c r="D65" s="31" t="s">
        <v>15</v>
      </c>
      <c r="E65" s="36" t="s">
        <v>90</v>
      </c>
      <c r="F65" s="37"/>
      <c r="G65" s="50">
        <v>5199</v>
      </c>
      <c r="H65" s="57">
        <v>2892</v>
      </c>
      <c r="I65" s="103">
        <v>2306</v>
      </c>
      <c r="J65" s="74">
        <v>2547</v>
      </c>
      <c r="K65" s="57">
        <v>302</v>
      </c>
      <c r="L65" s="57">
        <v>18</v>
      </c>
      <c r="M65" s="57">
        <v>13</v>
      </c>
      <c r="N65" s="57">
        <v>7</v>
      </c>
      <c r="O65" s="57">
        <v>3</v>
      </c>
      <c r="P65" s="57">
        <v>2</v>
      </c>
      <c r="Q65" s="77">
        <v>0</v>
      </c>
      <c r="R65" s="100">
        <v>2037</v>
      </c>
      <c r="S65" s="64">
        <v>245</v>
      </c>
      <c r="T65" s="64">
        <v>7</v>
      </c>
      <c r="U65" s="64">
        <v>9</v>
      </c>
      <c r="V65" s="64">
        <v>6</v>
      </c>
      <c r="W65" s="64">
        <v>0</v>
      </c>
      <c r="X65" s="64">
        <v>2</v>
      </c>
      <c r="Y65" s="103">
        <v>0</v>
      </c>
    </row>
    <row r="66" spans="1:25" s="15" customFormat="1" ht="12.75" customHeight="1">
      <c r="A66" s="26">
        <v>520</v>
      </c>
      <c r="B66" s="27"/>
      <c r="C66" s="28"/>
      <c r="D66" s="29" t="s">
        <v>29</v>
      </c>
      <c r="E66" s="29" t="s">
        <v>91</v>
      </c>
      <c r="F66" s="30"/>
      <c r="G66" s="49">
        <v>2396</v>
      </c>
      <c r="H66" s="58">
        <v>1325</v>
      </c>
      <c r="I66" s="105">
        <v>1070</v>
      </c>
      <c r="J66" s="78">
        <v>1264</v>
      </c>
      <c r="K66" s="58">
        <v>0</v>
      </c>
      <c r="L66" s="58">
        <v>21</v>
      </c>
      <c r="M66" s="58">
        <v>15</v>
      </c>
      <c r="N66" s="58">
        <v>16</v>
      </c>
      <c r="O66" s="58">
        <v>6</v>
      </c>
      <c r="P66" s="58">
        <v>3</v>
      </c>
      <c r="Q66" s="79">
        <v>1</v>
      </c>
      <c r="R66" s="104">
        <v>1013</v>
      </c>
      <c r="S66" s="65">
        <v>0</v>
      </c>
      <c r="T66" s="65">
        <v>15</v>
      </c>
      <c r="U66" s="65">
        <v>13</v>
      </c>
      <c r="V66" s="65">
        <v>11</v>
      </c>
      <c r="W66" s="65">
        <v>6</v>
      </c>
      <c r="X66" s="65">
        <v>2</v>
      </c>
      <c r="Y66" s="105">
        <v>9</v>
      </c>
    </row>
    <row r="67" spans="1:25" s="15" customFormat="1" ht="12.75" customHeight="1">
      <c r="A67" s="26">
        <v>530</v>
      </c>
      <c r="B67" s="27"/>
      <c r="C67" s="27"/>
      <c r="D67" s="28" t="s">
        <v>31</v>
      </c>
      <c r="E67" s="29" t="s">
        <v>92</v>
      </c>
      <c r="F67" s="30"/>
      <c r="G67" s="49">
        <v>5791</v>
      </c>
      <c r="H67" s="55">
        <v>3232</v>
      </c>
      <c r="I67" s="101">
        <v>2559</v>
      </c>
      <c r="J67" s="74">
        <v>2797</v>
      </c>
      <c r="K67" s="55">
        <v>435</v>
      </c>
      <c r="L67" s="55">
        <v>0</v>
      </c>
      <c r="M67" s="55">
        <v>0</v>
      </c>
      <c r="N67" s="55">
        <v>0</v>
      </c>
      <c r="O67" s="55">
        <v>0</v>
      </c>
      <c r="P67" s="55">
        <v>0</v>
      </c>
      <c r="Q67" s="75">
        <v>0</v>
      </c>
      <c r="R67" s="100">
        <v>2212</v>
      </c>
      <c r="S67" s="62">
        <v>347</v>
      </c>
      <c r="T67" s="62">
        <v>0</v>
      </c>
      <c r="U67" s="62">
        <v>0</v>
      </c>
      <c r="V67" s="62">
        <v>0</v>
      </c>
      <c r="W67" s="62">
        <v>0</v>
      </c>
      <c r="X67" s="62">
        <v>0</v>
      </c>
      <c r="Y67" s="101">
        <v>0</v>
      </c>
    </row>
    <row r="68" spans="1:25" s="15" customFormat="1" ht="12.75" customHeight="1">
      <c r="A68" s="26">
        <v>540</v>
      </c>
      <c r="B68" s="27"/>
      <c r="C68" s="27" t="s">
        <v>93</v>
      </c>
      <c r="D68" s="31" t="s">
        <v>94</v>
      </c>
      <c r="E68" s="32"/>
      <c r="F68" s="33"/>
      <c r="G68" s="49">
        <v>21909</v>
      </c>
      <c r="H68" s="55">
        <v>8201</v>
      </c>
      <c r="I68" s="101">
        <v>13708</v>
      </c>
      <c r="J68" s="74">
        <v>0</v>
      </c>
      <c r="K68" s="55">
        <v>66</v>
      </c>
      <c r="L68" s="55">
        <v>7</v>
      </c>
      <c r="M68" s="55">
        <v>42</v>
      </c>
      <c r="N68" s="55">
        <v>249</v>
      </c>
      <c r="O68" s="55">
        <v>471</v>
      </c>
      <c r="P68" s="55">
        <v>808</v>
      </c>
      <c r="Q68" s="75">
        <v>6558</v>
      </c>
      <c r="R68" s="100">
        <v>0</v>
      </c>
      <c r="S68" s="62">
        <v>56</v>
      </c>
      <c r="T68" s="62">
        <v>12</v>
      </c>
      <c r="U68" s="62">
        <v>54</v>
      </c>
      <c r="V68" s="62">
        <v>230</v>
      </c>
      <c r="W68" s="62">
        <v>313</v>
      </c>
      <c r="X68" s="62">
        <v>524</v>
      </c>
      <c r="Y68" s="101">
        <v>12520</v>
      </c>
    </row>
    <row r="69" spans="1:25" s="15" customFormat="1" ht="12.75" customHeight="1">
      <c r="A69" s="26">
        <v>550</v>
      </c>
      <c r="B69" s="27"/>
      <c r="C69" s="27"/>
      <c r="D69" s="31" t="s">
        <v>13</v>
      </c>
      <c r="E69" s="32" t="s">
        <v>95</v>
      </c>
      <c r="F69" s="33"/>
      <c r="G69" s="49">
        <v>10659</v>
      </c>
      <c r="H69" s="55">
        <v>4214</v>
      </c>
      <c r="I69" s="101">
        <v>6446</v>
      </c>
      <c r="J69" s="74">
        <v>0</v>
      </c>
      <c r="K69" s="55">
        <v>57</v>
      </c>
      <c r="L69" s="55">
        <v>3</v>
      </c>
      <c r="M69" s="55">
        <v>26</v>
      </c>
      <c r="N69" s="55">
        <v>157</v>
      </c>
      <c r="O69" s="55">
        <v>266</v>
      </c>
      <c r="P69" s="55">
        <v>460</v>
      </c>
      <c r="Q69" s="75">
        <v>3245</v>
      </c>
      <c r="R69" s="100">
        <v>0</v>
      </c>
      <c r="S69" s="62">
        <v>48</v>
      </c>
      <c r="T69" s="62">
        <v>7</v>
      </c>
      <c r="U69" s="62">
        <v>32</v>
      </c>
      <c r="V69" s="62">
        <v>127</v>
      </c>
      <c r="W69" s="62">
        <v>184</v>
      </c>
      <c r="X69" s="62">
        <v>267</v>
      </c>
      <c r="Y69" s="101">
        <v>5780</v>
      </c>
    </row>
    <row r="70" spans="1:25" s="15" customFormat="1" ht="12.75" customHeight="1">
      <c r="A70" s="26">
        <v>560</v>
      </c>
      <c r="B70" s="27"/>
      <c r="C70" s="27"/>
      <c r="D70" s="31" t="s">
        <v>15</v>
      </c>
      <c r="E70" s="32" t="s">
        <v>96</v>
      </c>
      <c r="F70" s="33"/>
      <c r="G70" s="49">
        <v>10</v>
      </c>
      <c r="H70" s="55">
        <v>4</v>
      </c>
      <c r="I70" s="101">
        <v>6</v>
      </c>
      <c r="J70" s="74">
        <v>0</v>
      </c>
      <c r="K70" s="55">
        <v>0</v>
      </c>
      <c r="L70" s="55">
        <v>0</v>
      </c>
      <c r="M70" s="55">
        <v>0</v>
      </c>
      <c r="N70" s="55">
        <v>0</v>
      </c>
      <c r="O70" s="55">
        <v>0</v>
      </c>
      <c r="P70" s="55">
        <v>3</v>
      </c>
      <c r="Q70" s="75">
        <v>1</v>
      </c>
      <c r="R70" s="100">
        <v>0</v>
      </c>
      <c r="S70" s="62">
        <v>0</v>
      </c>
      <c r="T70" s="62">
        <v>0</v>
      </c>
      <c r="U70" s="62">
        <v>0</v>
      </c>
      <c r="V70" s="62">
        <v>0</v>
      </c>
      <c r="W70" s="62">
        <v>1</v>
      </c>
      <c r="X70" s="62">
        <v>1</v>
      </c>
      <c r="Y70" s="101">
        <v>4</v>
      </c>
    </row>
    <row r="71" spans="1:25" s="15" customFormat="1" ht="12.75" customHeight="1">
      <c r="A71" s="26">
        <v>570</v>
      </c>
      <c r="B71" s="27"/>
      <c r="C71" s="27"/>
      <c r="D71" s="31" t="s">
        <v>29</v>
      </c>
      <c r="E71" s="32" t="s">
        <v>97</v>
      </c>
      <c r="F71" s="33"/>
      <c r="G71" s="49">
        <v>2</v>
      </c>
      <c r="H71" s="55">
        <v>0</v>
      </c>
      <c r="I71" s="101">
        <v>2</v>
      </c>
      <c r="J71" s="74">
        <v>0</v>
      </c>
      <c r="K71" s="55">
        <v>0</v>
      </c>
      <c r="L71" s="55">
        <v>0</v>
      </c>
      <c r="M71" s="55">
        <v>0</v>
      </c>
      <c r="N71" s="55">
        <v>0</v>
      </c>
      <c r="O71" s="55">
        <v>0</v>
      </c>
      <c r="P71" s="55">
        <v>0</v>
      </c>
      <c r="Q71" s="75">
        <v>0</v>
      </c>
      <c r="R71" s="100">
        <v>0</v>
      </c>
      <c r="S71" s="62">
        <v>0</v>
      </c>
      <c r="T71" s="62">
        <v>0</v>
      </c>
      <c r="U71" s="62">
        <v>0</v>
      </c>
      <c r="V71" s="62">
        <v>0</v>
      </c>
      <c r="W71" s="62">
        <v>1</v>
      </c>
      <c r="X71" s="62">
        <v>0</v>
      </c>
      <c r="Y71" s="101">
        <v>1</v>
      </c>
    </row>
    <row r="72" spans="1:25" s="15" customFormat="1" ht="12.75" customHeight="1">
      <c r="A72" s="26">
        <v>580</v>
      </c>
      <c r="B72" s="27"/>
      <c r="C72" s="27"/>
      <c r="D72" s="31" t="s">
        <v>31</v>
      </c>
      <c r="E72" s="32" t="s">
        <v>98</v>
      </c>
      <c r="F72" s="33"/>
      <c r="G72" s="49">
        <v>9264</v>
      </c>
      <c r="H72" s="55">
        <v>3187</v>
      </c>
      <c r="I72" s="101">
        <v>6077</v>
      </c>
      <c r="J72" s="74">
        <v>0</v>
      </c>
      <c r="K72" s="55">
        <v>0</v>
      </c>
      <c r="L72" s="55">
        <v>1</v>
      </c>
      <c r="M72" s="55">
        <v>7</v>
      </c>
      <c r="N72" s="55">
        <v>50</v>
      </c>
      <c r="O72" s="55">
        <v>126</v>
      </c>
      <c r="P72" s="55">
        <v>239</v>
      </c>
      <c r="Q72" s="75">
        <v>2764</v>
      </c>
      <c r="R72" s="100">
        <v>0</v>
      </c>
      <c r="S72" s="62">
        <v>0</v>
      </c>
      <c r="T72" s="62">
        <v>3</v>
      </c>
      <c r="U72" s="62">
        <v>16</v>
      </c>
      <c r="V72" s="62">
        <v>75</v>
      </c>
      <c r="W72" s="62">
        <v>95</v>
      </c>
      <c r="X72" s="62">
        <v>200</v>
      </c>
      <c r="Y72" s="101">
        <v>5687</v>
      </c>
    </row>
    <row r="73" spans="1:25" s="15" customFormat="1" ht="12.75" customHeight="1">
      <c r="A73" s="26">
        <v>590</v>
      </c>
      <c r="B73" s="27"/>
      <c r="C73" s="27"/>
      <c r="D73" s="31" t="s">
        <v>33</v>
      </c>
      <c r="E73" s="32" t="s">
        <v>99</v>
      </c>
      <c r="F73" s="33"/>
      <c r="G73" s="49">
        <v>1974</v>
      </c>
      <c r="H73" s="55">
        <v>796</v>
      </c>
      <c r="I73" s="101">
        <v>1177</v>
      </c>
      <c r="J73" s="74">
        <v>0</v>
      </c>
      <c r="K73" s="55">
        <v>9</v>
      </c>
      <c r="L73" s="55">
        <v>3</v>
      </c>
      <c r="M73" s="55">
        <v>10</v>
      </c>
      <c r="N73" s="55">
        <v>42</v>
      </c>
      <c r="O73" s="55">
        <v>79</v>
      </c>
      <c r="P73" s="55">
        <v>105</v>
      </c>
      <c r="Q73" s="75">
        <v>549</v>
      </c>
      <c r="R73" s="100">
        <v>0</v>
      </c>
      <c r="S73" s="62">
        <v>8</v>
      </c>
      <c r="T73" s="62">
        <v>1</v>
      </c>
      <c r="U73" s="62">
        <v>5</v>
      </c>
      <c r="V73" s="62">
        <v>28</v>
      </c>
      <c r="W73" s="62">
        <v>32</v>
      </c>
      <c r="X73" s="62">
        <v>56</v>
      </c>
      <c r="Y73" s="101">
        <v>1047</v>
      </c>
    </row>
    <row r="74" spans="1:25" s="15" customFormat="1" ht="12.75" customHeight="1">
      <c r="A74" s="26">
        <v>600</v>
      </c>
      <c r="B74" s="27" t="s">
        <v>100</v>
      </c>
      <c r="C74" s="27" t="s">
        <v>101</v>
      </c>
      <c r="D74" s="31"/>
      <c r="E74" s="32"/>
      <c r="F74" s="33"/>
      <c r="G74" s="49">
        <v>8416344</v>
      </c>
      <c r="H74" s="55">
        <v>4190346</v>
      </c>
      <c r="I74" s="101">
        <v>4225998</v>
      </c>
      <c r="J74" s="74">
        <v>7085</v>
      </c>
      <c r="K74" s="55">
        <v>11086</v>
      </c>
      <c r="L74" s="55">
        <v>4873</v>
      </c>
      <c r="M74" s="55">
        <v>30929</v>
      </c>
      <c r="N74" s="55">
        <v>222551</v>
      </c>
      <c r="O74" s="55">
        <v>433985</v>
      </c>
      <c r="P74" s="55">
        <v>740595</v>
      </c>
      <c r="Q74" s="75">
        <v>2739241</v>
      </c>
      <c r="R74" s="100">
        <v>5659</v>
      </c>
      <c r="S74" s="62">
        <v>8934</v>
      </c>
      <c r="T74" s="62">
        <v>4127</v>
      </c>
      <c r="U74" s="62">
        <v>17165</v>
      </c>
      <c r="V74" s="62">
        <v>137635</v>
      </c>
      <c r="W74" s="62">
        <v>242142</v>
      </c>
      <c r="X74" s="62">
        <v>432482</v>
      </c>
      <c r="Y74" s="101">
        <v>3377854</v>
      </c>
    </row>
    <row r="75" spans="1:25" s="15" customFormat="1" ht="12.75" customHeight="1">
      <c r="A75" s="26">
        <v>610</v>
      </c>
      <c r="B75" s="27"/>
      <c r="C75" s="27" t="s">
        <v>11</v>
      </c>
      <c r="D75" s="31" t="s">
        <v>102</v>
      </c>
      <c r="E75" s="32"/>
      <c r="F75" s="33"/>
      <c r="G75" s="49">
        <v>2544610</v>
      </c>
      <c r="H75" s="55">
        <v>1418240</v>
      </c>
      <c r="I75" s="101">
        <v>1126370</v>
      </c>
      <c r="J75" s="74">
        <v>15</v>
      </c>
      <c r="K75" s="55">
        <v>890</v>
      </c>
      <c r="L75" s="55">
        <v>1884</v>
      </c>
      <c r="M75" s="55">
        <v>6971</v>
      </c>
      <c r="N75" s="55">
        <v>60763</v>
      </c>
      <c r="O75" s="55">
        <v>173498</v>
      </c>
      <c r="P75" s="55">
        <v>333934</v>
      </c>
      <c r="Q75" s="75">
        <v>840285</v>
      </c>
      <c r="R75" s="100">
        <v>19</v>
      </c>
      <c r="S75" s="62">
        <v>767</v>
      </c>
      <c r="T75" s="62">
        <v>1507</v>
      </c>
      <c r="U75" s="62">
        <v>4992</v>
      </c>
      <c r="V75" s="62">
        <v>65116</v>
      </c>
      <c r="W75" s="62">
        <v>128697</v>
      </c>
      <c r="X75" s="62">
        <v>214466</v>
      </c>
      <c r="Y75" s="101">
        <v>710807</v>
      </c>
    </row>
    <row r="76" spans="1:25" s="15" customFormat="1" ht="12.75" customHeight="1">
      <c r="A76" s="26">
        <v>620</v>
      </c>
      <c r="B76" s="27"/>
      <c r="C76" s="27"/>
      <c r="D76" s="31" t="s">
        <v>13</v>
      </c>
      <c r="E76" s="32" t="s">
        <v>103</v>
      </c>
      <c r="F76" s="33"/>
      <c r="G76" s="49">
        <v>54204</v>
      </c>
      <c r="H76" s="55">
        <v>40138</v>
      </c>
      <c r="I76" s="101">
        <v>14065</v>
      </c>
      <c r="J76" s="74">
        <v>0</v>
      </c>
      <c r="K76" s="55">
        <v>0</v>
      </c>
      <c r="L76" s="55">
        <v>7</v>
      </c>
      <c r="M76" s="55">
        <v>126</v>
      </c>
      <c r="N76" s="55">
        <v>3361</v>
      </c>
      <c r="O76" s="55">
        <v>10649</v>
      </c>
      <c r="P76" s="55">
        <v>11968</v>
      </c>
      <c r="Q76" s="75">
        <v>14028</v>
      </c>
      <c r="R76" s="100">
        <v>0</v>
      </c>
      <c r="S76" s="62">
        <v>0</v>
      </c>
      <c r="T76" s="62">
        <v>9</v>
      </c>
      <c r="U76" s="62">
        <v>97</v>
      </c>
      <c r="V76" s="62">
        <v>926</v>
      </c>
      <c r="W76" s="62">
        <v>2171</v>
      </c>
      <c r="X76" s="62">
        <v>2701</v>
      </c>
      <c r="Y76" s="101">
        <v>8161</v>
      </c>
    </row>
    <row r="77" spans="1:25" s="15" customFormat="1" ht="12.75" customHeight="1">
      <c r="A77" s="26">
        <v>621</v>
      </c>
      <c r="B77" s="27"/>
      <c r="C77" s="27"/>
      <c r="D77" s="31"/>
      <c r="E77" s="32" t="s">
        <v>17</v>
      </c>
      <c r="F77" s="33" t="s">
        <v>104</v>
      </c>
      <c r="G77" s="49">
        <v>27556</v>
      </c>
      <c r="H77" s="55">
        <v>18437</v>
      </c>
      <c r="I77" s="101">
        <v>9119</v>
      </c>
      <c r="J77" s="74">
        <v>0</v>
      </c>
      <c r="K77" s="55">
        <v>0</v>
      </c>
      <c r="L77" s="55">
        <v>2</v>
      </c>
      <c r="M77" s="55">
        <v>52</v>
      </c>
      <c r="N77" s="55">
        <v>1527</v>
      </c>
      <c r="O77" s="55">
        <v>4501</v>
      </c>
      <c r="P77" s="55">
        <v>5203</v>
      </c>
      <c r="Q77" s="75">
        <v>7152</v>
      </c>
      <c r="R77" s="100">
        <v>0</v>
      </c>
      <c r="S77" s="62">
        <v>0</v>
      </c>
      <c r="T77" s="62">
        <v>4</v>
      </c>
      <c r="U77" s="62">
        <v>67</v>
      </c>
      <c r="V77" s="62">
        <v>501</v>
      </c>
      <c r="W77" s="62">
        <v>1109</v>
      </c>
      <c r="X77" s="62">
        <v>1490</v>
      </c>
      <c r="Y77" s="101">
        <v>5948</v>
      </c>
    </row>
    <row r="78" spans="1:25" s="15" customFormat="1" ht="12.75" customHeight="1">
      <c r="A78" s="26">
        <v>622</v>
      </c>
      <c r="B78" s="27"/>
      <c r="C78" s="27"/>
      <c r="D78" s="31"/>
      <c r="E78" s="32" t="s">
        <v>19</v>
      </c>
      <c r="F78" s="33" t="s">
        <v>105</v>
      </c>
      <c r="G78" s="49">
        <v>3497</v>
      </c>
      <c r="H78" s="55">
        <v>2543</v>
      </c>
      <c r="I78" s="101">
        <v>954</v>
      </c>
      <c r="J78" s="74">
        <v>0</v>
      </c>
      <c r="K78" s="55">
        <v>0</v>
      </c>
      <c r="L78" s="55">
        <v>5</v>
      </c>
      <c r="M78" s="55">
        <v>60</v>
      </c>
      <c r="N78" s="55">
        <v>410</v>
      </c>
      <c r="O78" s="55">
        <v>679</v>
      </c>
      <c r="P78" s="55">
        <v>691</v>
      </c>
      <c r="Q78" s="75">
        <v>698</v>
      </c>
      <c r="R78" s="100">
        <v>0</v>
      </c>
      <c r="S78" s="62">
        <v>0</v>
      </c>
      <c r="T78" s="62">
        <v>4</v>
      </c>
      <c r="U78" s="62">
        <v>23</v>
      </c>
      <c r="V78" s="62">
        <v>144</v>
      </c>
      <c r="W78" s="62">
        <v>188</v>
      </c>
      <c r="X78" s="62">
        <v>175</v>
      </c>
      <c r="Y78" s="101">
        <v>420</v>
      </c>
    </row>
    <row r="79" spans="1:25" s="15" customFormat="1" ht="12.75" customHeight="1">
      <c r="A79" s="26">
        <v>623</v>
      </c>
      <c r="B79" s="27"/>
      <c r="C79" s="27"/>
      <c r="D79" s="31"/>
      <c r="E79" s="32" t="s">
        <v>21</v>
      </c>
      <c r="F79" s="33" t="s">
        <v>106</v>
      </c>
      <c r="G79" s="49">
        <v>23151</v>
      </c>
      <c r="H79" s="55">
        <v>19159</v>
      </c>
      <c r="I79" s="101">
        <v>3992</v>
      </c>
      <c r="J79" s="74">
        <v>0</v>
      </c>
      <c r="K79" s="55">
        <v>0</v>
      </c>
      <c r="L79" s="55">
        <v>0</v>
      </c>
      <c r="M79" s="55">
        <v>15</v>
      </c>
      <c r="N79" s="55">
        <v>1424</v>
      </c>
      <c r="O79" s="55">
        <v>5468</v>
      </c>
      <c r="P79" s="55">
        <v>6074</v>
      </c>
      <c r="Q79" s="75">
        <v>6178</v>
      </c>
      <c r="R79" s="100">
        <v>0</v>
      </c>
      <c r="S79" s="62">
        <v>0</v>
      </c>
      <c r="T79" s="62">
        <v>1</v>
      </c>
      <c r="U79" s="62">
        <v>7</v>
      </c>
      <c r="V79" s="62">
        <v>280</v>
      </c>
      <c r="W79" s="62">
        <v>874</v>
      </c>
      <c r="X79" s="62">
        <v>1037</v>
      </c>
      <c r="Y79" s="101">
        <v>1794</v>
      </c>
    </row>
    <row r="80" spans="1:25" s="15" customFormat="1" ht="12.75" customHeight="1">
      <c r="A80" s="26">
        <v>630</v>
      </c>
      <c r="B80" s="27"/>
      <c r="C80" s="27"/>
      <c r="D80" s="31" t="s">
        <v>15</v>
      </c>
      <c r="E80" s="32" t="s">
        <v>107</v>
      </c>
      <c r="F80" s="33"/>
      <c r="G80" s="49">
        <v>69536</v>
      </c>
      <c r="H80" s="55">
        <v>54033</v>
      </c>
      <c r="I80" s="101">
        <v>15503</v>
      </c>
      <c r="J80" s="74">
        <v>0</v>
      </c>
      <c r="K80" s="55">
        <v>0</v>
      </c>
      <c r="L80" s="55">
        <v>0</v>
      </c>
      <c r="M80" s="55">
        <v>30</v>
      </c>
      <c r="N80" s="55">
        <v>2393</v>
      </c>
      <c r="O80" s="55">
        <v>9387</v>
      </c>
      <c r="P80" s="55">
        <v>16243</v>
      </c>
      <c r="Q80" s="75">
        <v>25980</v>
      </c>
      <c r="R80" s="100">
        <v>0</v>
      </c>
      <c r="S80" s="62">
        <v>0</v>
      </c>
      <c r="T80" s="62">
        <v>0</v>
      </c>
      <c r="U80" s="62">
        <v>16</v>
      </c>
      <c r="V80" s="62">
        <v>414</v>
      </c>
      <c r="W80" s="62">
        <v>1665</v>
      </c>
      <c r="X80" s="62">
        <v>3067</v>
      </c>
      <c r="Y80" s="101">
        <v>10342</v>
      </c>
    </row>
    <row r="81" spans="1:25" s="15" customFormat="1" ht="12.75" customHeight="1">
      <c r="A81" s="26">
        <v>640</v>
      </c>
      <c r="B81" s="27"/>
      <c r="C81" s="27"/>
      <c r="D81" s="31" t="s">
        <v>29</v>
      </c>
      <c r="E81" s="32" t="s">
        <v>108</v>
      </c>
      <c r="F81" s="33"/>
      <c r="G81" s="49">
        <v>155455</v>
      </c>
      <c r="H81" s="55">
        <v>96929</v>
      </c>
      <c r="I81" s="101">
        <v>58526</v>
      </c>
      <c r="J81" s="74">
        <v>0</v>
      </c>
      <c r="K81" s="55">
        <v>0</v>
      </c>
      <c r="L81" s="55">
        <v>3</v>
      </c>
      <c r="M81" s="55">
        <v>209</v>
      </c>
      <c r="N81" s="55">
        <v>4520</v>
      </c>
      <c r="O81" s="55">
        <v>10895</v>
      </c>
      <c r="P81" s="55">
        <v>21893</v>
      </c>
      <c r="Q81" s="75">
        <v>59409</v>
      </c>
      <c r="R81" s="100">
        <v>0</v>
      </c>
      <c r="S81" s="62">
        <v>0</v>
      </c>
      <c r="T81" s="62">
        <v>3</v>
      </c>
      <c r="U81" s="62">
        <v>175</v>
      </c>
      <c r="V81" s="62">
        <v>3285</v>
      </c>
      <c r="W81" s="62">
        <v>4758</v>
      </c>
      <c r="X81" s="62">
        <v>8469</v>
      </c>
      <c r="Y81" s="101">
        <v>41836</v>
      </c>
    </row>
    <row r="82" spans="1:25" s="15" customFormat="1" ht="12.75" customHeight="1">
      <c r="A82" s="26">
        <v>650</v>
      </c>
      <c r="B82" s="27"/>
      <c r="C82" s="27"/>
      <c r="D82" s="31" t="s">
        <v>31</v>
      </c>
      <c r="E82" s="32" t="s">
        <v>109</v>
      </c>
      <c r="F82" s="33"/>
      <c r="G82" s="49">
        <v>310310</v>
      </c>
      <c r="H82" s="55">
        <v>166102</v>
      </c>
      <c r="I82" s="101">
        <v>144208</v>
      </c>
      <c r="J82" s="74">
        <v>0</v>
      </c>
      <c r="K82" s="55">
        <v>0</v>
      </c>
      <c r="L82" s="55">
        <v>3</v>
      </c>
      <c r="M82" s="55">
        <v>341</v>
      </c>
      <c r="N82" s="55">
        <v>6969</v>
      </c>
      <c r="O82" s="55">
        <v>18635</v>
      </c>
      <c r="P82" s="55">
        <v>37852</v>
      </c>
      <c r="Q82" s="75">
        <v>102301</v>
      </c>
      <c r="R82" s="100">
        <v>0</v>
      </c>
      <c r="S82" s="62">
        <v>0</v>
      </c>
      <c r="T82" s="62">
        <v>9</v>
      </c>
      <c r="U82" s="62">
        <v>274</v>
      </c>
      <c r="V82" s="62">
        <v>5528</v>
      </c>
      <c r="W82" s="62">
        <v>12239</v>
      </c>
      <c r="X82" s="62">
        <v>21880</v>
      </c>
      <c r="Y82" s="101">
        <v>104278</v>
      </c>
    </row>
    <row r="83" spans="1:25" s="15" customFormat="1" ht="12.75" customHeight="1">
      <c r="A83" s="26">
        <v>660</v>
      </c>
      <c r="B83" s="27"/>
      <c r="C83" s="27"/>
      <c r="D83" s="31" t="s">
        <v>33</v>
      </c>
      <c r="E83" s="32" t="s">
        <v>110</v>
      </c>
      <c r="F83" s="33"/>
      <c r="G83" s="49">
        <v>123764</v>
      </c>
      <c r="H83" s="55">
        <v>82218</v>
      </c>
      <c r="I83" s="101">
        <v>41546</v>
      </c>
      <c r="J83" s="74">
        <v>1</v>
      </c>
      <c r="K83" s="55">
        <v>34</v>
      </c>
      <c r="L83" s="55">
        <v>29</v>
      </c>
      <c r="M83" s="55">
        <v>172</v>
      </c>
      <c r="N83" s="55">
        <v>4149</v>
      </c>
      <c r="O83" s="55">
        <v>13291</v>
      </c>
      <c r="P83" s="55">
        <v>21648</v>
      </c>
      <c r="Q83" s="75">
        <v>42893</v>
      </c>
      <c r="R83" s="100">
        <v>1</v>
      </c>
      <c r="S83" s="62">
        <v>29</v>
      </c>
      <c r="T83" s="62">
        <v>21</v>
      </c>
      <c r="U83" s="62">
        <v>104</v>
      </c>
      <c r="V83" s="62">
        <v>1264</v>
      </c>
      <c r="W83" s="62">
        <v>3179</v>
      </c>
      <c r="X83" s="62">
        <v>7035</v>
      </c>
      <c r="Y83" s="101">
        <v>29912</v>
      </c>
    </row>
    <row r="84" spans="1:25" s="15" customFormat="1" ht="12.75" customHeight="1">
      <c r="A84" s="26">
        <v>661</v>
      </c>
      <c r="B84" s="27"/>
      <c r="C84" s="27"/>
      <c r="D84" s="31"/>
      <c r="E84" s="32" t="s">
        <v>17</v>
      </c>
      <c r="F84" s="33" t="s">
        <v>111</v>
      </c>
      <c r="G84" s="49">
        <v>20921</v>
      </c>
      <c r="H84" s="55">
        <v>16238</v>
      </c>
      <c r="I84" s="101">
        <v>4683</v>
      </c>
      <c r="J84" s="74">
        <v>0</v>
      </c>
      <c r="K84" s="55">
        <v>0</v>
      </c>
      <c r="L84" s="55">
        <v>3</v>
      </c>
      <c r="M84" s="55">
        <v>95</v>
      </c>
      <c r="N84" s="55">
        <v>2031</v>
      </c>
      <c r="O84" s="55">
        <v>4103</v>
      </c>
      <c r="P84" s="55">
        <v>4509</v>
      </c>
      <c r="Q84" s="75">
        <v>5496</v>
      </c>
      <c r="R84" s="100">
        <v>0</v>
      </c>
      <c r="S84" s="62">
        <v>0</v>
      </c>
      <c r="T84" s="62">
        <v>1</v>
      </c>
      <c r="U84" s="62">
        <v>39</v>
      </c>
      <c r="V84" s="62">
        <v>405</v>
      </c>
      <c r="W84" s="62">
        <v>603</v>
      </c>
      <c r="X84" s="62">
        <v>1024</v>
      </c>
      <c r="Y84" s="101">
        <v>2612</v>
      </c>
    </row>
    <row r="85" spans="1:25" s="15" customFormat="1" ht="12.75" customHeight="1">
      <c r="A85" s="26">
        <v>662</v>
      </c>
      <c r="B85" s="27"/>
      <c r="C85" s="27"/>
      <c r="D85" s="31"/>
      <c r="E85" s="32" t="s">
        <v>19</v>
      </c>
      <c r="F85" s="33" t="s">
        <v>112</v>
      </c>
      <c r="G85" s="49">
        <v>57013</v>
      </c>
      <c r="H85" s="55">
        <v>32686</v>
      </c>
      <c r="I85" s="101">
        <v>24327</v>
      </c>
      <c r="J85" s="74">
        <v>0</v>
      </c>
      <c r="K85" s="55">
        <v>0</v>
      </c>
      <c r="L85" s="55">
        <v>0</v>
      </c>
      <c r="M85" s="55">
        <v>6</v>
      </c>
      <c r="N85" s="55">
        <v>642</v>
      </c>
      <c r="O85" s="55">
        <v>3805</v>
      </c>
      <c r="P85" s="55">
        <v>8007</v>
      </c>
      <c r="Q85" s="75">
        <v>20225</v>
      </c>
      <c r="R85" s="100">
        <v>0</v>
      </c>
      <c r="S85" s="62">
        <v>0</v>
      </c>
      <c r="T85" s="62">
        <v>0</v>
      </c>
      <c r="U85" s="62">
        <v>6</v>
      </c>
      <c r="V85" s="62">
        <v>389</v>
      </c>
      <c r="W85" s="62">
        <v>1473</v>
      </c>
      <c r="X85" s="62">
        <v>3678</v>
      </c>
      <c r="Y85" s="101">
        <v>18780</v>
      </c>
    </row>
    <row r="86" spans="1:25" s="15" customFormat="1" ht="12.75" customHeight="1">
      <c r="A86" s="26">
        <v>663</v>
      </c>
      <c r="B86" s="27"/>
      <c r="C86" s="27"/>
      <c r="D86" s="31"/>
      <c r="E86" s="32" t="s">
        <v>21</v>
      </c>
      <c r="F86" s="33" t="s">
        <v>113</v>
      </c>
      <c r="G86" s="49">
        <v>31996</v>
      </c>
      <c r="H86" s="55">
        <v>26491</v>
      </c>
      <c r="I86" s="101">
        <v>5506</v>
      </c>
      <c r="J86" s="74">
        <v>0</v>
      </c>
      <c r="K86" s="55">
        <v>0</v>
      </c>
      <c r="L86" s="55">
        <v>0</v>
      </c>
      <c r="M86" s="55">
        <v>29</v>
      </c>
      <c r="N86" s="55">
        <v>1141</v>
      </c>
      <c r="O86" s="55">
        <v>4240</v>
      </c>
      <c r="P86" s="55">
        <v>7500</v>
      </c>
      <c r="Q86" s="75">
        <v>13582</v>
      </c>
      <c r="R86" s="100">
        <v>0</v>
      </c>
      <c r="S86" s="62">
        <v>0</v>
      </c>
      <c r="T86" s="62">
        <v>0</v>
      </c>
      <c r="U86" s="62">
        <v>7</v>
      </c>
      <c r="V86" s="62">
        <v>196</v>
      </c>
      <c r="W86" s="62">
        <v>510</v>
      </c>
      <c r="X86" s="62">
        <v>1170</v>
      </c>
      <c r="Y86" s="101">
        <v>3622</v>
      </c>
    </row>
    <row r="87" spans="1:25" s="15" customFormat="1" ht="12.75" customHeight="1">
      <c r="A87" s="26">
        <v>664</v>
      </c>
      <c r="B87" s="27"/>
      <c r="C87" s="27"/>
      <c r="D87" s="31"/>
      <c r="E87" s="32" t="s">
        <v>23</v>
      </c>
      <c r="F87" s="33" t="s">
        <v>114</v>
      </c>
      <c r="G87" s="49">
        <v>13834</v>
      </c>
      <c r="H87" s="55">
        <v>6804</v>
      </c>
      <c r="I87" s="101">
        <v>7030</v>
      </c>
      <c r="J87" s="74">
        <v>1</v>
      </c>
      <c r="K87" s="55">
        <v>34</v>
      </c>
      <c r="L87" s="55">
        <v>26</v>
      </c>
      <c r="M87" s="55">
        <v>42</v>
      </c>
      <c r="N87" s="55">
        <v>335</v>
      </c>
      <c r="O87" s="55">
        <v>1143</v>
      </c>
      <c r="P87" s="55">
        <v>1632</v>
      </c>
      <c r="Q87" s="75">
        <v>3591</v>
      </c>
      <c r="R87" s="100">
        <v>1</v>
      </c>
      <c r="S87" s="62">
        <v>29</v>
      </c>
      <c r="T87" s="62">
        <v>20</v>
      </c>
      <c r="U87" s="62">
        <v>52</v>
      </c>
      <c r="V87" s="62">
        <v>274</v>
      </c>
      <c r="W87" s="62">
        <v>594</v>
      </c>
      <c r="X87" s="62">
        <v>1163</v>
      </c>
      <c r="Y87" s="101">
        <v>4897</v>
      </c>
    </row>
    <row r="88" spans="1:25" s="15" customFormat="1" ht="12.75" customHeight="1">
      <c r="A88" s="26">
        <v>670</v>
      </c>
      <c r="B88" s="27"/>
      <c r="C88" s="27"/>
      <c r="D88" s="31" t="s">
        <v>39</v>
      </c>
      <c r="E88" s="32" t="s">
        <v>115</v>
      </c>
      <c r="F88" s="33"/>
      <c r="G88" s="49">
        <v>161072</v>
      </c>
      <c r="H88" s="55">
        <v>81331</v>
      </c>
      <c r="I88" s="101">
        <v>79741</v>
      </c>
      <c r="J88" s="74">
        <v>0</v>
      </c>
      <c r="K88" s="55">
        <v>0</v>
      </c>
      <c r="L88" s="55">
        <v>5</v>
      </c>
      <c r="M88" s="55">
        <v>42</v>
      </c>
      <c r="N88" s="55">
        <v>3536</v>
      </c>
      <c r="O88" s="55">
        <v>11378</v>
      </c>
      <c r="P88" s="55">
        <v>22124</v>
      </c>
      <c r="Q88" s="75">
        <v>44245</v>
      </c>
      <c r="R88" s="100">
        <v>0</v>
      </c>
      <c r="S88" s="62">
        <v>0</v>
      </c>
      <c r="T88" s="62">
        <v>2</v>
      </c>
      <c r="U88" s="62">
        <v>32</v>
      </c>
      <c r="V88" s="62">
        <v>2125</v>
      </c>
      <c r="W88" s="62">
        <v>6832</v>
      </c>
      <c r="X88" s="62">
        <v>15258</v>
      </c>
      <c r="Y88" s="101">
        <v>55492</v>
      </c>
    </row>
    <row r="89" spans="1:25" s="15" customFormat="1" ht="12">
      <c r="A89" s="26">
        <v>680</v>
      </c>
      <c r="B89" s="27"/>
      <c r="C89" s="27"/>
      <c r="D89" s="31" t="s">
        <v>41</v>
      </c>
      <c r="E89" s="32" t="s">
        <v>116</v>
      </c>
      <c r="F89" s="33"/>
      <c r="G89" s="49">
        <v>562529</v>
      </c>
      <c r="H89" s="55">
        <v>369389</v>
      </c>
      <c r="I89" s="101">
        <v>193140</v>
      </c>
      <c r="J89" s="74">
        <v>0</v>
      </c>
      <c r="K89" s="55">
        <v>0</v>
      </c>
      <c r="L89" s="55">
        <v>9</v>
      </c>
      <c r="M89" s="55">
        <v>168</v>
      </c>
      <c r="N89" s="55">
        <v>11127</v>
      </c>
      <c r="O89" s="55">
        <v>49492</v>
      </c>
      <c r="P89" s="55">
        <v>100543</v>
      </c>
      <c r="Q89" s="75">
        <v>208050</v>
      </c>
      <c r="R89" s="100">
        <v>0</v>
      </c>
      <c r="S89" s="62">
        <v>0</v>
      </c>
      <c r="T89" s="62">
        <v>8</v>
      </c>
      <c r="U89" s="62">
        <v>115</v>
      </c>
      <c r="V89" s="62">
        <v>7635</v>
      </c>
      <c r="W89" s="62">
        <v>25414</v>
      </c>
      <c r="X89" s="62">
        <v>46036</v>
      </c>
      <c r="Y89" s="101">
        <v>113933</v>
      </c>
    </row>
    <row r="90" spans="1:25" s="15" customFormat="1" ht="12">
      <c r="A90" s="26">
        <v>690</v>
      </c>
      <c r="B90" s="27"/>
      <c r="C90" s="27"/>
      <c r="D90" s="31" t="s">
        <v>43</v>
      </c>
      <c r="E90" s="32" t="s">
        <v>117</v>
      </c>
      <c r="F90" s="33"/>
      <c r="G90" s="49">
        <v>45123</v>
      </c>
      <c r="H90" s="55">
        <v>26915</v>
      </c>
      <c r="I90" s="101">
        <v>18208</v>
      </c>
      <c r="J90" s="74">
        <v>0</v>
      </c>
      <c r="K90" s="55">
        <v>3</v>
      </c>
      <c r="L90" s="55">
        <v>5</v>
      </c>
      <c r="M90" s="55">
        <v>248</v>
      </c>
      <c r="N90" s="55">
        <v>2529</v>
      </c>
      <c r="O90" s="55">
        <v>3761</v>
      </c>
      <c r="P90" s="55">
        <v>5802</v>
      </c>
      <c r="Q90" s="75">
        <v>14566</v>
      </c>
      <c r="R90" s="100">
        <v>0</v>
      </c>
      <c r="S90" s="62">
        <v>2</v>
      </c>
      <c r="T90" s="62">
        <v>7</v>
      </c>
      <c r="U90" s="62">
        <v>186</v>
      </c>
      <c r="V90" s="62">
        <v>1783</v>
      </c>
      <c r="W90" s="62">
        <v>2099</v>
      </c>
      <c r="X90" s="62">
        <v>2863</v>
      </c>
      <c r="Y90" s="101">
        <v>11268</v>
      </c>
    </row>
    <row r="91" spans="1:25" s="15" customFormat="1" ht="12">
      <c r="A91" s="26">
        <v>691</v>
      </c>
      <c r="B91" s="27"/>
      <c r="C91" s="27"/>
      <c r="D91" s="31"/>
      <c r="E91" s="32" t="s">
        <v>17</v>
      </c>
      <c r="F91" s="33" t="s">
        <v>118</v>
      </c>
      <c r="G91" s="49">
        <v>33107</v>
      </c>
      <c r="H91" s="55">
        <v>19844</v>
      </c>
      <c r="I91" s="101">
        <v>13264</v>
      </c>
      <c r="J91" s="74">
        <v>0</v>
      </c>
      <c r="K91" s="55">
        <v>3</v>
      </c>
      <c r="L91" s="55">
        <v>4</v>
      </c>
      <c r="M91" s="55">
        <v>236</v>
      </c>
      <c r="N91" s="55">
        <v>2276</v>
      </c>
      <c r="O91" s="55">
        <v>3117</v>
      </c>
      <c r="P91" s="55">
        <v>4653</v>
      </c>
      <c r="Q91" s="75">
        <v>9555</v>
      </c>
      <c r="R91" s="100">
        <v>0</v>
      </c>
      <c r="S91" s="62">
        <v>2</v>
      </c>
      <c r="T91" s="62">
        <v>6</v>
      </c>
      <c r="U91" s="62">
        <v>172</v>
      </c>
      <c r="V91" s="62">
        <v>1662</v>
      </c>
      <c r="W91" s="62">
        <v>1880</v>
      </c>
      <c r="X91" s="62">
        <v>2459</v>
      </c>
      <c r="Y91" s="101">
        <v>7083</v>
      </c>
    </row>
    <row r="92" spans="1:25" s="15" customFormat="1" ht="12">
      <c r="A92" s="26">
        <v>692</v>
      </c>
      <c r="B92" s="27"/>
      <c r="C92" s="27"/>
      <c r="D92" s="31"/>
      <c r="E92" s="32" t="s">
        <v>19</v>
      </c>
      <c r="F92" s="33" t="s">
        <v>119</v>
      </c>
      <c r="G92" s="49">
        <v>12015</v>
      </c>
      <c r="H92" s="55">
        <v>7071</v>
      </c>
      <c r="I92" s="101">
        <v>4944</v>
      </c>
      <c r="J92" s="74">
        <v>0</v>
      </c>
      <c r="K92" s="55">
        <v>0</v>
      </c>
      <c r="L92" s="55">
        <v>1</v>
      </c>
      <c r="M92" s="55">
        <v>13</v>
      </c>
      <c r="N92" s="55">
        <v>253</v>
      </c>
      <c r="O92" s="55">
        <v>644</v>
      </c>
      <c r="P92" s="55">
        <v>1149</v>
      </c>
      <c r="Q92" s="75">
        <v>5012</v>
      </c>
      <c r="R92" s="100">
        <v>0</v>
      </c>
      <c r="S92" s="62">
        <v>0</v>
      </c>
      <c r="T92" s="62">
        <v>1</v>
      </c>
      <c r="U92" s="62">
        <v>14</v>
      </c>
      <c r="V92" s="62">
        <v>120</v>
      </c>
      <c r="W92" s="62">
        <v>220</v>
      </c>
      <c r="X92" s="62">
        <v>405</v>
      </c>
      <c r="Y92" s="101">
        <v>4185</v>
      </c>
    </row>
    <row r="93" spans="1:25" s="15" customFormat="1" ht="12">
      <c r="A93" s="26">
        <v>700</v>
      </c>
      <c r="B93" s="27"/>
      <c r="C93" s="27"/>
      <c r="D93" s="31" t="s">
        <v>49</v>
      </c>
      <c r="E93" s="32" t="s">
        <v>120</v>
      </c>
      <c r="F93" s="33"/>
      <c r="G93" s="49">
        <v>181934</v>
      </c>
      <c r="H93" s="55">
        <v>1774</v>
      </c>
      <c r="I93" s="101">
        <v>180159</v>
      </c>
      <c r="J93" s="74">
        <v>0</v>
      </c>
      <c r="K93" s="55">
        <v>0</v>
      </c>
      <c r="L93" s="55">
        <v>1</v>
      </c>
      <c r="M93" s="55">
        <v>3</v>
      </c>
      <c r="N93" s="55">
        <v>97</v>
      </c>
      <c r="O93" s="55">
        <v>209</v>
      </c>
      <c r="P93" s="55">
        <v>427</v>
      </c>
      <c r="Q93" s="75">
        <v>1038</v>
      </c>
      <c r="R93" s="100">
        <v>0</v>
      </c>
      <c r="S93" s="62">
        <v>0</v>
      </c>
      <c r="T93" s="62">
        <v>2</v>
      </c>
      <c r="U93" s="62">
        <v>281</v>
      </c>
      <c r="V93" s="62">
        <v>18882</v>
      </c>
      <c r="W93" s="62">
        <v>30080</v>
      </c>
      <c r="X93" s="62">
        <v>37701</v>
      </c>
      <c r="Y93" s="101">
        <v>93213</v>
      </c>
    </row>
    <row r="94" spans="1:25" s="15" customFormat="1" ht="12">
      <c r="A94" s="26">
        <v>710</v>
      </c>
      <c r="B94" s="27"/>
      <c r="C94" s="27"/>
      <c r="D94" s="31" t="s">
        <v>70</v>
      </c>
      <c r="E94" s="32" t="s">
        <v>121</v>
      </c>
      <c r="F94" s="33"/>
      <c r="G94" s="49">
        <v>29735</v>
      </c>
      <c r="H94" s="55">
        <v>0</v>
      </c>
      <c r="I94" s="101">
        <v>29735</v>
      </c>
      <c r="J94" s="74">
        <v>0</v>
      </c>
      <c r="K94" s="55">
        <v>0</v>
      </c>
      <c r="L94" s="55">
        <v>0</v>
      </c>
      <c r="M94" s="55">
        <v>0</v>
      </c>
      <c r="N94" s="55">
        <v>0</v>
      </c>
      <c r="O94" s="55">
        <v>0</v>
      </c>
      <c r="P94" s="55">
        <v>0</v>
      </c>
      <c r="Q94" s="75">
        <v>0</v>
      </c>
      <c r="R94" s="100">
        <v>0</v>
      </c>
      <c r="S94" s="62">
        <v>0</v>
      </c>
      <c r="T94" s="62">
        <v>0</v>
      </c>
      <c r="U94" s="62">
        <v>281</v>
      </c>
      <c r="V94" s="62">
        <v>5858</v>
      </c>
      <c r="W94" s="62">
        <v>6271</v>
      </c>
      <c r="X94" s="62">
        <v>5654</v>
      </c>
      <c r="Y94" s="101">
        <v>11671</v>
      </c>
    </row>
    <row r="95" spans="1:25" s="15" customFormat="1" ht="12">
      <c r="A95" s="26">
        <v>720</v>
      </c>
      <c r="B95" s="27"/>
      <c r="C95" s="27"/>
      <c r="D95" s="31" t="s">
        <v>76</v>
      </c>
      <c r="E95" s="32" t="s">
        <v>122</v>
      </c>
      <c r="F95" s="33"/>
      <c r="G95" s="49">
        <v>28276</v>
      </c>
      <c r="H95" s="55">
        <v>0</v>
      </c>
      <c r="I95" s="101">
        <v>28276</v>
      </c>
      <c r="J95" s="74">
        <v>0</v>
      </c>
      <c r="K95" s="55">
        <v>0</v>
      </c>
      <c r="L95" s="55">
        <v>0</v>
      </c>
      <c r="M95" s="55">
        <v>0</v>
      </c>
      <c r="N95" s="55">
        <v>0</v>
      </c>
      <c r="O95" s="55">
        <v>0</v>
      </c>
      <c r="P95" s="55">
        <v>0</v>
      </c>
      <c r="Q95" s="75">
        <v>0</v>
      </c>
      <c r="R95" s="100">
        <v>0</v>
      </c>
      <c r="S95" s="62">
        <v>0</v>
      </c>
      <c r="T95" s="62">
        <v>1</v>
      </c>
      <c r="U95" s="62">
        <v>20</v>
      </c>
      <c r="V95" s="62">
        <v>740</v>
      </c>
      <c r="W95" s="62">
        <v>2865</v>
      </c>
      <c r="X95" s="62">
        <v>6832</v>
      </c>
      <c r="Y95" s="101">
        <v>17819</v>
      </c>
    </row>
    <row r="96" spans="1:25" s="15" customFormat="1" ht="12">
      <c r="A96" s="26">
        <v>730</v>
      </c>
      <c r="B96" s="27"/>
      <c r="C96" s="27"/>
      <c r="D96" s="31" t="s">
        <v>78</v>
      </c>
      <c r="E96" s="32" t="s">
        <v>123</v>
      </c>
      <c r="F96" s="33"/>
      <c r="G96" s="49">
        <v>55970</v>
      </c>
      <c r="H96" s="55">
        <v>0</v>
      </c>
      <c r="I96" s="101">
        <v>55970</v>
      </c>
      <c r="J96" s="74">
        <v>0</v>
      </c>
      <c r="K96" s="55">
        <v>0</v>
      </c>
      <c r="L96" s="55">
        <v>0</v>
      </c>
      <c r="M96" s="55">
        <v>0</v>
      </c>
      <c r="N96" s="55">
        <v>0</v>
      </c>
      <c r="O96" s="55">
        <v>0</v>
      </c>
      <c r="P96" s="55">
        <v>0</v>
      </c>
      <c r="Q96" s="75">
        <v>0</v>
      </c>
      <c r="R96" s="100">
        <v>0</v>
      </c>
      <c r="S96" s="62">
        <v>0</v>
      </c>
      <c r="T96" s="62">
        <v>7</v>
      </c>
      <c r="U96" s="62">
        <v>240</v>
      </c>
      <c r="V96" s="62">
        <v>4016</v>
      </c>
      <c r="W96" s="62">
        <v>8678</v>
      </c>
      <c r="X96" s="62">
        <v>13340</v>
      </c>
      <c r="Y96" s="101">
        <v>29690</v>
      </c>
    </row>
    <row r="97" spans="1:25" s="15" customFormat="1" ht="12">
      <c r="A97" s="26">
        <v>740</v>
      </c>
      <c r="B97" s="27"/>
      <c r="C97" s="27"/>
      <c r="D97" s="31" t="s">
        <v>124</v>
      </c>
      <c r="E97" s="32" t="s">
        <v>125</v>
      </c>
      <c r="F97" s="33"/>
      <c r="G97" s="49">
        <v>140008</v>
      </c>
      <c r="H97" s="55">
        <v>140008</v>
      </c>
      <c r="I97" s="101">
        <v>0</v>
      </c>
      <c r="J97" s="74">
        <v>0</v>
      </c>
      <c r="K97" s="55">
        <v>0</v>
      </c>
      <c r="L97" s="55">
        <v>0</v>
      </c>
      <c r="M97" s="55">
        <v>17</v>
      </c>
      <c r="N97" s="55">
        <v>428</v>
      </c>
      <c r="O97" s="55">
        <v>4274</v>
      </c>
      <c r="P97" s="55">
        <v>17893</v>
      </c>
      <c r="Q97" s="75">
        <v>117396</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1917</v>
      </c>
      <c r="H98" s="55">
        <v>1917</v>
      </c>
      <c r="I98" s="101">
        <v>0</v>
      </c>
      <c r="J98" s="74">
        <v>0</v>
      </c>
      <c r="K98" s="55">
        <v>1</v>
      </c>
      <c r="L98" s="55">
        <v>1</v>
      </c>
      <c r="M98" s="55">
        <v>438</v>
      </c>
      <c r="N98" s="55">
        <v>844</v>
      </c>
      <c r="O98" s="55">
        <v>236</v>
      </c>
      <c r="P98" s="55">
        <v>150</v>
      </c>
      <c r="Q98" s="75">
        <v>247</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63421</v>
      </c>
      <c r="H99" s="57">
        <v>39959</v>
      </c>
      <c r="I99" s="103">
        <v>23462</v>
      </c>
      <c r="J99" s="74">
        <v>0</v>
      </c>
      <c r="K99" s="57">
        <v>33</v>
      </c>
      <c r="L99" s="57">
        <v>39</v>
      </c>
      <c r="M99" s="57">
        <v>95</v>
      </c>
      <c r="N99" s="57">
        <v>1986</v>
      </c>
      <c r="O99" s="57">
        <v>5585</v>
      </c>
      <c r="P99" s="57">
        <v>9787</v>
      </c>
      <c r="Q99" s="77">
        <v>22434</v>
      </c>
      <c r="R99" s="100">
        <v>1</v>
      </c>
      <c r="S99" s="64">
        <v>36</v>
      </c>
      <c r="T99" s="64">
        <v>35</v>
      </c>
      <c r="U99" s="64">
        <v>75</v>
      </c>
      <c r="V99" s="64">
        <v>701</v>
      </c>
      <c r="W99" s="64">
        <v>1950</v>
      </c>
      <c r="X99" s="64">
        <v>4037</v>
      </c>
      <c r="Y99" s="103">
        <v>16627</v>
      </c>
    </row>
    <row r="100" spans="1:25" s="15" customFormat="1" ht="12.75" customHeight="1">
      <c r="A100" s="26">
        <v>750</v>
      </c>
      <c r="B100" s="27"/>
      <c r="C100" s="27"/>
      <c r="D100" s="28" t="s">
        <v>130</v>
      </c>
      <c r="E100" s="29" t="s">
        <v>131</v>
      </c>
      <c r="F100" s="30"/>
      <c r="G100" s="49">
        <v>76458</v>
      </c>
      <c r="H100" s="55">
        <v>55370</v>
      </c>
      <c r="I100" s="101">
        <v>21088</v>
      </c>
      <c r="J100" s="74">
        <v>0</v>
      </c>
      <c r="K100" s="55">
        <v>0</v>
      </c>
      <c r="L100" s="55">
        <v>1</v>
      </c>
      <c r="M100" s="55">
        <v>13</v>
      </c>
      <c r="N100" s="55">
        <v>793</v>
      </c>
      <c r="O100" s="55">
        <v>3657</v>
      </c>
      <c r="P100" s="55">
        <v>9615</v>
      </c>
      <c r="Q100" s="75">
        <v>41292</v>
      </c>
      <c r="R100" s="100">
        <v>0</v>
      </c>
      <c r="S100" s="62">
        <v>0</v>
      </c>
      <c r="T100" s="62">
        <v>2</v>
      </c>
      <c r="U100" s="62">
        <v>16</v>
      </c>
      <c r="V100" s="62">
        <v>384</v>
      </c>
      <c r="W100" s="62">
        <v>1076</v>
      </c>
      <c r="X100" s="62">
        <v>2342</v>
      </c>
      <c r="Y100" s="101">
        <v>17269</v>
      </c>
    </row>
    <row r="101" spans="1:25" s="15" customFormat="1" ht="12.75" customHeight="1">
      <c r="A101" s="26">
        <v>751</v>
      </c>
      <c r="B101" s="27"/>
      <c r="C101" s="27"/>
      <c r="D101" s="28" t="s">
        <v>132</v>
      </c>
      <c r="E101" s="29" t="s">
        <v>133</v>
      </c>
      <c r="F101" s="30"/>
      <c r="G101" s="49">
        <v>62650</v>
      </c>
      <c r="H101" s="55">
        <v>35000</v>
      </c>
      <c r="I101" s="101">
        <v>27651</v>
      </c>
      <c r="J101" s="74">
        <v>4</v>
      </c>
      <c r="K101" s="55">
        <v>297</v>
      </c>
      <c r="L101" s="55">
        <v>640</v>
      </c>
      <c r="M101" s="55">
        <v>1004</v>
      </c>
      <c r="N101" s="55">
        <v>5117</v>
      </c>
      <c r="O101" s="55">
        <v>6804</v>
      </c>
      <c r="P101" s="55">
        <v>8992</v>
      </c>
      <c r="Q101" s="75">
        <v>12142</v>
      </c>
      <c r="R101" s="100">
        <v>4</v>
      </c>
      <c r="S101" s="62">
        <v>228</v>
      </c>
      <c r="T101" s="62">
        <v>478</v>
      </c>
      <c r="U101" s="62">
        <v>669</v>
      </c>
      <c r="V101" s="62">
        <v>3068</v>
      </c>
      <c r="W101" s="62">
        <v>4258</v>
      </c>
      <c r="X101" s="62">
        <v>6419</v>
      </c>
      <c r="Y101" s="101">
        <v>12525</v>
      </c>
    </row>
    <row r="102" spans="1:25" s="15" customFormat="1" ht="12.75" customHeight="1">
      <c r="A102" s="26">
        <v>752</v>
      </c>
      <c r="B102" s="27"/>
      <c r="C102" s="27"/>
      <c r="D102" s="28" t="s">
        <v>134</v>
      </c>
      <c r="E102" s="29" t="s">
        <v>135</v>
      </c>
      <c r="F102" s="30"/>
      <c r="G102" s="49">
        <v>49546</v>
      </c>
      <c r="H102" s="55">
        <v>20764</v>
      </c>
      <c r="I102" s="101">
        <v>28782</v>
      </c>
      <c r="J102" s="74">
        <v>0</v>
      </c>
      <c r="K102" s="55">
        <v>0</v>
      </c>
      <c r="L102" s="55">
        <v>0</v>
      </c>
      <c r="M102" s="55">
        <v>9</v>
      </c>
      <c r="N102" s="55">
        <v>522</v>
      </c>
      <c r="O102" s="55">
        <v>1746</v>
      </c>
      <c r="P102" s="55">
        <v>4339</v>
      </c>
      <c r="Q102" s="75">
        <v>14147</v>
      </c>
      <c r="R102" s="100">
        <v>0</v>
      </c>
      <c r="S102" s="62">
        <v>0</v>
      </c>
      <c r="T102" s="62">
        <v>0</v>
      </c>
      <c r="U102" s="62">
        <v>9</v>
      </c>
      <c r="V102" s="62">
        <v>630</v>
      </c>
      <c r="W102" s="62">
        <v>1928</v>
      </c>
      <c r="X102" s="62">
        <v>4454</v>
      </c>
      <c r="Y102" s="101">
        <v>21761</v>
      </c>
    </row>
    <row r="103" spans="1:25" s="15" customFormat="1" ht="12.75" customHeight="1">
      <c r="A103" s="26">
        <v>753</v>
      </c>
      <c r="B103" s="27"/>
      <c r="C103" s="27"/>
      <c r="D103" s="28" t="s">
        <v>136</v>
      </c>
      <c r="E103" s="29" t="s">
        <v>137</v>
      </c>
      <c r="F103" s="30"/>
      <c r="G103" s="49">
        <v>20955</v>
      </c>
      <c r="H103" s="55">
        <v>18342</v>
      </c>
      <c r="I103" s="101">
        <v>2612</v>
      </c>
      <c r="J103" s="74">
        <v>0</v>
      </c>
      <c r="K103" s="55">
        <v>0</v>
      </c>
      <c r="L103" s="55">
        <v>0</v>
      </c>
      <c r="M103" s="55">
        <v>8</v>
      </c>
      <c r="N103" s="55">
        <v>844</v>
      </c>
      <c r="O103" s="55">
        <v>3842</v>
      </c>
      <c r="P103" s="55">
        <v>5340</v>
      </c>
      <c r="Q103" s="75">
        <v>8308</v>
      </c>
      <c r="R103" s="100">
        <v>0</v>
      </c>
      <c r="S103" s="62">
        <v>0</v>
      </c>
      <c r="T103" s="62">
        <v>0</v>
      </c>
      <c r="U103" s="62">
        <v>6</v>
      </c>
      <c r="V103" s="62">
        <v>111</v>
      </c>
      <c r="W103" s="62">
        <v>470</v>
      </c>
      <c r="X103" s="62">
        <v>608</v>
      </c>
      <c r="Y103" s="101">
        <v>1416</v>
      </c>
    </row>
    <row r="104" spans="1:25" s="15" customFormat="1" ht="12.75" customHeight="1">
      <c r="A104" s="26">
        <v>754</v>
      </c>
      <c r="B104" s="27"/>
      <c r="C104" s="27"/>
      <c r="D104" s="31" t="s">
        <v>138</v>
      </c>
      <c r="E104" s="32" t="s">
        <v>139</v>
      </c>
      <c r="F104" s="33"/>
      <c r="G104" s="49">
        <v>9205</v>
      </c>
      <c r="H104" s="55">
        <v>3374</v>
      </c>
      <c r="I104" s="101">
        <v>5831</v>
      </c>
      <c r="J104" s="74">
        <v>0</v>
      </c>
      <c r="K104" s="55">
        <v>0</v>
      </c>
      <c r="L104" s="55">
        <v>1</v>
      </c>
      <c r="M104" s="55">
        <v>10</v>
      </c>
      <c r="N104" s="55">
        <v>203</v>
      </c>
      <c r="O104" s="55">
        <v>440</v>
      </c>
      <c r="P104" s="55">
        <v>830</v>
      </c>
      <c r="Q104" s="75">
        <v>1889</v>
      </c>
      <c r="R104" s="100">
        <v>0</v>
      </c>
      <c r="S104" s="62">
        <v>0</v>
      </c>
      <c r="T104" s="62">
        <v>3</v>
      </c>
      <c r="U104" s="62">
        <v>20</v>
      </c>
      <c r="V104" s="62">
        <v>204</v>
      </c>
      <c r="W104" s="62">
        <v>427</v>
      </c>
      <c r="X104" s="62">
        <v>919</v>
      </c>
      <c r="Y104" s="101">
        <v>4259</v>
      </c>
    </row>
    <row r="105" spans="1:25" s="15" customFormat="1" ht="12.75" customHeight="1">
      <c r="A105" s="26">
        <v>755</v>
      </c>
      <c r="B105" s="27"/>
      <c r="C105" s="27"/>
      <c r="D105" s="31" t="s">
        <v>140</v>
      </c>
      <c r="E105" s="32" t="s">
        <v>141</v>
      </c>
      <c r="F105" s="33"/>
      <c r="G105" s="49">
        <v>15011</v>
      </c>
      <c r="H105" s="55">
        <v>11842</v>
      </c>
      <c r="I105" s="101">
        <v>3169</v>
      </c>
      <c r="J105" s="74">
        <v>0</v>
      </c>
      <c r="K105" s="55">
        <v>0</v>
      </c>
      <c r="L105" s="55">
        <v>2</v>
      </c>
      <c r="M105" s="55">
        <v>7</v>
      </c>
      <c r="N105" s="55">
        <v>206</v>
      </c>
      <c r="O105" s="55">
        <v>913</v>
      </c>
      <c r="P105" s="55">
        <v>3069</v>
      </c>
      <c r="Q105" s="75">
        <v>7645</v>
      </c>
      <c r="R105" s="100">
        <v>0</v>
      </c>
      <c r="S105" s="62">
        <v>0</v>
      </c>
      <c r="T105" s="62">
        <v>0</v>
      </c>
      <c r="U105" s="62">
        <v>7</v>
      </c>
      <c r="V105" s="62">
        <v>117</v>
      </c>
      <c r="W105" s="62">
        <v>304</v>
      </c>
      <c r="X105" s="62">
        <v>706</v>
      </c>
      <c r="Y105" s="101">
        <v>2036</v>
      </c>
    </row>
    <row r="106" spans="1:25" s="15" customFormat="1" ht="12.75" customHeight="1">
      <c r="A106" s="26">
        <v>760</v>
      </c>
      <c r="B106" s="27"/>
      <c r="C106" s="27"/>
      <c r="D106" s="31" t="s">
        <v>142</v>
      </c>
      <c r="E106" s="32" t="s">
        <v>143</v>
      </c>
      <c r="F106" s="33"/>
      <c r="G106" s="49">
        <v>130527</v>
      </c>
      <c r="H106" s="55">
        <v>69692</v>
      </c>
      <c r="I106" s="101">
        <v>60835</v>
      </c>
      <c r="J106" s="74">
        <v>0</v>
      </c>
      <c r="K106" s="55">
        <v>34</v>
      </c>
      <c r="L106" s="55">
        <v>127</v>
      </c>
      <c r="M106" s="55">
        <v>871</v>
      </c>
      <c r="N106" s="55">
        <v>3820</v>
      </c>
      <c r="O106" s="55">
        <v>7243</v>
      </c>
      <c r="P106" s="55">
        <v>14612</v>
      </c>
      <c r="Q106" s="75">
        <v>42984</v>
      </c>
      <c r="R106" s="100">
        <v>0</v>
      </c>
      <c r="S106" s="62">
        <v>16</v>
      </c>
      <c r="T106" s="62">
        <v>44</v>
      </c>
      <c r="U106" s="62">
        <v>541</v>
      </c>
      <c r="V106" s="62">
        <v>2118</v>
      </c>
      <c r="W106" s="62">
        <v>4141</v>
      </c>
      <c r="X106" s="62">
        <v>9749</v>
      </c>
      <c r="Y106" s="101">
        <v>44225</v>
      </c>
    </row>
    <row r="107" spans="1:25" s="15" customFormat="1" ht="12.75" customHeight="1">
      <c r="A107" s="26">
        <v>761</v>
      </c>
      <c r="B107" s="27"/>
      <c r="C107" s="27"/>
      <c r="D107" s="31"/>
      <c r="E107" s="32" t="s">
        <v>17</v>
      </c>
      <c r="F107" s="33" t="s">
        <v>144</v>
      </c>
      <c r="G107" s="49">
        <v>5284</v>
      </c>
      <c r="H107" s="55">
        <v>3003</v>
      </c>
      <c r="I107" s="101">
        <v>2281</v>
      </c>
      <c r="J107" s="74">
        <v>0</v>
      </c>
      <c r="K107" s="55">
        <v>0</v>
      </c>
      <c r="L107" s="55">
        <v>10</v>
      </c>
      <c r="M107" s="55">
        <v>302</v>
      </c>
      <c r="N107" s="55">
        <v>560</v>
      </c>
      <c r="O107" s="55">
        <v>421</v>
      </c>
      <c r="P107" s="55">
        <v>525</v>
      </c>
      <c r="Q107" s="75">
        <v>1185</v>
      </c>
      <c r="R107" s="100">
        <v>0</v>
      </c>
      <c r="S107" s="62">
        <v>0</v>
      </c>
      <c r="T107" s="62">
        <v>4</v>
      </c>
      <c r="U107" s="62">
        <v>201</v>
      </c>
      <c r="V107" s="62">
        <v>349</v>
      </c>
      <c r="W107" s="62">
        <v>198</v>
      </c>
      <c r="X107" s="62">
        <v>328</v>
      </c>
      <c r="Y107" s="101">
        <v>1200</v>
      </c>
    </row>
    <row r="108" spans="1:25" s="15" customFormat="1" ht="12.75" customHeight="1">
      <c r="A108" s="26">
        <v>762</v>
      </c>
      <c r="B108" s="27"/>
      <c r="C108" s="27"/>
      <c r="D108" s="31"/>
      <c r="E108" s="32" t="s">
        <v>19</v>
      </c>
      <c r="F108" s="33" t="s">
        <v>145</v>
      </c>
      <c r="G108" s="49">
        <v>79116</v>
      </c>
      <c r="H108" s="55">
        <v>42793</v>
      </c>
      <c r="I108" s="101">
        <v>36324</v>
      </c>
      <c r="J108" s="74">
        <v>0</v>
      </c>
      <c r="K108" s="55">
        <v>34</v>
      </c>
      <c r="L108" s="55">
        <v>113</v>
      </c>
      <c r="M108" s="55">
        <v>553</v>
      </c>
      <c r="N108" s="55">
        <v>2587</v>
      </c>
      <c r="O108" s="55">
        <v>4610</v>
      </c>
      <c r="P108" s="55">
        <v>8818</v>
      </c>
      <c r="Q108" s="75">
        <v>26077</v>
      </c>
      <c r="R108" s="100">
        <v>0</v>
      </c>
      <c r="S108" s="62">
        <v>16</v>
      </c>
      <c r="T108" s="62">
        <v>37</v>
      </c>
      <c r="U108" s="62">
        <v>333</v>
      </c>
      <c r="V108" s="62">
        <v>1375</v>
      </c>
      <c r="W108" s="62">
        <v>2383</v>
      </c>
      <c r="X108" s="62">
        <v>5482</v>
      </c>
      <c r="Y108" s="101">
        <v>26697</v>
      </c>
    </row>
    <row r="109" spans="1:25" s="15" customFormat="1" ht="12.75" customHeight="1">
      <c r="A109" s="26">
        <v>763</v>
      </c>
      <c r="B109" s="27"/>
      <c r="C109" s="27"/>
      <c r="D109" s="31"/>
      <c r="E109" s="32" t="s">
        <v>21</v>
      </c>
      <c r="F109" s="33" t="s">
        <v>146</v>
      </c>
      <c r="G109" s="49">
        <v>46126</v>
      </c>
      <c r="H109" s="55">
        <v>23896</v>
      </c>
      <c r="I109" s="101">
        <v>22230</v>
      </c>
      <c r="J109" s="74">
        <v>0</v>
      </c>
      <c r="K109" s="55">
        <v>0</v>
      </c>
      <c r="L109" s="55">
        <v>3</v>
      </c>
      <c r="M109" s="55">
        <v>16</v>
      </c>
      <c r="N109" s="55">
        <v>674</v>
      </c>
      <c r="O109" s="55">
        <v>2212</v>
      </c>
      <c r="P109" s="55">
        <v>5269</v>
      </c>
      <c r="Q109" s="75">
        <v>15722</v>
      </c>
      <c r="R109" s="100">
        <v>0</v>
      </c>
      <c r="S109" s="62">
        <v>0</v>
      </c>
      <c r="T109" s="62">
        <v>3</v>
      </c>
      <c r="U109" s="62">
        <v>7</v>
      </c>
      <c r="V109" s="62">
        <v>394</v>
      </c>
      <c r="W109" s="62">
        <v>1560</v>
      </c>
      <c r="X109" s="62">
        <v>3939</v>
      </c>
      <c r="Y109" s="101">
        <v>16327</v>
      </c>
    </row>
    <row r="110" spans="1:25" s="15" customFormat="1" ht="12.75" customHeight="1">
      <c r="A110" s="26">
        <v>770</v>
      </c>
      <c r="B110" s="27"/>
      <c r="C110" s="27"/>
      <c r="D110" s="31" t="s">
        <v>147</v>
      </c>
      <c r="E110" s="32" t="s">
        <v>148</v>
      </c>
      <c r="F110" s="33"/>
      <c r="G110" s="49">
        <v>90054</v>
      </c>
      <c r="H110" s="55">
        <v>50415</v>
      </c>
      <c r="I110" s="101">
        <v>39639</v>
      </c>
      <c r="J110" s="74">
        <v>6</v>
      </c>
      <c r="K110" s="55">
        <v>284</v>
      </c>
      <c r="L110" s="55">
        <v>571</v>
      </c>
      <c r="M110" s="55">
        <v>1570</v>
      </c>
      <c r="N110" s="55">
        <v>3181</v>
      </c>
      <c r="O110" s="55">
        <v>4247</v>
      </c>
      <c r="P110" s="55">
        <v>9657</v>
      </c>
      <c r="Q110" s="75">
        <v>30900</v>
      </c>
      <c r="R110" s="100">
        <v>8</v>
      </c>
      <c r="S110" s="62">
        <v>294</v>
      </c>
      <c r="T110" s="62">
        <v>483</v>
      </c>
      <c r="U110" s="62">
        <v>911</v>
      </c>
      <c r="V110" s="62">
        <v>2264</v>
      </c>
      <c r="W110" s="62">
        <v>2850</v>
      </c>
      <c r="X110" s="62">
        <v>5731</v>
      </c>
      <c r="Y110" s="101">
        <v>27097</v>
      </c>
    </row>
    <row r="111" spans="1:25" s="15" customFormat="1" ht="12.75" customHeight="1">
      <c r="A111" s="26">
        <v>780</v>
      </c>
      <c r="B111" s="27"/>
      <c r="C111" s="27"/>
      <c r="D111" s="31" t="s">
        <v>149</v>
      </c>
      <c r="E111" s="32" t="s">
        <v>150</v>
      </c>
      <c r="F111" s="33"/>
      <c r="G111" s="49">
        <v>106951</v>
      </c>
      <c r="H111" s="55">
        <v>52728</v>
      </c>
      <c r="I111" s="101">
        <v>54224</v>
      </c>
      <c r="J111" s="74">
        <v>4</v>
      </c>
      <c r="K111" s="55">
        <v>204</v>
      </c>
      <c r="L111" s="55">
        <v>439</v>
      </c>
      <c r="M111" s="55">
        <v>1589</v>
      </c>
      <c r="N111" s="55">
        <v>4138</v>
      </c>
      <c r="O111" s="55">
        <v>6814</v>
      </c>
      <c r="P111" s="55">
        <v>11151</v>
      </c>
      <c r="Q111" s="75">
        <v>28390</v>
      </c>
      <c r="R111" s="100">
        <v>4</v>
      </c>
      <c r="S111" s="62">
        <v>162</v>
      </c>
      <c r="T111" s="62">
        <v>392</v>
      </c>
      <c r="U111" s="62">
        <v>917</v>
      </c>
      <c r="V111" s="62">
        <v>3066</v>
      </c>
      <c r="W111" s="62">
        <v>5041</v>
      </c>
      <c r="X111" s="62">
        <v>8665</v>
      </c>
      <c r="Y111" s="101">
        <v>35978</v>
      </c>
    </row>
    <row r="112" spans="1:25" s="15" customFormat="1" ht="12.75" customHeight="1">
      <c r="A112" s="26">
        <v>790</v>
      </c>
      <c r="B112" s="27"/>
      <c r="C112" s="27" t="s">
        <v>80</v>
      </c>
      <c r="D112" s="31" t="s">
        <v>151</v>
      </c>
      <c r="E112" s="32"/>
      <c r="F112" s="33"/>
      <c r="G112" s="49">
        <v>71906</v>
      </c>
      <c r="H112" s="55">
        <v>36396</v>
      </c>
      <c r="I112" s="101">
        <v>35511</v>
      </c>
      <c r="J112" s="74">
        <v>1</v>
      </c>
      <c r="K112" s="55">
        <v>17</v>
      </c>
      <c r="L112" s="55">
        <v>139</v>
      </c>
      <c r="M112" s="55">
        <v>321</v>
      </c>
      <c r="N112" s="55">
        <v>1462</v>
      </c>
      <c r="O112" s="55">
        <v>2520</v>
      </c>
      <c r="P112" s="55">
        <v>5315</v>
      </c>
      <c r="Q112" s="75">
        <v>26620</v>
      </c>
      <c r="R112" s="100">
        <v>1</v>
      </c>
      <c r="S112" s="62">
        <v>13</v>
      </c>
      <c r="T112" s="62">
        <v>139</v>
      </c>
      <c r="U112" s="62">
        <v>205</v>
      </c>
      <c r="V112" s="62">
        <v>1136</v>
      </c>
      <c r="W112" s="62">
        <v>1656</v>
      </c>
      <c r="X112" s="62">
        <v>3374</v>
      </c>
      <c r="Y112" s="101">
        <v>28987</v>
      </c>
    </row>
    <row r="113" spans="1:25" s="15" customFormat="1" ht="12.75" customHeight="1">
      <c r="A113" s="26">
        <v>800</v>
      </c>
      <c r="B113" s="27"/>
      <c r="C113" s="27" t="s">
        <v>85</v>
      </c>
      <c r="D113" s="31" t="s">
        <v>152</v>
      </c>
      <c r="E113" s="32"/>
      <c r="F113" s="33"/>
      <c r="G113" s="49">
        <v>181495</v>
      </c>
      <c r="H113" s="55">
        <v>87883</v>
      </c>
      <c r="I113" s="101">
        <v>93611</v>
      </c>
      <c r="J113" s="74">
        <v>2</v>
      </c>
      <c r="K113" s="55">
        <v>33</v>
      </c>
      <c r="L113" s="55">
        <v>33</v>
      </c>
      <c r="M113" s="55">
        <v>453</v>
      </c>
      <c r="N113" s="55">
        <v>5366</v>
      </c>
      <c r="O113" s="55">
        <v>10591</v>
      </c>
      <c r="P113" s="55">
        <v>17514</v>
      </c>
      <c r="Q113" s="75">
        <v>53891</v>
      </c>
      <c r="R113" s="100">
        <v>1</v>
      </c>
      <c r="S113" s="62">
        <v>32</v>
      </c>
      <c r="T113" s="62">
        <v>30</v>
      </c>
      <c r="U113" s="62">
        <v>362</v>
      </c>
      <c r="V113" s="62">
        <v>2551</v>
      </c>
      <c r="W113" s="62">
        <v>5059</v>
      </c>
      <c r="X113" s="62">
        <v>10550</v>
      </c>
      <c r="Y113" s="101">
        <v>75028</v>
      </c>
    </row>
    <row r="114" spans="1:25" s="15" customFormat="1" ht="12.75" customHeight="1">
      <c r="A114" s="26">
        <v>810</v>
      </c>
      <c r="B114" s="27"/>
      <c r="C114" s="27" t="s">
        <v>87</v>
      </c>
      <c r="D114" s="31" t="s">
        <v>153</v>
      </c>
      <c r="E114" s="32"/>
      <c r="F114" s="33"/>
      <c r="G114" s="49">
        <v>92566</v>
      </c>
      <c r="H114" s="55">
        <v>41316</v>
      </c>
      <c r="I114" s="101">
        <v>51251</v>
      </c>
      <c r="J114" s="74">
        <v>67</v>
      </c>
      <c r="K114" s="55">
        <v>733</v>
      </c>
      <c r="L114" s="55">
        <v>393</v>
      </c>
      <c r="M114" s="55">
        <v>1304</v>
      </c>
      <c r="N114" s="55">
        <v>4449</v>
      </c>
      <c r="O114" s="55">
        <v>5139</v>
      </c>
      <c r="P114" s="55">
        <v>6720</v>
      </c>
      <c r="Q114" s="75">
        <v>22511</v>
      </c>
      <c r="R114" s="100">
        <v>47</v>
      </c>
      <c r="S114" s="62">
        <v>582</v>
      </c>
      <c r="T114" s="62">
        <v>343</v>
      </c>
      <c r="U114" s="62">
        <v>1034</v>
      </c>
      <c r="V114" s="62">
        <v>3102</v>
      </c>
      <c r="W114" s="62">
        <v>3541</v>
      </c>
      <c r="X114" s="62">
        <v>5320</v>
      </c>
      <c r="Y114" s="101">
        <v>37281</v>
      </c>
    </row>
    <row r="115" spans="1:25" s="15" customFormat="1" ht="12.75" customHeight="1">
      <c r="A115" s="26">
        <v>811</v>
      </c>
      <c r="B115" s="27"/>
      <c r="C115" s="27"/>
      <c r="D115" s="28" t="s">
        <v>13</v>
      </c>
      <c r="E115" s="29" t="s">
        <v>154</v>
      </c>
      <c r="F115" s="30"/>
      <c r="G115" s="49">
        <v>274</v>
      </c>
      <c r="H115" s="55">
        <v>132</v>
      </c>
      <c r="I115" s="101">
        <v>142</v>
      </c>
      <c r="J115" s="74">
        <v>1</v>
      </c>
      <c r="K115" s="55">
        <v>24</v>
      </c>
      <c r="L115" s="55">
        <v>25</v>
      </c>
      <c r="M115" s="55">
        <v>48</v>
      </c>
      <c r="N115" s="55">
        <v>22</v>
      </c>
      <c r="O115" s="55">
        <v>8</v>
      </c>
      <c r="P115" s="55">
        <v>4</v>
      </c>
      <c r="Q115" s="75">
        <v>1</v>
      </c>
      <c r="R115" s="100">
        <v>1</v>
      </c>
      <c r="S115" s="62">
        <v>27</v>
      </c>
      <c r="T115" s="62">
        <v>30</v>
      </c>
      <c r="U115" s="62">
        <v>50</v>
      </c>
      <c r="V115" s="62">
        <v>24</v>
      </c>
      <c r="W115" s="62">
        <v>6</v>
      </c>
      <c r="X115" s="62">
        <v>3</v>
      </c>
      <c r="Y115" s="101">
        <v>1</v>
      </c>
    </row>
    <row r="116" spans="1:25" s="15" customFormat="1" ht="12.75" customHeight="1">
      <c r="A116" s="26">
        <v>812</v>
      </c>
      <c r="B116" s="27"/>
      <c r="C116" s="27"/>
      <c r="D116" s="31" t="s">
        <v>15</v>
      </c>
      <c r="E116" s="32" t="s">
        <v>155</v>
      </c>
      <c r="F116" s="33"/>
      <c r="G116" s="49">
        <v>998</v>
      </c>
      <c r="H116" s="55">
        <v>489</v>
      </c>
      <c r="I116" s="101">
        <v>509</v>
      </c>
      <c r="J116" s="74">
        <v>1</v>
      </c>
      <c r="K116" s="55">
        <v>22</v>
      </c>
      <c r="L116" s="55">
        <v>21</v>
      </c>
      <c r="M116" s="55">
        <v>156</v>
      </c>
      <c r="N116" s="55">
        <v>199</v>
      </c>
      <c r="O116" s="55">
        <v>57</v>
      </c>
      <c r="P116" s="55">
        <v>29</v>
      </c>
      <c r="Q116" s="75">
        <v>5</v>
      </c>
      <c r="R116" s="100">
        <v>1</v>
      </c>
      <c r="S116" s="62">
        <v>19</v>
      </c>
      <c r="T116" s="62">
        <v>22</v>
      </c>
      <c r="U116" s="62">
        <v>129</v>
      </c>
      <c r="V116" s="62">
        <v>201</v>
      </c>
      <c r="W116" s="62">
        <v>78</v>
      </c>
      <c r="X116" s="62">
        <v>47</v>
      </c>
      <c r="Y116" s="101">
        <v>13</v>
      </c>
    </row>
    <row r="117" spans="1:25" s="15" customFormat="1" ht="12.75" customHeight="1">
      <c r="A117" s="26">
        <v>813</v>
      </c>
      <c r="B117" s="27"/>
      <c r="C117" s="27"/>
      <c r="D117" s="31" t="s">
        <v>29</v>
      </c>
      <c r="E117" s="32" t="s">
        <v>156</v>
      </c>
      <c r="F117" s="33"/>
      <c r="G117" s="49">
        <v>10612</v>
      </c>
      <c r="H117" s="55">
        <v>4507</v>
      </c>
      <c r="I117" s="101">
        <v>6104</v>
      </c>
      <c r="J117" s="74">
        <v>0</v>
      </c>
      <c r="K117" s="55">
        <v>4</v>
      </c>
      <c r="L117" s="55">
        <v>14</v>
      </c>
      <c r="M117" s="55">
        <v>107</v>
      </c>
      <c r="N117" s="55">
        <v>227</v>
      </c>
      <c r="O117" s="55">
        <v>252</v>
      </c>
      <c r="P117" s="55">
        <v>471</v>
      </c>
      <c r="Q117" s="75">
        <v>3433</v>
      </c>
      <c r="R117" s="100">
        <v>0</v>
      </c>
      <c r="S117" s="62">
        <v>2</v>
      </c>
      <c r="T117" s="62">
        <v>14</v>
      </c>
      <c r="U117" s="62">
        <v>63</v>
      </c>
      <c r="V117" s="62">
        <v>180</v>
      </c>
      <c r="W117" s="62">
        <v>193</v>
      </c>
      <c r="X117" s="62">
        <v>405</v>
      </c>
      <c r="Y117" s="101">
        <v>5247</v>
      </c>
    </row>
    <row r="118" spans="1:25" s="15" customFormat="1" ht="12.75" customHeight="1">
      <c r="A118" s="26">
        <v>814</v>
      </c>
      <c r="B118" s="27"/>
      <c r="C118" s="27"/>
      <c r="D118" s="31" t="s">
        <v>31</v>
      </c>
      <c r="E118" s="32" t="s">
        <v>157</v>
      </c>
      <c r="F118" s="33"/>
      <c r="G118" s="49">
        <v>80683</v>
      </c>
      <c r="H118" s="55">
        <v>36187</v>
      </c>
      <c r="I118" s="101">
        <v>44495</v>
      </c>
      <c r="J118" s="74">
        <v>66</v>
      </c>
      <c r="K118" s="55">
        <v>683</v>
      </c>
      <c r="L118" s="55">
        <v>334</v>
      </c>
      <c r="M118" s="55">
        <v>993</v>
      </c>
      <c r="N118" s="55">
        <v>4001</v>
      </c>
      <c r="O118" s="55">
        <v>4823</v>
      </c>
      <c r="P118" s="55">
        <v>6217</v>
      </c>
      <c r="Q118" s="75">
        <v>19071</v>
      </c>
      <c r="R118" s="100">
        <v>45</v>
      </c>
      <c r="S118" s="62">
        <v>534</v>
      </c>
      <c r="T118" s="62">
        <v>277</v>
      </c>
      <c r="U118" s="62">
        <v>792</v>
      </c>
      <c r="V118" s="62">
        <v>2698</v>
      </c>
      <c r="W118" s="62">
        <v>3263</v>
      </c>
      <c r="X118" s="62">
        <v>4866</v>
      </c>
      <c r="Y118" s="101">
        <v>32020</v>
      </c>
    </row>
    <row r="119" spans="1:25" s="15" customFormat="1" ht="12.75" customHeight="1">
      <c r="A119" s="26">
        <v>820</v>
      </c>
      <c r="B119" s="27"/>
      <c r="C119" s="27" t="s">
        <v>93</v>
      </c>
      <c r="D119" s="31" t="s">
        <v>158</v>
      </c>
      <c r="E119" s="32"/>
      <c r="F119" s="33"/>
      <c r="G119" s="49">
        <v>88238</v>
      </c>
      <c r="H119" s="55">
        <v>62171</v>
      </c>
      <c r="I119" s="101">
        <v>26067</v>
      </c>
      <c r="J119" s="74">
        <v>0</v>
      </c>
      <c r="K119" s="55">
        <v>6</v>
      </c>
      <c r="L119" s="55">
        <v>43</v>
      </c>
      <c r="M119" s="55">
        <v>8136</v>
      </c>
      <c r="N119" s="55">
        <v>25059</v>
      </c>
      <c r="O119" s="55">
        <v>14537</v>
      </c>
      <c r="P119" s="55">
        <v>8085</v>
      </c>
      <c r="Q119" s="75">
        <v>6306</v>
      </c>
      <c r="R119" s="100">
        <v>0</v>
      </c>
      <c r="S119" s="62">
        <v>0</v>
      </c>
      <c r="T119" s="62">
        <v>11</v>
      </c>
      <c r="U119" s="62">
        <v>2567</v>
      </c>
      <c r="V119" s="62">
        <v>9638</v>
      </c>
      <c r="W119" s="62">
        <v>5748</v>
      </c>
      <c r="X119" s="62">
        <v>3113</v>
      </c>
      <c r="Y119" s="101">
        <v>4989</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554</v>
      </c>
      <c r="H123" s="55">
        <v>214</v>
      </c>
      <c r="I123" s="101">
        <v>339</v>
      </c>
      <c r="J123" s="74">
        <v>0</v>
      </c>
      <c r="K123" s="55">
        <v>0</v>
      </c>
      <c r="L123" s="55">
        <v>0</v>
      </c>
      <c r="M123" s="55">
        <v>4</v>
      </c>
      <c r="N123" s="55">
        <v>25</v>
      </c>
      <c r="O123" s="55">
        <v>27</v>
      </c>
      <c r="P123" s="55">
        <v>45</v>
      </c>
      <c r="Q123" s="75">
        <v>113</v>
      </c>
      <c r="R123" s="100">
        <v>0</v>
      </c>
      <c r="S123" s="62">
        <v>0</v>
      </c>
      <c r="T123" s="62">
        <v>0</v>
      </c>
      <c r="U123" s="62">
        <v>3</v>
      </c>
      <c r="V123" s="62">
        <v>20</v>
      </c>
      <c r="W123" s="62">
        <v>30</v>
      </c>
      <c r="X123" s="62">
        <v>55</v>
      </c>
      <c r="Y123" s="101">
        <v>231</v>
      </c>
    </row>
    <row r="124" spans="1:25" s="15" customFormat="1" ht="12.75" customHeight="1">
      <c r="A124" s="26">
        <v>850</v>
      </c>
      <c r="B124" s="27"/>
      <c r="C124" s="27"/>
      <c r="D124" s="28" t="s">
        <v>29</v>
      </c>
      <c r="E124" s="29" t="s">
        <v>163</v>
      </c>
      <c r="F124" s="30"/>
      <c r="G124" s="49">
        <v>3090</v>
      </c>
      <c r="H124" s="55">
        <v>1431</v>
      </c>
      <c r="I124" s="101">
        <v>1658</v>
      </c>
      <c r="J124" s="74">
        <v>0</v>
      </c>
      <c r="K124" s="55">
        <v>0</v>
      </c>
      <c r="L124" s="55">
        <v>1</v>
      </c>
      <c r="M124" s="55">
        <v>36</v>
      </c>
      <c r="N124" s="55">
        <v>247</v>
      </c>
      <c r="O124" s="55">
        <v>262</v>
      </c>
      <c r="P124" s="55">
        <v>313</v>
      </c>
      <c r="Q124" s="75">
        <v>572</v>
      </c>
      <c r="R124" s="100">
        <v>0</v>
      </c>
      <c r="S124" s="62">
        <v>0</v>
      </c>
      <c r="T124" s="62">
        <v>0</v>
      </c>
      <c r="U124" s="62">
        <v>6</v>
      </c>
      <c r="V124" s="62">
        <v>112</v>
      </c>
      <c r="W124" s="62">
        <v>174</v>
      </c>
      <c r="X124" s="62">
        <v>244</v>
      </c>
      <c r="Y124" s="101">
        <v>1123</v>
      </c>
    </row>
    <row r="125" spans="1:25" s="15" customFormat="1" ht="12.75" customHeight="1">
      <c r="A125" s="26">
        <v>860</v>
      </c>
      <c r="B125" s="27"/>
      <c r="C125" s="27"/>
      <c r="D125" s="31" t="s">
        <v>31</v>
      </c>
      <c r="E125" s="32" t="s">
        <v>164</v>
      </c>
      <c r="F125" s="33"/>
      <c r="G125" s="49">
        <v>32242</v>
      </c>
      <c r="H125" s="55">
        <v>25858</v>
      </c>
      <c r="I125" s="101">
        <v>6384</v>
      </c>
      <c r="J125" s="74">
        <v>0</v>
      </c>
      <c r="K125" s="55">
        <v>0</v>
      </c>
      <c r="L125" s="55">
        <v>1</v>
      </c>
      <c r="M125" s="55">
        <v>642</v>
      </c>
      <c r="N125" s="55">
        <v>7542</v>
      </c>
      <c r="O125" s="55">
        <v>8352</v>
      </c>
      <c r="P125" s="55">
        <v>5757</v>
      </c>
      <c r="Q125" s="75">
        <v>3564</v>
      </c>
      <c r="R125" s="100">
        <v>0</v>
      </c>
      <c r="S125" s="62">
        <v>0</v>
      </c>
      <c r="T125" s="62">
        <v>0</v>
      </c>
      <c r="U125" s="62">
        <v>141</v>
      </c>
      <c r="V125" s="62">
        <v>1746</v>
      </c>
      <c r="W125" s="62">
        <v>1897</v>
      </c>
      <c r="X125" s="62">
        <v>1460</v>
      </c>
      <c r="Y125" s="101">
        <v>1139</v>
      </c>
    </row>
    <row r="126" spans="1:25" s="15" customFormat="1" ht="12.75" customHeight="1">
      <c r="A126" s="26">
        <v>870</v>
      </c>
      <c r="B126" s="27"/>
      <c r="C126" s="27"/>
      <c r="D126" s="31" t="s">
        <v>33</v>
      </c>
      <c r="E126" s="32" t="s">
        <v>165</v>
      </c>
      <c r="F126" s="33"/>
      <c r="G126" s="49">
        <v>51042</v>
      </c>
      <c r="H126" s="55">
        <v>33946</v>
      </c>
      <c r="I126" s="101">
        <v>17096</v>
      </c>
      <c r="J126" s="74">
        <v>0</v>
      </c>
      <c r="K126" s="55">
        <v>6</v>
      </c>
      <c r="L126" s="55">
        <v>34</v>
      </c>
      <c r="M126" s="55">
        <v>7409</v>
      </c>
      <c r="N126" s="55">
        <v>17096</v>
      </c>
      <c r="O126" s="55">
        <v>5745</v>
      </c>
      <c r="P126" s="55">
        <v>1806</v>
      </c>
      <c r="Q126" s="75">
        <v>1851</v>
      </c>
      <c r="R126" s="100">
        <v>0</v>
      </c>
      <c r="S126" s="62">
        <v>0</v>
      </c>
      <c r="T126" s="62">
        <v>0</v>
      </c>
      <c r="U126" s="62">
        <v>2375</v>
      </c>
      <c r="V126" s="62">
        <v>7643</v>
      </c>
      <c r="W126" s="62">
        <v>3551</v>
      </c>
      <c r="X126" s="62">
        <v>1259</v>
      </c>
      <c r="Y126" s="101">
        <v>2269</v>
      </c>
    </row>
    <row r="127" spans="1:25" s="15" customFormat="1" ht="12.75" customHeight="1">
      <c r="A127" s="26">
        <v>871</v>
      </c>
      <c r="B127" s="27"/>
      <c r="C127" s="27"/>
      <c r="D127" s="31"/>
      <c r="E127" s="32" t="s">
        <v>17</v>
      </c>
      <c r="F127" s="33" t="s">
        <v>166</v>
      </c>
      <c r="G127" s="49">
        <v>29292</v>
      </c>
      <c r="H127" s="55">
        <v>20007</v>
      </c>
      <c r="I127" s="101">
        <v>9285</v>
      </c>
      <c r="J127" s="74">
        <v>0</v>
      </c>
      <c r="K127" s="55">
        <v>6</v>
      </c>
      <c r="L127" s="55">
        <v>34</v>
      </c>
      <c r="M127" s="55">
        <v>4956</v>
      </c>
      <c r="N127" s="55">
        <v>10179</v>
      </c>
      <c r="O127" s="55">
        <v>3033</v>
      </c>
      <c r="P127" s="55">
        <v>1010</v>
      </c>
      <c r="Q127" s="75">
        <v>789</v>
      </c>
      <c r="R127" s="100">
        <v>0</v>
      </c>
      <c r="S127" s="62">
        <v>0</v>
      </c>
      <c r="T127" s="62">
        <v>0</v>
      </c>
      <c r="U127" s="62">
        <v>1519</v>
      </c>
      <c r="V127" s="62">
        <v>4374</v>
      </c>
      <c r="W127" s="62">
        <v>1969</v>
      </c>
      <c r="X127" s="62">
        <v>696</v>
      </c>
      <c r="Y127" s="101">
        <v>727</v>
      </c>
    </row>
    <row r="128" spans="1:25" s="15" customFormat="1" ht="12">
      <c r="A128" s="26">
        <v>872</v>
      </c>
      <c r="B128" s="27"/>
      <c r="C128" s="27"/>
      <c r="D128" s="31"/>
      <c r="E128" s="32" t="s">
        <v>19</v>
      </c>
      <c r="F128" s="33" t="s">
        <v>167</v>
      </c>
      <c r="G128" s="49">
        <v>3351</v>
      </c>
      <c r="H128" s="55">
        <v>2489</v>
      </c>
      <c r="I128" s="101">
        <v>862</v>
      </c>
      <c r="J128" s="74">
        <v>0</v>
      </c>
      <c r="K128" s="55">
        <v>0</v>
      </c>
      <c r="L128" s="55">
        <v>0</v>
      </c>
      <c r="M128" s="55">
        <v>288</v>
      </c>
      <c r="N128" s="55">
        <v>1237</v>
      </c>
      <c r="O128" s="55">
        <v>729</v>
      </c>
      <c r="P128" s="55">
        <v>192</v>
      </c>
      <c r="Q128" s="75">
        <v>44</v>
      </c>
      <c r="R128" s="100">
        <v>0</v>
      </c>
      <c r="S128" s="62">
        <v>0</v>
      </c>
      <c r="T128" s="62">
        <v>0</v>
      </c>
      <c r="U128" s="62">
        <v>78</v>
      </c>
      <c r="V128" s="62">
        <v>499</v>
      </c>
      <c r="W128" s="62">
        <v>208</v>
      </c>
      <c r="X128" s="62">
        <v>55</v>
      </c>
      <c r="Y128" s="101">
        <v>22</v>
      </c>
    </row>
    <row r="129" spans="1:25" s="15" customFormat="1" ht="12.75" customHeight="1">
      <c r="A129" s="26">
        <v>873</v>
      </c>
      <c r="B129" s="36"/>
      <c r="C129" s="27"/>
      <c r="D129" s="31"/>
      <c r="E129" s="32" t="s">
        <v>21</v>
      </c>
      <c r="F129" s="33" t="s">
        <v>168</v>
      </c>
      <c r="G129" s="49">
        <v>1941</v>
      </c>
      <c r="H129" s="57">
        <v>1430</v>
      </c>
      <c r="I129" s="103">
        <v>511</v>
      </c>
      <c r="J129" s="74">
        <v>0</v>
      </c>
      <c r="K129" s="57">
        <v>0</v>
      </c>
      <c r="L129" s="57">
        <v>0</v>
      </c>
      <c r="M129" s="57">
        <v>272</v>
      </c>
      <c r="N129" s="57">
        <v>737</v>
      </c>
      <c r="O129" s="57">
        <v>321</v>
      </c>
      <c r="P129" s="57">
        <v>84</v>
      </c>
      <c r="Q129" s="77">
        <v>15</v>
      </c>
      <c r="R129" s="100">
        <v>0</v>
      </c>
      <c r="S129" s="64">
        <v>0</v>
      </c>
      <c r="T129" s="64">
        <v>0</v>
      </c>
      <c r="U129" s="64">
        <v>112</v>
      </c>
      <c r="V129" s="64">
        <v>253</v>
      </c>
      <c r="W129" s="64">
        <v>98</v>
      </c>
      <c r="X129" s="64">
        <v>30</v>
      </c>
      <c r="Y129" s="103">
        <v>18</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16459</v>
      </c>
      <c r="H131" s="55">
        <v>10020</v>
      </c>
      <c r="I131" s="101">
        <v>6438</v>
      </c>
      <c r="J131" s="74">
        <v>0</v>
      </c>
      <c r="K131" s="55">
        <v>0</v>
      </c>
      <c r="L131" s="55">
        <v>0</v>
      </c>
      <c r="M131" s="55">
        <v>1894</v>
      </c>
      <c r="N131" s="55">
        <v>4942</v>
      </c>
      <c r="O131" s="55">
        <v>1661</v>
      </c>
      <c r="P131" s="55">
        <v>520</v>
      </c>
      <c r="Q131" s="75">
        <v>1003</v>
      </c>
      <c r="R131" s="100">
        <v>0</v>
      </c>
      <c r="S131" s="62">
        <v>0</v>
      </c>
      <c r="T131" s="62">
        <v>0</v>
      </c>
      <c r="U131" s="62">
        <v>666</v>
      </c>
      <c r="V131" s="62">
        <v>2517</v>
      </c>
      <c r="W131" s="62">
        <v>1277</v>
      </c>
      <c r="X131" s="62">
        <v>478</v>
      </c>
      <c r="Y131" s="101">
        <v>1501</v>
      </c>
    </row>
    <row r="132" spans="1:25" s="15" customFormat="1" ht="12">
      <c r="A132" s="26">
        <v>880</v>
      </c>
      <c r="B132" s="27"/>
      <c r="C132" s="27"/>
      <c r="D132" s="31" t="s">
        <v>39</v>
      </c>
      <c r="E132" s="32" t="s">
        <v>171</v>
      </c>
      <c r="F132" s="33"/>
      <c r="G132" s="49">
        <v>44</v>
      </c>
      <c r="H132" s="55">
        <v>36</v>
      </c>
      <c r="I132" s="101">
        <v>8</v>
      </c>
      <c r="J132" s="74">
        <v>0</v>
      </c>
      <c r="K132" s="55">
        <v>0</v>
      </c>
      <c r="L132" s="55">
        <v>0</v>
      </c>
      <c r="M132" s="55">
        <v>3</v>
      </c>
      <c r="N132" s="55">
        <v>4</v>
      </c>
      <c r="O132" s="55">
        <v>2</v>
      </c>
      <c r="P132" s="55">
        <v>10</v>
      </c>
      <c r="Q132" s="75">
        <v>16</v>
      </c>
      <c r="R132" s="100">
        <v>0</v>
      </c>
      <c r="S132" s="62">
        <v>0</v>
      </c>
      <c r="T132" s="62">
        <v>0</v>
      </c>
      <c r="U132" s="62">
        <v>0</v>
      </c>
      <c r="V132" s="62">
        <v>0</v>
      </c>
      <c r="W132" s="62">
        <v>0</v>
      </c>
      <c r="X132" s="62">
        <v>1</v>
      </c>
      <c r="Y132" s="101">
        <v>7</v>
      </c>
    </row>
    <row r="133" spans="1:25" s="15" customFormat="1" ht="12">
      <c r="A133" s="26">
        <v>890</v>
      </c>
      <c r="B133" s="27"/>
      <c r="C133" s="27"/>
      <c r="D133" s="31" t="s">
        <v>41</v>
      </c>
      <c r="E133" s="32" t="s">
        <v>172</v>
      </c>
      <c r="F133" s="33"/>
      <c r="G133" s="49">
        <v>2</v>
      </c>
      <c r="H133" s="55">
        <v>0</v>
      </c>
      <c r="I133" s="101">
        <v>2</v>
      </c>
      <c r="J133" s="74">
        <v>0</v>
      </c>
      <c r="K133" s="55">
        <v>0</v>
      </c>
      <c r="L133" s="55">
        <v>0</v>
      </c>
      <c r="M133" s="55">
        <v>0</v>
      </c>
      <c r="N133" s="55">
        <v>0</v>
      </c>
      <c r="O133" s="55">
        <v>0</v>
      </c>
      <c r="P133" s="55">
        <v>0</v>
      </c>
      <c r="Q133" s="75">
        <v>0</v>
      </c>
      <c r="R133" s="100">
        <v>0</v>
      </c>
      <c r="S133" s="62">
        <v>0</v>
      </c>
      <c r="T133" s="62">
        <v>0</v>
      </c>
      <c r="U133" s="62">
        <v>1</v>
      </c>
      <c r="V133" s="62">
        <v>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1264</v>
      </c>
      <c r="H138" s="55">
        <v>686</v>
      </c>
      <c r="I138" s="101">
        <v>579</v>
      </c>
      <c r="J138" s="74">
        <v>0</v>
      </c>
      <c r="K138" s="55">
        <v>0</v>
      </c>
      <c r="L138" s="55">
        <v>7</v>
      </c>
      <c r="M138" s="55">
        <v>42</v>
      </c>
      <c r="N138" s="55">
        <v>145</v>
      </c>
      <c r="O138" s="55">
        <v>149</v>
      </c>
      <c r="P138" s="55">
        <v>153</v>
      </c>
      <c r="Q138" s="75">
        <v>190</v>
      </c>
      <c r="R138" s="100">
        <v>0</v>
      </c>
      <c r="S138" s="62">
        <v>0</v>
      </c>
      <c r="T138" s="62">
        <v>11</v>
      </c>
      <c r="U138" s="62">
        <v>40</v>
      </c>
      <c r="V138" s="62">
        <v>116</v>
      </c>
      <c r="W138" s="62">
        <v>96</v>
      </c>
      <c r="X138" s="62">
        <v>95</v>
      </c>
      <c r="Y138" s="101">
        <v>220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631280</v>
      </c>
      <c r="H140" s="55">
        <v>236686</v>
      </c>
      <c r="I140" s="101">
        <v>394594</v>
      </c>
      <c r="J140" s="74">
        <v>3</v>
      </c>
      <c r="K140" s="55">
        <v>507</v>
      </c>
      <c r="L140" s="55">
        <v>788</v>
      </c>
      <c r="M140" s="55">
        <v>3183</v>
      </c>
      <c r="N140" s="55">
        <v>8100</v>
      </c>
      <c r="O140" s="55">
        <v>10074</v>
      </c>
      <c r="P140" s="55">
        <v>19560</v>
      </c>
      <c r="Q140" s="75">
        <v>194473</v>
      </c>
      <c r="R140" s="100">
        <v>3</v>
      </c>
      <c r="S140" s="62">
        <v>459</v>
      </c>
      <c r="T140" s="62">
        <v>656</v>
      </c>
      <c r="U140" s="62">
        <v>1756</v>
      </c>
      <c r="V140" s="62">
        <v>5334</v>
      </c>
      <c r="W140" s="62">
        <v>7769</v>
      </c>
      <c r="X140" s="62">
        <v>16142</v>
      </c>
      <c r="Y140" s="101">
        <v>362475</v>
      </c>
    </row>
    <row r="141" spans="1:25" s="15" customFormat="1" ht="12.75" customHeight="1">
      <c r="A141" s="26">
        <v>950</v>
      </c>
      <c r="B141" s="36"/>
      <c r="C141" s="36"/>
      <c r="D141" s="31" t="s">
        <v>13</v>
      </c>
      <c r="E141" s="32" t="s">
        <v>181</v>
      </c>
      <c r="F141" s="33"/>
      <c r="G141" s="49">
        <v>454568</v>
      </c>
      <c r="H141" s="57">
        <v>142645</v>
      </c>
      <c r="I141" s="103">
        <v>311924</v>
      </c>
      <c r="J141" s="74">
        <v>0</v>
      </c>
      <c r="K141" s="57">
        <v>0</v>
      </c>
      <c r="L141" s="57">
        <v>41</v>
      </c>
      <c r="M141" s="57">
        <v>40</v>
      </c>
      <c r="N141" s="57">
        <v>306</v>
      </c>
      <c r="O141" s="57">
        <v>1244</v>
      </c>
      <c r="P141" s="57">
        <v>6069</v>
      </c>
      <c r="Q141" s="77">
        <v>134945</v>
      </c>
      <c r="R141" s="100">
        <v>0</v>
      </c>
      <c r="S141" s="64">
        <v>0</v>
      </c>
      <c r="T141" s="64">
        <v>33</v>
      </c>
      <c r="U141" s="64">
        <v>25</v>
      </c>
      <c r="V141" s="64">
        <v>231</v>
      </c>
      <c r="W141" s="64">
        <v>1088</v>
      </c>
      <c r="X141" s="64">
        <v>5636</v>
      </c>
      <c r="Y141" s="103">
        <v>304911</v>
      </c>
    </row>
    <row r="142" spans="1:25" s="15" customFormat="1" ht="12.75" customHeight="1">
      <c r="A142" s="26">
        <v>960</v>
      </c>
      <c r="B142" s="27"/>
      <c r="C142" s="27"/>
      <c r="D142" s="31" t="s">
        <v>15</v>
      </c>
      <c r="E142" s="32" t="s">
        <v>182</v>
      </c>
      <c r="F142" s="33"/>
      <c r="G142" s="49">
        <v>70983</v>
      </c>
      <c r="H142" s="55">
        <v>39083</v>
      </c>
      <c r="I142" s="101">
        <v>31899</v>
      </c>
      <c r="J142" s="74">
        <v>0</v>
      </c>
      <c r="K142" s="55">
        <v>0</v>
      </c>
      <c r="L142" s="55">
        <v>0</v>
      </c>
      <c r="M142" s="55">
        <v>10</v>
      </c>
      <c r="N142" s="55">
        <v>98</v>
      </c>
      <c r="O142" s="55">
        <v>396</v>
      </c>
      <c r="P142" s="55">
        <v>2340</v>
      </c>
      <c r="Q142" s="75">
        <v>36239</v>
      </c>
      <c r="R142" s="100">
        <v>0</v>
      </c>
      <c r="S142" s="62">
        <v>0</v>
      </c>
      <c r="T142" s="62">
        <v>0</v>
      </c>
      <c r="U142" s="62">
        <v>9</v>
      </c>
      <c r="V142" s="62">
        <v>38</v>
      </c>
      <c r="W142" s="62">
        <v>224</v>
      </c>
      <c r="X142" s="62">
        <v>1259</v>
      </c>
      <c r="Y142" s="101">
        <v>30370</v>
      </c>
    </row>
    <row r="143" spans="1:25" s="11" customFormat="1" ht="12">
      <c r="A143" s="26">
        <v>970</v>
      </c>
      <c r="B143" s="27"/>
      <c r="C143" s="27"/>
      <c r="D143" s="31" t="s">
        <v>29</v>
      </c>
      <c r="E143" s="32" t="s">
        <v>183</v>
      </c>
      <c r="F143" s="37"/>
      <c r="G143" s="50">
        <v>14662</v>
      </c>
      <c r="H143" s="55">
        <v>8195</v>
      </c>
      <c r="I143" s="101">
        <v>6466</v>
      </c>
      <c r="J143" s="74">
        <v>0</v>
      </c>
      <c r="K143" s="55">
        <v>137</v>
      </c>
      <c r="L143" s="55">
        <v>136</v>
      </c>
      <c r="M143" s="55">
        <v>864</v>
      </c>
      <c r="N143" s="55">
        <v>2269</v>
      </c>
      <c r="O143" s="55">
        <v>1379</v>
      </c>
      <c r="P143" s="55">
        <v>1093</v>
      </c>
      <c r="Q143" s="75">
        <v>2316</v>
      </c>
      <c r="R143" s="100">
        <v>0</v>
      </c>
      <c r="S143" s="62">
        <v>124</v>
      </c>
      <c r="T143" s="62">
        <v>126</v>
      </c>
      <c r="U143" s="62">
        <v>594</v>
      </c>
      <c r="V143" s="62">
        <v>1031</v>
      </c>
      <c r="W143" s="62">
        <v>610</v>
      </c>
      <c r="X143" s="62">
        <v>686</v>
      </c>
      <c r="Y143" s="101">
        <v>3295</v>
      </c>
    </row>
    <row r="144" spans="1:25" s="11" customFormat="1" ht="12">
      <c r="A144" s="26">
        <v>980</v>
      </c>
      <c r="B144" s="27"/>
      <c r="C144" s="27"/>
      <c r="D144" s="31" t="s">
        <v>31</v>
      </c>
      <c r="E144" s="38" t="s">
        <v>184</v>
      </c>
      <c r="F144" s="33"/>
      <c r="G144" s="49">
        <v>10353</v>
      </c>
      <c r="H144" s="55">
        <v>3784</v>
      </c>
      <c r="I144" s="101">
        <v>6569</v>
      </c>
      <c r="J144" s="74">
        <v>0</v>
      </c>
      <c r="K144" s="55">
        <v>0</v>
      </c>
      <c r="L144" s="55">
        <v>2</v>
      </c>
      <c r="M144" s="55">
        <v>28</v>
      </c>
      <c r="N144" s="55">
        <v>638</v>
      </c>
      <c r="O144" s="55">
        <v>1014</v>
      </c>
      <c r="P144" s="55">
        <v>1099</v>
      </c>
      <c r="Q144" s="75">
        <v>1002</v>
      </c>
      <c r="R144" s="100">
        <v>0</v>
      </c>
      <c r="S144" s="62">
        <v>0</v>
      </c>
      <c r="T144" s="62">
        <v>1</v>
      </c>
      <c r="U144" s="62">
        <v>31</v>
      </c>
      <c r="V144" s="62">
        <v>896</v>
      </c>
      <c r="W144" s="62">
        <v>1644</v>
      </c>
      <c r="X144" s="62">
        <v>1873</v>
      </c>
      <c r="Y144" s="101">
        <v>2124</v>
      </c>
    </row>
    <row r="145" spans="1:25" s="11" customFormat="1" ht="12">
      <c r="A145" s="26">
        <v>990</v>
      </c>
      <c r="B145" s="36"/>
      <c r="C145" s="36"/>
      <c r="D145" s="31" t="s">
        <v>33</v>
      </c>
      <c r="E145" s="32" t="s">
        <v>185</v>
      </c>
      <c r="F145" s="37"/>
      <c r="G145" s="50">
        <v>10</v>
      </c>
      <c r="H145" s="57">
        <v>4</v>
      </c>
      <c r="I145" s="103">
        <v>6</v>
      </c>
      <c r="J145" s="74">
        <v>0</v>
      </c>
      <c r="K145" s="57">
        <v>0</v>
      </c>
      <c r="L145" s="57">
        <v>0</v>
      </c>
      <c r="M145" s="57">
        <v>0</v>
      </c>
      <c r="N145" s="57">
        <v>0</v>
      </c>
      <c r="O145" s="57">
        <v>2</v>
      </c>
      <c r="P145" s="57">
        <v>1</v>
      </c>
      <c r="Q145" s="77">
        <v>1</v>
      </c>
      <c r="R145" s="100">
        <v>0</v>
      </c>
      <c r="S145" s="64">
        <v>0</v>
      </c>
      <c r="T145" s="64">
        <v>0</v>
      </c>
      <c r="U145" s="64">
        <v>0</v>
      </c>
      <c r="V145" s="64">
        <v>2</v>
      </c>
      <c r="W145" s="64">
        <v>0</v>
      </c>
      <c r="X145" s="64">
        <v>0</v>
      </c>
      <c r="Y145" s="103">
        <v>4</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80705</v>
      </c>
      <c r="H147" s="55">
        <v>42976</v>
      </c>
      <c r="I147" s="101">
        <v>37729</v>
      </c>
      <c r="J147" s="74">
        <v>3</v>
      </c>
      <c r="K147" s="55">
        <v>369</v>
      </c>
      <c r="L147" s="55">
        <v>608</v>
      </c>
      <c r="M147" s="55">
        <v>2241</v>
      </c>
      <c r="N147" s="55">
        <v>4788</v>
      </c>
      <c r="O147" s="55">
        <v>6038</v>
      </c>
      <c r="P147" s="55">
        <v>8958</v>
      </c>
      <c r="Q147" s="75">
        <v>19970</v>
      </c>
      <c r="R147" s="100">
        <v>3</v>
      </c>
      <c r="S147" s="62">
        <v>335</v>
      </c>
      <c r="T147" s="62">
        <v>496</v>
      </c>
      <c r="U147" s="62">
        <v>1096</v>
      </c>
      <c r="V147" s="62">
        <v>3136</v>
      </c>
      <c r="W147" s="62">
        <v>4203</v>
      </c>
      <c r="X147" s="62">
        <v>6688</v>
      </c>
      <c r="Y147" s="101">
        <v>21772</v>
      </c>
    </row>
    <row r="148" spans="1:25" s="11" customFormat="1" ht="12">
      <c r="A148" s="26">
        <v>1020</v>
      </c>
      <c r="B148" s="27"/>
      <c r="C148" s="27" t="s">
        <v>188</v>
      </c>
      <c r="D148" s="28" t="s">
        <v>189</v>
      </c>
      <c r="E148" s="29"/>
      <c r="F148" s="30"/>
      <c r="G148" s="49">
        <v>246</v>
      </c>
      <c r="H148" s="55">
        <v>101</v>
      </c>
      <c r="I148" s="101">
        <v>145</v>
      </c>
      <c r="J148" s="74">
        <v>0</v>
      </c>
      <c r="K148" s="55">
        <v>0</v>
      </c>
      <c r="L148" s="55">
        <v>0</v>
      </c>
      <c r="M148" s="55">
        <v>1</v>
      </c>
      <c r="N148" s="55">
        <v>9</v>
      </c>
      <c r="O148" s="55">
        <v>11</v>
      </c>
      <c r="P148" s="55">
        <v>9</v>
      </c>
      <c r="Q148" s="75">
        <v>70</v>
      </c>
      <c r="R148" s="100">
        <v>0</v>
      </c>
      <c r="S148" s="62">
        <v>0</v>
      </c>
      <c r="T148" s="62">
        <v>0</v>
      </c>
      <c r="U148" s="62">
        <v>5</v>
      </c>
      <c r="V148" s="62">
        <v>4</v>
      </c>
      <c r="W148" s="62">
        <v>8</v>
      </c>
      <c r="X148" s="62">
        <v>7</v>
      </c>
      <c r="Y148" s="101">
        <v>120</v>
      </c>
    </row>
    <row r="149" spans="1:25" s="11" customFormat="1" ht="12">
      <c r="A149" s="26">
        <v>1100</v>
      </c>
      <c r="B149" s="27"/>
      <c r="C149" s="27" t="s">
        <v>190</v>
      </c>
      <c r="D149" s="31" t="s">
        <v>191</v>
      </c>
      <c r="E149" s="32"/>
      <c r="F149" s="33"/>
      <c r="G149" s="49">
        <v>3315043</v>
      </c>
      <c r="H149" s="55">
        <v>1549562</v>
      </c>
      <c r="I149" s="101">
        <v>1765481</v>
      </c>
      <c r="J149" s="74">
        <v>33</v>
      </c>
      <c r="K149" s="55">
        <v>531</v>
      </c>
      <c r="L149" s="55">
        <v>436</v>
      </c>
      <c r="M149" s="55">
        <v>5740</v>
      </c>
      <c r="N149" s="55">
        <v>75651</v>
      </c>
      <c r="O149" s="55">
        <v>145058</v>
      </c>
      <c r="P149" s="55">
        <v>237019</v>
      </c>
      <c r="Q149" s="75">
        <v>1085095</v>
      </c>
      <c r="R149" s="100">
        <v>27</v>
      </c>
      <c r="S149" s="62">
        <v>483</v>
      </c>
      <c r="T149" s="62">
        <v>362</v>
      </c>
      <c r="U149" s="62">
        <v>2830</v>
      </c>
      <c r="V149" s="62">
        <v>28960</v>
      </c>
      <c r="W149" s="62">
        <v>51850</v>
      </c>
      <c r="X149" s="62">
        <v>108817</v>
      </c>
      <c r="Y149" s="101">
        <v>1572152</v>
      </c>
    </row>
    <row r="150" spans="1:25" s="11" customFormat="1" ht="12">
      <c r="A150" s="26">
        <v>1110</v>
      </c>
      <c r="B150" s="27"/>
      <c r="C150" s="27"/>
      <c r="D150" s="31" t="s">
        <v>13</v>
      </c>
      <c r="E150" s="32" t="s">
        <v>192</v>
      </c>
      <c r="F150" s="33"/>
      <c r="G150" s="49">
        <v>19860</v>
      </c>
      <c r="H150" s="55">
        <v>6517</v>
      </c>
      <c r="I150" s="101">
        <v>13343</v>
      </c>
      <c r="J150" s="74">
        <v>0</v>
      </c>
      <c r="K150" s="55">
        <v>7</v>
      </c>
      <c r="L150" s="55">
        <v>13</v>
      </c>
      <c r="M150" s="55">
        <v>62</v>
      </c>
      <c r="N150" s="55">
        <v>377</v>
      </c>
      <c r="O150" s="55">
        <v>546</v>
      </c>
      <c r="P150" s="55">
        <v>947</v>
      </c>
      <c r="Q150" s="75">
        <v>4566</v>
      </c>
      <c r="R150" s="100">
        <v>0</v>
      </c>
      <c r="S150" s="62">
        <v>7</v>
      </c>
      <c r="T150" s="62">
        <v>8</v>
      </c>
      <c r="U150" s="62">
        <v>54</v>
      </c>
      <c r="V150" s="62">
        <v>340</v>
      </c>
      <c r="W150" s="62">
        <v>521</v>
      </c>
      <c r="X150" s="62">
        <v>1300</v>
      </c>
      <c r="Y150" s="101">
        <v>11112</v>
      </c>
    </row>
    <row r="151" spans="1:25" s="11" customFormat="1" ht="12">
      <c r="A151" s="26">
        <v>1120</v>
      </c>
      <c r="B151" s="27"/>
      <c r="C151" s="27"/>
      <c r="D151" s="31" t="s">
        <v>15</v>
      </c>
      <c r="E151" s="32" t="s">
        <v>193</v>
      </c>
      <c r="F151" s="33"/>
      <c r="G151" s="49">
        <v>170842</v>
      </c>
      <c r="H151" s="55">
        <v>65468</v>
      </c>
      <c r="I151" s="101">
        <v>105374</v>
      </c>
      <c r="J151" s="74">
        <v>0</v>
      </c>
      <c r="K151" s="55">
        <v>0</v>
      </c>
      <c r="L151" s="55">
        <v>2</v>
      </c>
      <c r="M151" s="55">
        <v>220</v>
      </c>
      <c r="N151" s="55">
        <v>3813</v>
      </c>
      <c r="O151" s="55">
        <v>6660</v>
      </c>
      <c r="P151" s="55">
        <v>9094</v>
      </c>
      <c r="Q151" s="75">
        <v>45678</v>
      </c>
      <c r="R151" s="100">
        <v>0</v>
      </c>
      <c r="S151" s="62">
        <v>0</v>
      </c>
      <c r="T151" s="62">
        <v>1</v>
      </c>
      <c r="U151" s="62">
        <v>92</v>
      </c>
      <c r="V151" s="62">
        <v>1739</v>
      </c>
      <c r="W151" s="62">
        <v>3210</v>
      </c>
      <c r="X151" s="62">
        <v>5475</v>
      </c>
      <c r="Y151" s="101">
        <v>94857</v>
      </c>
    </row>
    <row r="152" spans="1:25" s="11" customFormat="1" ht="12">
      <c r="A152" s="26">
        <v>1130</v>
      </c>
      <c r="B152" s="27"/>
      <c r="C152" s="27"/>
      <c r="D152" s="31" t="s">
        <v>29</v>
      </c>
      <c r="E152" s="32" t="s">
        <v>194</v>
      </c>
      <c r="F152" s="33"/>
      <c r="G152" s="49">
        <v>1787345</v>
      </c>
      <c r="H152" s="55">
        <v>890927</v>
      </c>
      <c r="I152" s="101">
        <v>896418</v>
      </c>
      <c r="J152" s="74">
        <v>0</v>
      </c>
      <c r="K152" s="55">
        <v>0</v>
      </c>
      <c r="L152" s="55">
        <v>20</v>
      </c>
      <c r="M152" s="55">
        <v>1684</v>
      </c>
      <c r="N152" s="55">
        <v>42938</v>
      </c>
      <c r="O152" s="55">
        <v>92817</v>
      </c>
      <c r="P152" s="55">
        <v>145738</v>
      </c>
      <c r="Q152" s="75">
        <v>607731</v>
      </c>
      <c r="R152" s="100">
        <v>0</v>
      </c>
      <c r="S152" s="62">
        <v>0</v>
      </c>
      <c r="T152" s="62">
        <v>11</v>
      </c>
      <c r="U152" s="62">
        <v>546</v>
      </c>
      <c r="V152" s="62">
        <v>11241</v>
      </c>
      <c r="W152" s="62">
        <v>25442</v>
      </c>
      <c r="X152" s="62">
        <v>55729</v>
      </c>
      <c r="Y152" s="101">
        <v>803449</v>
      </c>
    </row>
    <row r="153" spans="1:25" s="11" customFormat="1" ht="12">
      <c r="A153" s="26">
        <v>1140</v>
      </c>
      <c r="B153" s="27"/>
      <c r="C153" s="27"/>
      <c r="D153" s="31" t="s">
        <v>31</v>
      </c>
      <c r="E153" s="28" t="s">
        <v>195</v>
      </c>
      <c r="F153" s="33"/>
      <c r="G153" s="49">
        <v>847717</v>
      </c>
      <c r="H153" s="55">
        <v>356975</v>
      </c>
      <c r="I153" s="101">
        <v>490742</v>
      </c>
      <c r="J153" s="74">
        <v>7</v>
      </c>
      <c r="K153" s="55">
        <v>114</v>
      </c>
      <c r="L153" s="55">
        <v>150</v>
      </c>
      <c r="M153" s="55">
        <v>1082</v>
      </c>
      <c r="N153" s="55">
        <v>13609</v>
      </c>
      <c r="O153" s="55">
        <v>25004</v>
      </c>
      <c r="P153" s="55">
        <v>47443</v>
      </c>
      <c r="Q153" s="75">
        <v>269567</v>
      </c>
      <c r="R153" s="100">
        <v>6</v>
      </c>
      <c r="S153" s="62">
        <v>92</v>
      </c>
      <c r="T153" s="62">
        <v>120</v>
      </c>
      <c r="U153" s="62">
        <v>776</v>
      </c>
      <c r="V153" s="62">
        <v>8402</v>
      </c>
      <c r="W153" s="62">
        <v>13888</v>
      </c>
      <c r="X153" s="62">
        <v>28946</v>
      </c>
      <c r="Y153" s="101">
        <v>438513</v>
      </c>
    </row>
    <row r="154" spans="1:25" s="11" customFormat="1" ht="12">
      <c r="A154" s="26">
        <v>1141</v>
      </c>
      <c r="B154" s="27"/>
      <c r="C154" s="36"/>
      <c r="D154" s="28"/>
      <c r="E154" s="29" t="s">
        <v>17</v>
      </c>
      <c r="F154" s="30" t="s">
        <v>196</v>
      </c>
      <c r="G154" s="49">
        <v>544860</v>
      </c>
      <c r="H154" s="55">
        <v>212797</v>
      </c>
      <c r="I154" s="101">
        <v>332063</v>
      </c>
      <c r="J154" s="74">
        <v>2</v>
      </c>
      <c r="K154" s="55">
        <v>16</v>
      </c>
      <c r="L154" s="55">
        <v>15</v>
      </c>
      <c r="M154" s="55">
        <v>136</v>
      </c>
      <c r="N154" s="55">
        <v>2117</v>
      </c>
      <c r="O154" s="55">
        <v>5795</v>
      </c>
      <c r="P154" s="55">
        <v>19558</v>
      </c>
      <c r="Q154" s="75">
        <v>185157</v>
      </c>
      <c r="R154" s="100">
        <v>2</v>
      </c>
      <c r="S154" s="62">
        <v>12</v>
      </c>
      <c r="T154" s="62">
        <v>13</v>
      </c>
      <c r="U154" s="62">
        <v>121</v>
      </c>
      <c r="V154" s="62">
        <v>1140</v>
      </c>
      <c r="W154" s="62">
        <v>2269</v>
      </c>
      <c r="X154" s="62">
        <v>9475</v>
      </c>
      <c r="Y154" s="101">
        <v>319031</v>
      </c>
    </row>
    <row r="155" spans="1:25" s="11" customFormat="1" ht="12">
      <c r="A155" s="26">
        <v>1142</v>
      </c>
      <c r="B155" s="27"/>
      <c r="C155" s="28"/>
      <c r="D155" s="29"/>
      <c r="E155" s="29" t="s">
        <v>19</v>
      </c>
      <c r="F155" s="30" t="s">
        <v>197</v>
      </c>
      <c r="G155" s="49">
        <v>302857</v>
      </c>
      <c r="H155" s="58">
        <v>144178</v>
      </c>
      <c r="I155" s="105">
        <v>158679</v>
      </c>
      <c r="J155" s="78">
        <v>4</v>
      </c>
      <c r="K155" s="58">
        <v>98</v>
      </c>
      <c r="L155" s="58">
        <v>135</v>
      </c>
      <c r="M155" s="58">
        <v>946</v>
      </c>
      <c r="N155" s="58">
        <v>11492</v>
      </c>
      <c r="O155" s="58">
        <v>19208</v>
      </c>
      <c r="P155" s="58">
        <v>27885</v>
      </c>
      <c r="Q155" s="79">
        <v>84410</v>
      </c>
      <c r="R155" s="104">
        <v>4</v>
      </c>
      <c r="S155" s="65">
        <v>80</v>
      </c>
      <c r="T155" s="65">
        <v>107</v>
      </c>
      <c r="U155" s="65">
        <v>655</v>
      </c>
      <c r="V155" s="65">
        <v>7262</v>
      </c>
      <c r="W155" s="65">
        <v>11619</v>
      </c>
      <c r="X155" s="65">
        <v>19470</v>
      </c>
      <c r="Y155" s="105">
        <v>119482</v>
      </c>
    </row>
    <row r="156" spans="1:25" s="11" customFormat="1" ht="12">
      <c r="A156" s="26">
        <v>1150</v>
      </c>
      <c r="B156" s="27"/>
      <c r="C156" s="27"/>
      <c r="D156" s="28" t="s">
        <v>33</v>
      </c>
      <c r="E156" s="29" t="s">
        <v>198</v>
      </c>
      <c r="F156" s="30"/>
      <c r="G156" s="49">
        <v>93911</v>
      </c>
      <c r="H156" s="55">
        <v>53716</v>
      </c>
      <c r="I156" s="101">
        <v>40195</v>
      </c>
      <c r="J156" s="74">
        <v>16</v>
      </c>
      <c r="K156" s="55">
        <v>273</v>
      </c>
      <c r="L156" s="55">
        <v>142</v>
      </c>
      <c r="M156" s="55">
        <v>1469</v>
      </c>
      <c r="N156" s="55">
        <v>6704</v>
      </c>
      <c r="O156" s="55">
        <v>7163</v>
      </c>
      <c r="P156" s="55">
        <v>9281</v>
      </c>
      <c r="Q156" s="75">
        <v>28668</v>
      </c>
      <c r="R156" s="100">
        <v>13</v>
      </c>
      <c r="S156" s="62">
        <v>251</v>
      </c>
      <c r="T156" s="62">
        <v>144</v>
      </c>
      <c r="U156" s="62">
        <v>557</v>
      </c>
      <c r="V156" s="62">
        <v>2387</v>
      </c>
      <c r="W156" s="62">
        <v>2437</v>
      </c>
      <c r="X156" s="62">
        <v>4083</v>
      </c>
      <c r="Y156" s="101">
        <v>30323</v>
      </c>
    </row>
    <row r="157" spans="1:25" s="11" customFormat="1" ht="12">
      <c r="A157" s="26">
        <v>1160</v>
      </c>
      <c r="B157" s="27"/>
      <c r="C157" s="27"/>
      <c r="D157" s="31" t="s">
        <v>39</v>
      </c>
      <c r="E157" s="32" t="s">
        <v>199</v>
      </c>
      <c r="F157" s="33"/>
      <c r="G157" s="49">
        <v>395368</v>
      </c>
      <c r="H157" s="55">
        <v>175959</v>
      </c>
      <c r="I157" s="101">
        <v>219409</v>
      </c>
      <c r="J157" s="74">
        <v>10</v>
      </c>
      <c r="K157" s="55">
        <v>137</v>
      </c>
      <c r="L157" s="55">
        <v>109</v>
      </c>
      <c r="M157" s="55">
        <v>1223</v>
      </c>
      <c r="N157" s="55">
        <v>8210</v>
      </c>
      <c r="O157" s="55">
        <v>12867</v>
      </c>
      <c r="P157" s="55">
        <v>24517</v>
      </c>
      <c r="Q157" s="75">
        <v>128886</v>
      </c>
      <c r="R157" s="100">
        <v>8</v>
      </c>
      <c r="S157" s="62">
        <v>133</v>
      </c>
      <c r="T157" s="62">
        <v>78</v>
      </c>
      <c r="U157" s="62">
        <v>805</v>
      </c>
      <c r="V157" s="62">
        <v>4852</v>
      </c>
      <c r="W157" s="62">
        <v>6351</v>
      </c>
      <c r="X157" s="62">
        <v>13284</v>
      </c>
      <c r="Y157" s="101">
        <v>193898</v>
      </c>
    </row>
    <row r="158" spans="1:25" s="11" customFormat="1" ht="12">
      <c r="A158" s="26">
        <v>1170</v>
      </c>
      <c r="B158" s="27"/>
      <c r="C158" s="27" t="s">
        <v>9</v>
      </c>
      <c r="D158" s="31" t="s">
        <v>200</v>
      </c>
      <c r="E158" s="32"/>
      <c r="F158" s="33"/>
      <c r="G158" s="49">
        <v>666867</v>
      </c>
      <c r="H158" s="55">
        <v>354092</v>
      </c>
      <c r="I158" s="101">
        <v>312775</v>
      </c>
      <c r="J158" s="74">
        <v>0</v>
      </c>
      <c r="K158" s="55">
        <v>127</v>
      </c>
      <c r="L158" s="55">
        <v>245</v>
      </c>
      <c r="M158" s="55">
        <v>1183</v>
      </c>
      <c r="N158" s="55">
        <v>6624</v>
      </c>
      <c r="O158" s="55">
        <v>16925</v>
      </c>
      <c r="P158" s="55">
        <v>45304</v>
      </c>
      <c r="Q158" s="75">
        <v>283684</v>
      </c>
      <c r="R158" s="100">
        <v>0</v>
      </c>
      <c r="S158" s="62">
        <v>102</v>
      </c>
      <c r="T158" s="62">
        <v>182</v>
      </c>
      <c r="U158" s="62">
        <v>636</v>
      </c>
      <c r="V158" s="62">
        <v>4509</v>
      </c>
      <c r="W158" s="62">
        <v>11541</v>
      </c>
      <c r="X158" s="62">
        <v>29731</v>
      </c>
      <c r="Y158" s="101">
        <v>266075</v>
      </c>
    </row>
    <row r="159" spans="1:25" s="11" customFormat="1" ht="12">
      <c r="A159" s="26">
        <v>1180</v>
      </c>
      <c r="B159" s="27"/>
      <c r="C159" s="27"/>
      <c r="D159" s="31" t="s">
        <v>13</v>
      </c>
      <c r="E159" s="32" t="s">
        <v>201</v>
      </c>
      <c r="F159" s="33"/>
      <c r="G159" s="49">
        <v>460010</v>
      </c>
      <c r="H159" s="55">
        <v>247973</v>
      </c>
      <c r="I159" s="101">
        <v>212037</v>
      </c>
      <c r="J159" s="74">
        <v>0</v>
      </c>
      <c r="K159" s="55">
        <v>16</v>
      </c>
      <c r="L159" s="55">
        <v>28</v>
      </c>
      <c r="M159" s="55">
        <v>222</v>
      </c>
      <c r="N159" s="55">
        <v>2779</v>
      </c>
      <c r="O159" s="55">
        <v>10943</v>
      </c>
      <c r="P159" s="55">
        <v>32717</v>
      </c>
      <c r="Q159" s="75">
        <v>201268</v>
      </c>
      <c r="R159" s="100">
        <v>0</v>
      </c>
      <c r="S159" s="62">
        <v>14</v>
      </c>
      <c r="T159" s="62">
        <v>22</v>
      </c>
      <c r="U159" s="62">
        <v>94</v>
      </c>
      <c r="V159" s="62">
        <v>1827</v>
      </c>
      <c r="W159" s="62">
        <v>7791</v>
      </c>
      <c r="X159" s="62">
        <v>22424</v>
      </c>
      <c r="Y159" s="101">
        <v>179866</v>
      </c>
    </row>
    <row r="160" spans="1:25" s="11" customFormat="1" ht="12">
      <c r="A160" s="26">
        <v>1190</v>
      </c>
      <c r="B160" s="27"/>
      <c r="C160" s="27"/>
      <c r="D160" s="31" t="s">
        <v>15</v>
      </c>
      <c r="E160" s="32" t="s">
        <v>202</v>
      </c>
      <c r="F160" s="33"/>
      <c r="G160" s="49">
        <v>18183</v>
      </c>
      <c r="H160" s="55">
        <v>7202</v>
      </c>
      <c r="I160" s="101">
        <v>10980</v>
      </c>
      <c r="J160" s="74">
        <v>0</v>
      </c>
      <c r="K160" s="55">
        <v>40</v>
      </c>
      <c r="L160" s="55">
        <v>119</v>
      </c>
      <c r="M160" s="55">
        <v>358</v>
      </c>
      <c r="N160" s="55">
        <v>1051</v>
      </c>
      <c r="O160" s="55">
        <v>854</v>
      </c>
      <c r="P160" s="55">
        <v>890</v>
      </c>
      <c r="Q160" s="75">
        <v>3890</v>
      </c>
      <c r="R160" s="100">
        <v>0</v>
      </c>
      <c r="S160" s="62">
        <v>31</v>
      </c>
      <c r="T160" s="62">
        <v>76</v>
      </c>
      <c r="U160" s="62">
        <v>200</v>
      </c>
      <c r="V160" s="62">
        <v>947</v>
      </c>
      <c r="W160" s="62">
        <v>885</v>
      </c>
      <c r="X160" s="62">
        <v>1056</v>
      </c>
      <c r="Y160" s="101">
        <v>7785</v>
      </c>
    </row>
    <row r="161" spans="1:25" s="11" customFormat="1" ht="12">
      <c r="A161" s="26">
        <v>1200</v>
      </c>
      <c r="B161" s="27"/>
      <c r="C161" s="27"/>
      <c r="D161" s="31" t="s">
        <v>29</v>
      </c>
      <c r="E161" s="32" t="s">
        <v>203</v>
      </c>
      <c r="F161" s="33"/>
      <c r="G161" s="49">
        <v>188674</v>
      </c>
      <c r="H161" s="55">
        <v>98917</v>
      </c>
      <c r="I161" s="101">
        <v>89757</v>
      </c>
      <c r="J161" s="74">
        <v>0</v>
      </c>
      <c r="K161" s="55">
        <v>72</v>
      </c>
      <c r="L161" s="55">
        <v>98</v>
      </c>
      <c r="M161" s="55">
        <v>603</v>
      </c>
      <c r="N161" s="55">
        <v>2794</v>
      </c>
      <c r="O161" s="55">
        <v>5128</v>
      </c>
      <c r="P161" s="55">
        <v>11697</v>
      </c>
      <c r="Q161" s="75">
        <v>78525</v>
      </c>
      <c r="R161" s="100">
        <v>0</v>
      </c>
      <c r="S161" s="62">
        <v>57</v>
      </c>
      <c r="T161" s="62">
        <v>84</v>
      </c>
      <c r="U161" s="62">
        <v>341</v>
      </c>
      <c r="V161" s="62">
        <v>1736</v>
      </c>
      <c r="W161" s="62">
        <v>2865</v>
      </c>
      <c r="X161" s="62">
        <v>6251</v>
      </c>
      <c r="Y161" s="101">
        <v>78424</v>
      </c>
    </row>
    <row r="162" spans="1:25" s="11" customFormat="1" ht="12">
      <c r="A162" s="26">
        <v>1210</v>
      </c>
      <c r="B162" s="36"/>
      <c r="C162" s="36" t="s">
        <v>204</v>
      </c>
      <c r="D162" s="31" t="s">
        <v>205</v>
      </c>
      <c r="E162" s="32"/>
      <c r="F162" s="37"/>
      <c r="G162" s="50">
        <v>421915</v>
      </c>
      <c r="H162" s="57">
        <v>225013</v>
      </c>
      <c r="I162" s="103">
        <v>196902</v>
      </c>
      <c r="J162" s="74">
        <v>16</v>
      </c>
      <c r="K162" s="57">
        <v>423</v>
      </c>
      <c r="L162" s="57">
        <v>136</v>
      </c>
      <c r="M162" s="57">
        <v>1356</v>
      </c>
      <c r="N162" s="57">
        <v>27438</v>
      </c>
      <c r="O162" s="57">
        <v>43932</v>
      </c>
      <c r="P162" s="57">
        <v>46205</v>
      </c>
      <c r="Q162" s="77">
        <v>105507</v>
      </c>
      <c r="R162" s="100">
        <v>13</v>
      </c>
      <c r="S162" s="64">
        <v>321</v>
      </c>
      <c r="T162" s="64">
        <v>123</v>
      </c>
      <c r="U162" s="64">
        <v>790</v>
      </c>
      <c r="V162" s="64">
        <v>10777</v>
      </c>
      <c r="W162" s="64">
        <v>17231</v>
      </c>
      <c r="X162" s="64">
        <v>23290</v>
      </c>
      <c r="Y162" s="103">
        <v>144358</v>
      </c>
    </row>
    <row r="163" spans="1:25" s="11" customFormat="1" ht="12">
      <c r="A163" s="26">
        <v>1220</v>
      </c>
      <c r="B163" s="27"/>
      <c r="C163" s="27"/>
      <c r="D163" s="31" t="s">
        <v>13</v>
      </c>
      <c r="E163" s="32" t="s">
        <v>206</v>
      </c>
      <c r="F163" s="33"/>
      <c r="G163" s="49">
        <v>23635</v>
      </c>
      <c r="H163" s="55">
        <v>11976</v>
      </c>
      <c r="I163" s="101">
        <v>11659</v>
      </c>
      <c r="J163" s="74">
        <v>0</v>
      </c>
      <c r="K163" s="55">
        <v>3</v>
      </c>
      <c r="L163" s="55">
        <v>4</v>
      </c>
      <c r="M163" s="55">
        <v>52</v>
      </c>
      <c r="N163" s="55">
        <v>726</v>
      </c>
      <c r="O163" s="55">
        <v>1485</v>
      </c>
      <c r="P163" s="55">
        <v>2175</v>
      </c>
      <c r="Q163" s="75">
        <v>7530</v>
      </c>
      <c r="R163" s="100">
        <v>0</v>
      </c>
      <c r="S163" s="62">
        <v>3</v>
      </c>
      <c r="T163" s="62">
        <v>3</v>
      </c>
      <c r="U163" s="62">
        <v>23</v>
      </c>
      <c r="V163" s="62">
        <v>232</v>
      </c>
      <c r="W163" s="62">
        <v>528</v>
      </c>
      <c r="X163" s="62">
        <v>1045</v>
      </c>
      <c r="Y163" s="101">
        <v>9826</v>
      </c>
    </row>
    <row r="164" spans="1:25" s="11" customFormat="1" ht="12">
      <c r="A164" s="26">
        <v>1230</v>
      </c>
      <c r="B164" s="27"/>
      <c r="C164" s="27"/>
      <c r="D164" s="28" t="s">
        <v>15</v>
      </c>
      <c r="E164" s="29" t="s">
        <v>207</v>
      </c>
      <c r="F164" s="30"/>
      <c r="G164" s="49">
        <v>147911</v>
      </c>
      <c r="H164" s="55">
        <v>100674</v>
      </c>
      <c r="I164" s="101">
        <v>47237</v>
      </c>
      <c r="J164" s="74">
        <v>0</v>
      </c>
      <c r="K164" s="55">
        <v>40</v>
      </c>
      <c r="L164" s="55">
        <v>15</v>
      </c>
      <c r="M164" s="55">
        <v>478</v>
      </c>
      <c r="N164" s="55">
        <v>18816</v>
      </c>
      <c r="O164" s="55">
        <v>30167</v>
      </c>
      <c r="P164" s="55">
        <v>26481</v>
      </c>
      <c r="Q164" s="75">
        <v>24677</v>
      </c>
      <c r="R164" s="100">
        <v>0</v>
      </c>
      <c r="S164" s="62">
        <v>36</v>
      </c>
      <c r="T164" s="62">
        <v>11</v>
      </c>
      <c r="U164" s="62">
        <v>241</v>
      </c>
      <c r="V164" s="62">
        <v>6810</v>
      </c>
      <c r="W164" s="62">
        <v>10409</v>
      </c>
      <c r="X164" s="62">
        <v>10600</v>
      </c>
      <c r="Y164" s="101">
        <v>19129</v>
      </c>
    </row>
    <row r="165" spans="1:25" s="11" customFormat="1" ht="12">
      <c r="A165" s="26">
        <v>1231</v>
      </c>
      <c r="B165" s="27"/>
      <c r="C165" s="27"/>
      <c r="D165" s="31"/>
      <c r="E165" s="32" t="s">
        <v>17</v>
      </c>
      <c r="F165" s="33" t="s">
        <v>208</v>
      </c>
      <c r="G165" s="49">
        <v>17576</v>
      </c>
      <c r="H165" s="55">
        <v>12988</v>
      </c>
      <c r="I165" s="101">
        <v>4588</v>
      </c>
      <c r="J165" s="74">
        <v>0</v>
      </c>
      <c r="K165" s="55">
        <v>0</v>
      </c>
      <c r="L165" s="55">
        <v>0</v>
      </c>
      <c r="M165" s="55">
        <v>56</v>
      </c>
      <c r="N165" s="55">
        <v>3129</v>
      </c>
      <c r="O165" s="55">
        <v>4158</v>
      </c>
      <c r="P165" s="55">
        <v>2945</v>
      </c>
      <c r="Q165" s="75">
        <v>2700</v>
      </c>
      <c r="R165" s="100">
        <v>0</v>
      </c>
      <c r="S165" s="62">
        <v>0</v>
      </c>
      <c r="T165" s="62">
        <v>0</v>
      </c>
      <c r="U165" s="62">
        <v>16</v>
      </c>
      <c r="V165" s="62">
        <v>793</v>
      </c>
      <c r="W165" s="62">
        <v>1074</v>
      </c>
      <c r="X165" s="62">
        <v>941</v>
      </c>
      <c r="Y165" s="101">
        <v>1764</v>
      </c>
    </row>
    <row r="166" spans="1:25" s="11" customFormat="1" ht="12">
      <c r="A166" s="26">
        <v>1232</v>
      </c>
      <c r="B166" s="27"/>
      <c r="C166" s="27"/>
      <c r="D166" s="31"/>
      <c r="E166" s="32" t="s">
        <v>19</v>
      </c>
      <c r="F166" s="33" t="s">
        <v>209</v>
      </c>
      <c r="G166" s="49">
        <v>42807</v>
      </c>
      <c r="H166" s="55">
        <v>29942</v>
      </c>
      <c r="I166" s="101">
        <v>12866</v>
      </c>
      <c r="J166" s="74">
        <v>0</v>
      </c>
      <c r="K166" s="55">
        <v>1</v>
      </c>
      <c r="L166" s="55">
        <v>1</v>
      </c>
      <c r="M166" s="55">
        <v>150</v>
      </c>
      <c r="N166" s="55">
        <v>6164</v>
      </c>
      <c r="O166" s="55">
        <v>9031</v>
      </c>
      <c r="P166" s="55">
        <v>7345</v>
      </c>
      <c r="Q166" s="75">
        <v>7249</v>
      </c>
      <c r="R166" s="100">
        <v>0</v>
      </c>
      <c r="S166" s="62">
        <v>0</v>
      </c>
      <c r="T166" s="62">
        <v>0</v>
      </c>
      <c r="U166" s="62">
        <v>62</v>
      </c>
      <c r="V166" s="62">
        <v>2123</v>
      </c>
      <c r="W166" s="62">
        <v>2769</v>
      </c>
      <c r="X166" s="62">
        <v>2576</v>
      </c>
      <c r="Y166" s="101">
        <v>5335</v>
      </c>
    </row>
    <row r="167" spans="1:25" s="11" customFormat="1" ht="12">
      <c r="A167" s="26">
        <v>1233</v>
      </c>
      <c r="B167" s="27"/>
      <c r="C167" s="27"/>
      <c r="D167" s="31"/>
      <c r="E167" s="32" t="s">
        <v>21</v>
      </c>
      <c r="F167" s="33" t="s">
        <v>210</v>
      </c>
      <c r="G167" s="49">
        <v>55861</v>
      </c>
      <c r="H167" s="55">
        <v>41701</v>
      </c>
      <c r="I167" s="101">
        <v>14161</v>
      </c>
      <c r="J167" s="74">
        <v>0</v>
      </c>
      <c r="K167" s="55">
        <v>0</v>
      </c>
      <c r="L167" s="55">
        <v>0</v>
      </c>
      <c r="M167" s="55">
        <v>99</v>
      </c>
      <c r="N167" s="55">
        <v>7288</v>
      </c>
      <c r="O167" s="55">
        <v>13186</v>
      </c>
      <c r="P167" s="55">
        <v>12021</v>
      </c>
      <c r="Q167" s="75">
        <v>9106</v>
      </c>
      <c r="R167" s="100">
        <v>0</v>
      </c>
      <c r="S167" s="62">
        <v>0</v>
      </c>
      <c r="T167" s="62">
        <v>0</v>
      </c>
      <c r="U167" s="62">
        <v>27</v>
      </c>
      <c r="V167" s="62">
        <v>2153</v>
      </c>
      <c r="W167" s="62">
        <v>3767</v>
      </c>
      <c r="X167" s="62">
        <v>3715</v>
      </c>
      <c r="Y167" s="101">
        <v>4499</v>
      </c>
    </row>
    <row r="168" spans="1:25" s="11" customFormat="1" ht="12">
      <c r="A168" s="26">
        <v>1234</v>
      </c>
      <c r="B168" s="27"/>
      <c r="C168" s="27"/>
      <c r="D168" s="31"/>
      <c r="E168" s="32" t="s">
        <v>23</v>
      </c>
      <c r="F168" s="33" t="s">
        <v>211</v>
      </c>
      <c r="G168" s="49">
        <v>31666</v>
      </c>
      <c r="H168" s="55">
        <v>16044</v>
      </c>
      <c r="I168" s="101">
        <v>15622</v>
      </c>
      <c r="J168" s="74">
        <v>0</v>
      </c>
      <c r="K168" s="55">
        <v>39</v>
      </c>
      <c r="L168" s="55">
        <v>13</v>
      </c>
      <c r="M168" s="55">
        <v>173</v>
      </c>
      <c r="N168" s="55">
        <v>2235</v>
      </c>
      <c r="O168" s="55">
        <v>3791</v>
      </c>
      <c r="P168" s="55">
        <v>4170</v>
      </c>
      <c r="Q168" s="75">
        <v>5622</v>
      </c>
      <c r="R168" s="100">
        <v>0</v>
      </c>
      <c r="S168" s="62">
        <v>36</v>
      </c>
      <c r="T168" s="62">
        <v>11</v>
      </c>
      <c r="U168" s="62">
        <v>137</v>
      </c>
      <c r="V168" s="62">
        <v>1742</v>
      </c>
      <c r="W168" s="62">
        <v>2799</v>
      </c>
      <c r="X168" s="62">
        <v>3368</v>
      </c>
      <c r="Y168" s="101">
        <v>7530</v>
      </c>
    </row>
    <row r="169" spans="1:25" s="11" customFormat="1" ht="12">
      <c r="A169" s="26">
        <v>1240</v>
      </c>
      <c r="B169" s="27"/>
      <c r="C169" s="27"/>
      <c r="D169" s="31" t="s">
        <v>29</v>
      </c>
      <c r="E169" s="32" t="s">
        <v>212</v>
      </c>
      <c r="F169" s="33"/>
      <c r="G169" s="49">
        <v>1667</v>
      </c>
      <c r="H169" s="55">
        <v>951</v>
      </c>
      <c r="I169" s="101">
        <v>716</v>
      </c>
      <c r="J169" s="74">
        <v>0</v>
      </c>
      <c r="K169" s="55">
        <v>7</v>
      </c>
      <c r="L169" s="55">
        <v>12</v>
      </c>
      <c r="M169" s="55">
        <v>35</v>
      </c>
      <c r="N169" s="55">
        <v>82</v>
      </c>
      <c r="O169" s="55">
        <v>81</v>
      </c>
      <c r="P169" s="55">
        <v>152</v>
      </c>
      <c r="Q169" s="75">
        <v>583</v>
      </c>
      <c r="R169" s="100">
        <v>0</v>
      </c>
      <c r="S169" s="62">
        <v>5</v>
      </c>
      <c r="T169" s="62">
        <v>13</v>
      </c>
      <c r="U169" s="62">
        <v>7</v>
      </c>
      <c r="V169" s="62">
        <v>34</v>
      </c>
      <c r="W169" s="62">
        <v>38</v>
      </c>
      <c r="X169" s="62">
        <v>77</v>
      </c>
      <c r="Y169" s="101">
        <v>540</v>
      </c>
    </row>
    <row r="170" spans="1:25" s="11" customFormat="1" ht="12">
      <c r="A170" s="26">
        <v>1241</v>
      </c>
      <c r="B170" s="27"/>
      <c r="C170" s="27"/>
      <c r="D170" s="31" t="s">
        <v>31</v>
      </c>
      <c r="E170" s="32" t="s">
        <v>213</v>
      </c>
      <c r="F170" s="33"/>
      <c r="G170" s="49">
        <v>2037</v>
      </c>
      <c r="H170" s="55">
        <v>964</v>
      </c>
      <c r="I170" s="101">
        <v>1073</v>
      </c>
      <c r="J170" s="74">
        <v>0</v>
      </c>
      <c r="K170" s="55">
        <v>1</v>
      </c>
      <c r="L170" s="55">
        <v>0</v>
      </c>
      <c r="M170" s="55">
        <v>16</v>
      </c>
      <c r="N170" s="55">
        <v>110</v>
      </c>
      <c r="O170" s="55">
        <v>157</v>
      </c>
      <c r="P170" s="55">
        <v>154</v>
      </c>
      <c r="Q170" s="75">
        <v>526</v>
      </c>
      <c r="R170" s="100">
        <v>0</v>
      </c>
      <c r="S170" s="62">
        <v>1</v>
      </c>
      <c r="T170" s="62">
        <v>1</v>
      </c>
      <c r="U170" s="62">
        <v>3</v>
      </c>
      <c r="V170" s="62">
        <v>35</v>
      </c>
      <c r="W170" s="62">
        <v>64</v>
      </c>
      <c r="X170" s="62">
        <v>96</v>
      </c>
      <c r="Y170" s="101">
        <v>872</v>
      </c>
    </row>
    <row r="171" spans="1:25" s="11" customFormat="1" ht="12">
      <c r="A171" s="26">
        <v>1242</v>
      </c>
      <c r="B171" s="27"/>
      <c r="C171" s="27"/>
      <c r="D171" s="31" t="s">
        <v>33</v>
      </c>
      <c r="E171" s="32" t="s">
        <v>214</v>
      </c>
      <c r="F171" s="33"/>
      <c r="G171" s="49">
        <v>35027</v>
      </c>
      <c r="H171" s="55">
        <v>14480</v>
      </c>
      <c r="I171" s="101">
        <v>20547</v>
      </c>
      <c r="J171" s="74">
        <v>10</v>
      </c>
      <c r="K171" s="55">
        <v>267</v>
      </c>
      <c r="L171" s="55">
        <v>30</v>
      </c>
      <c r="M171" s="55">
        <v>93</v>
      </c>
      <c r="N171" s="55">
        <v>442</v>
      </c>
      <c r="O171" s="55">
        <v>685</v>
      </c>
      <c r="P171" s="55">
        <v>1531</v>
      </c>
      <c r="Q171" s="75">
        <v>11423</v>
      </c>
      <c r="R171" s="100">
        <v>9</v>
      </c>
      <c r="S171" s="62">
        <v>209</v>
      </c>
      <c r="T171" s="62">
        <v>15</v>
      </c>
      <c r="U171" s="62">
        <v>51</v>
      </c>
      <c r="V171" s="62">
        <v>238</v>
      </c>
      <c r="W171" s="62">
        <v>475</v>
      </c>
      <c r="X171" s="62">
        <v>1019</v>
      </c>
      <c r="Y171" s="101">
        <v>18531</v>
      </c>
    </row>
    <row r="172" spans="1:25" s="11" customFormat="1" ht="12">
      <c r="A172" s="26">
        <v>1244</v>
      </c>
      <c r="B172" s="27"/>
      <c r="C172" s="27"/>
      <c r="D172" s="31" t="s">
        <v>39</v>
      </c>
      <c r="E172" s="28" t="s">
        <v>215</v>
      </c>
      <c r="F172" s="33"/>
      <c r="G172" s="49">
        <v>9782</v>
      </c>
      <c r="H172" s="55">
        <v>3731</v>
      </c>
      <c r="I172" s="101">
        <v>6051</v>
      </c>
      <c r="J172" s="74">
        <v>0</v>
      </c>
      <c r="K172" s="55">
        <v>33</v>
      </c>
      <c r="L172" s="55">
        <v>14</v>
      </c>
      <c r="M172" s="55">
        <v>45</v>
      </c>
      <c r="N172" s="55">
        <v>250</v>
      </c>
      <c r="O172" s="55">
        <v>306</v>
      </c>
      <c r="P172" s="55">
        <v>528</v>
      </c>
      <c r="Q172" s="75">
        <v>2555</v>
      </c>
      <c r="R172" s="100">
        <v>0</v>
      </c>
      <c r="S172" s="62">
        <v>25</v>
      </c>
      <c r="T172" s="62">
        <v>6</v>
      </c>
      <c r="U172" s="62">
        <v>35</v>
      </c>
      <c r="V172" s="62">
        <v>214</v>
      </c>
      <c r="W172" s="62">
        <v>280</v>
      </c>
      <c r="X172" s="62">
        <v>468</v>
      </c>
      <c r="Y172" s="101">
        <v>5024</v>
      </c>
    </row>
    <row r="173" spans="1:25" s="11" customFormat="1" ht="12">
      <c r="A173" s="26">
        <v>1246</v>
      </c>
      <c r="B173" s="27"/>
      <c r="C173" s="36"/>
      <c r="D173" s="28" t="s">
        <v>41</v>
      </c>
      <c r="E173" s="29" t="s">
        <v>216</v>
      </c>
      <c r="F173" s="30"/>
      <c r="G173" s="49">
        <v>26948</v>
      </c>
      <c r="H173" s="55">
        <v>11271</v>
      </c>
      <c r="I173" s="101">
        <v>15676</v>
      </c>
      <c r="J173" s="74">
        <v>0</v>
      </c>
      <c r="K173" s="55">
        <v>2</v>
      </c>
      <c r="L173" s="55">
        <v>0</v>
      </c>
      <c r="M173" s="55">
        <v>29</v>
      </c>
      <c r="N173" s="55">
        <v>247</v>
      </c>
      <c r="O173" s="55">
        <v>498</v>
      </c>
      <c r="P173" s="55">
        <v>1282</v>
      </c>
      <c r="Q173" s="75">
        <v>9213</v>
      </c>
      <c r="R173" s="100">
        <v>0</v>
      </c>
      <c r="S173" s="62">
        <v>2</v>
      </c>
      <c r="T173" s="62">
        <v>2</v>
      </c>
      <c r="U173" s="62">
        <v>40</v>
      </c>
      <c r="V173" s="62">
        <v>186</v>
      </c>
      <c r="W173" s="62">
        <v>337</v>
      </c>
      <c r="X173" s="62">
        <v>862</v>
      </c>
      <c r="Y173" s="101">
        <v>14247</v>
      </c>
    </row>
    <row r="174" spans="1:25" s="11" customFormat="1" ht="12">
      <c r="A174" s="26">
        <v>1248</v>
      </c>
      <c r="B174" s="27"/>
      <c r="C174" s="28"/>
      <c r="D174" s="29" t="s">
        <v>43</v>
      </c>
      <c r="E174" s="29" t="s">
        <v>217</v>
      </c>
      <c r="F174" s="30"/>
      <c r="G174" s="49">
        <v>20233</v>
      </c>
      <c r="H174" s="58">
        <v>11457</v>
      </c>
      <c r="I174" s="105">
        <v>8776</v>
      </c>
      <c r="J174" s="78">
        <v>0</v>
      </c>
      <c r="K174" s="58">
        <v>3</v>
      </c>
      <c r="L174" s="58">
        <v>10</v>
      </c>
      <c r="M174" s="58">
        <v>211</v>
      </c>
      <c r="N174" s="58">
        <v>2142</v>
      </c>
      <c r="O174" s="58">
        <v>2091</v>
      </c>
      <c r="P174" s="58">
        <v>2151</v>
      </c>
      <c r="Q174" s="79">
        <v>4849</v>
      </c>
      <c r="R174" s="104">
        <v>0</v>
      </c>
      <c r="S174" s="65">
        <v>2</v>
      </c>
      <c r="T174" s="65">
        <v>9</v>
      </c>
      <c r="U174" s="65">
        <v>74</v>
      </c>
      <c r="V174" s="65">
        <v>561</v>
      </c>
      <c r="W174" s="65">
        <v>738</v>
      </c>
      <c r="X174" s="65">
        <v>1006</v>
      </c>
      <c r="Y174" s="105">
        <v>6387</v>
      </c>
    </row>
    <row r="175" spans="1:25" s="11" customFormat="1" ht="12">
      <c r="A175" s="26">
        <v>1250</v>
      </c>
      <c r="B175" s="27"/>
      <c r="C175" s="27"/>
      <c r="D175" s="28" t="s">
        <v>49</v>
      </c>
      <c r="E175" s="29" t="s">
        <v>218</v>
      </c>
      <c r="F175" s="30"/>
      <c r="G175" s="49">
        <v>154675</v>
      </c>
      <c r="H175" s="55">
        <v>69509</v>
      </c>
      <c r="I175" s="101">
        <v>85166</v>
      </c>
      <c r="J175" s="74">
        <v>6</v>
      </c>
      <c r="K175" s="55">
        <v>68</v>
      </c>
      <c r="L175" s="55">
        <v>51</v>
      </c>
      <c r="M175" s="55">
        <v>397</v>
      </c>
      <c r="N175" s="55">
        <v>4623</v>
      </c>
      <c r="O175" s="55">
        <v>8462</v>
      </c>
      <c r="P175" s="55">
        <v>11752</v>
      </c>
      <c r="Q175" s="75">
        <v>44151</v>
      </c>
      <c r="R175" s="100">
        <v>4</v>
      </c>
      <c r="S175" s="62">
        <v>38</v>
      </c>
      <c r="T175" s="62">
        <v>63</v>
      </c>
      <c r="U175" s="62">
        <v>315</v>
      </c>
      <c r="V175" s="62">
        <v>2465</v>
      </c>
      <c r="W175" s="62">
        <v>4362</v>
      </c>
      <c r="X175" s="62">
        <v>8117</v>
      </c>
      <c r="Y175" s="101">
        <v>69802</v>
      </c>
    </row>
    <row r="176" spans="1:25" s="11" customFormat="1" ht="12">
      <c r="A176" s="26">
        <v>1260</v>
      </c>
      <c r="B176" s="27"/>
      <c r="C176" s="27" t="s">
        <v>219</v>
      </c>
      <c r="D176" s="31" t="s">
        <v>220</v>
      </c>
      <c r="E176" s="32"/>
      <c r="F176" s="33"/>
      <c r="G176" s="49">
        <v>292156</v>
      </c>
      <c r="H176" s="55">
        <v>132961</v>
      </c>
      <c r="I176" s="101">
        <v>159195</v>
      </c>
      <c r="J176" s="74">
        <v>3</v>
      </c>
      <c r="K176" s="55">
        <v>175</v>
      </c>
      <c r="L176" s="55">
        <v>61</v>
      </c>
      <c r="M176" s="55">
        <v>442</v>
      </c>
      <c r="N176" s="55">
        <v>4374</v>
      </c>
      <c r="O176" s="55">
        <v>8467</v>
      </c>
      <c r="P176" s="55">
        <v>16549</v>
      </c>
      <c r="Q176" s="75">
        <v>102889</v>
      </c>
      <c r="R176" s="100">
        <v>2</v>
      </c>
      <c r="S176" s="62">
        <v>140</v>
      </c>
      <c r="T176" s="62">
        <v>66</v>
      </c>
      <c r="U176" s="62">
        <v>428</v>
      </c>
      <c r="V176" s="62">
        <v>3078</v>
      </c>
      <c r="W176" s="62">
        <v>5645</v>
      </c>
      <c r="X176" s="62">
        <v>12323</v>
      </c>
      <c r="Y176" s="101">
        <v>137513</v>
      </c>
    </row>
    <row r="177" spans="1:25" s="11" customFormat="1" ht="12">
      <c r="A177" s="26">
        <v>1270</v>
      </c>
      <c r="B177" s="27"/>
      <c r="C177" s="27"/>
      <c r="D177" s="31" t="s">
        <v>13</v>
      </c>
      <c r="E177" s="32" t="s">
        <v>221</v>
      </c>
      <c r="F177" s="33"/>
      <c r="G177" s="49">
        <v>235192</v>
      </c>
      <c r="H177" s="55">
        <v>110093</v>
      </c>
      <c r="I177" s="101">
        <v>125099</v>
      </c>
      <c r="J177" s="74">
        <v>0</v>
      </c>
      <c r="K177" s="55">
        <v>144</v>
      </c>
      <c r="L177" s="55">
        <v>52</v>
      </c>
      <c r="M177" s="55">
        <v>388</v>
      </c>
      <c r="N177" s="55">
        <v>3980</v>
      </c>
      <c r="O177" s="55">
        <v>7644</v>
      </c>
      <c r="P177" s="55">
        <v>14761</v>
      </c>
      <c r="Q177" s="75">
        <v>83124</v>
      </c>
      <c r="R177" s="100">
        <v>0</v>
      </c>
      <c r="S177" s="62">
        <v>112</v>
      </c>
      <c r="T177" s="62">
        <v>55</v>
      </c>
      <c r="U177" s="62">
        <v>373</v>
      </c>
      <c r="V177" s="62">
        <v>2647</v>
      </c>
      <c r="W177" s="62">
        <v>4889</v>
      </c>
      <c r="X177" s="62">
        <v>10539</v>
      </c>
      <c r="Y177" s="101">
        <v>106484</v>
      </c>
    </row>
    <row r="178" spans="1:25" s="11" customFormat="1" ht="12">
      <c r="A178" s="26">
        <v>1271</v>
      </c>
      <c r="B178" s="27"/>
      <c r="C178" s="27"/>
      <c r="D178" s="31"/>
      <c r="E178" s="32" t="s">
        <v>17</v>
      </c>
      <c r="F178" s="33" t="s">
        <v>222</v>
      </c>
      <c r="G178" s="49">
        <v>328</v>
      </c>
      <c r="H178" s="55">
        <v>147</v>
      </c>
      <c r="I178" s="101">
        <v>181</v>
      </c>
      <c r="J178" s="74">
        <v>0</v>
      </c>
      <c r="K178" s="55">
        <v>1</v>
      </c>
      <c r="L178" s="55">
        <v>1</v>
      </c>
      <c r="M178" s="55">
        <v>1</v>
      </c>
      <c r="N178" s="55">
        <v>7</v>
      </c>
      <c r="O178" s="55">
        <v>12</v>
      </c>
      <c r="P178" s="55">
        <v>20</v>
      </c>
      <c r="Q178" s="75">
        <v>106</v>
      </c>
      <c r="R178" s="100">
        <v>0</v>
      </c>
      <c r="S178" s="62">
        <v>0</v>
      </c>
      <c r="T178" s="62">
        <v>0</v>
      </c>
      <c r="U178" s="62">
        <v>1</v>
      </c>
      <c r="V178" s="62">
        <v>6</v>
      </c>
      <c r="W178" s="62">
        <v>7</v>
      </c>
      <c r="X178" s="62">
        <v>16</v>
      </c>
      <c r="Y178" s="101">
        <v>150</v>
      </c>
    </row>
    <row r="179" spans="1:25" s="11" customFormat="1" ht="12">
      <c r="A179" s="26">
        <v>1272</v>
      </c>
      <c r="B179" s="27"/>
      <c r="C179" s="27"/>
      <c r="D179" s="31"/>
      <c r="E179" s="32" t="s">
        <v>19</v>
      </c>
      <c r="F179" s="33" t="s">
        <v>223</v>
      </c>
      <c r="G179" s="49">
        <v>58189</v>
      </c>
      <c r="H179" s="55">
        <v>26966</v>
      </c>
      <c r="I179" s="101">
        <v>31222</v>
      </c>
      <c r="J179" s="74">
        <v>0</v>
      </c>
      <c r="K179" s="55">
        <v>0</v>
      </c>
      <c r="L179" s="55">
        <v>1</v>
      </c>
      <c r="M179" s="55">
        <v>40</v>
      </c>
      <c r="N179" s="55">
        <v>1302</v>
      </c>
      <c r="O179" s="55">
        <v>2579</v>
      </c>
      <c r="P179" s="55">
        <v>4719</v>
      </c>
      <c r="Q179" s="75">
        <v>18325</v>
      </c>
      <c r="R179" s="100">
        <v>0</v>
      </c>
      <c r="S179" s="62">
        <v>0</v>
      </c>
      <c r="T179" s="62">
        <v>1</v>
      </c>
      <c r="U179" s="62">
        <v>41</v>
      </c>
      <c r="V179" s="62">
        <v>785</v>
      </c>
      <c r="W179" s="62">
        <v>1567</v>
      </c>
      <c r="X179" s="62">
        <v>3444</v>
      </c>
      <c r="Y179" s="101">
        <v>25385</v>
      </c>
    </row>
    <row r="180" spans="1:25" s="11" customFormat="1" ht="12">
      <c r="A180" s="26">
        <v>1273</v>
      </c>
      <c r="B180" s="27"/>
      <c r="C180" s="27"/>
      <c r="D180" s="31"/>
      <c r="E180" s="32" t="s">
        <v>21</v>
      </c>
      <c r="F180" s="33" t="s">
        <v>224</v>
      </c>
      <c r="G180" s="49">
        <v>176675</v>
      </c>
      <c r="H180" s="55">
        <v>82980</v>
      </c>
      <c r="I180" s="101">
        <v>93695</v>
      </c>
      <c r="J180" s="74">
        <v>0</v>
      </c>
      <c r="K180" s="55">
        <v>143</v>
      </c>
      <c r="L180" s="55">
        <v>51</v>
      </c>
      <c r="M180" s="55">
        <v>347</v>
      </c>
      <c r="N180" s="55">
        <v>2671</v>
      </c>
      <c r="O180" s="55">
        <v>5053</v>
      </c>
      <c r="P180" s="55">
        <v>10022</v>
      </c>
      <c r="Q180" s="75">
        <v>64693</v>
      </c>
      <c r="R180" s="100">
        <v>0</v>
      </c>
      <c r="S180" s="62">
        <v>111</v>
      </c>
      <c r="T180" s="62">
        <v>54</v>
      </c>
      <c r="U180" s="62">
        <v>331</v>
      </c>
      <c r="V180" s="62">
        <v>1857</v>
      </c>
      <c r="W180" s="62">
        <v>3315</v>
      </c>
      <c r="X180" s="62">
        <v>7079</v>
      </c>
      <c r="Y180" s="101">
        <v>80949</v>
      </c>
    </row>
    <row r="181" spans="1:25" s="11" customFormat="1" ht="12">
      <c r="A181" s="26">
        <v>1280</v>
      </c>
      <c r="B181" s="36"/>
      <c r="C181" s="36"/>
      <c r="D181" s="31" t="s">
        <v>15</v>
      </c>
      <c r="E181" s="32" t="s">
        <v>225</v>
      </c>
      <c r="F181" s="37"/>
      <c r="G181" s="50">
        <v>2411</v>
      </c>
      <c r="H181" s="57">
        <v>2411</v>
      </c>
      <c r="I181" s="103">
        <v>0</v>
      </c>
      <c r="J181" s="74">
        <v>0</v>
      </c>
      <c r="K181" s="57">
        <v>0</v>
      </c>
      <c r="L181" s="57">
        <v>0</v>
      </c>
      <c r="M181" s="57">
        <v>0</v>
      </c>
      <c r="N181" s="57">
        <v>5</v>
      </c>
      <c r="O181" s="57">
        <v>24</v>
      </c>
      <c r="P181" s="57">
        <v>98</v>
      </c>
      <c r="Q181" s="77">
        <v>2284</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11</v>
      </c>
      <c r="H182" s="55">
        <v>8</v>
      </c>
      <c r="I182" s="101">
        <v>4</v>
      </c>
      <c r="J182" s="74">
        <v>0</v>
      </c>
      <c r="K182" s="55">
        <v>0</v>
      </c>
      <c r="L182" s="55">
        <v>0</v>
      </c>
      <c r="M182" s="55">
        <v>0</v>
      </c>
      <c r="N182" s="55">
        <v>1</v>
      </c>
      <c r="O182" s="55">
        <v>1</v>
      </c>
      <c r="P182" s="55">
        <v>2</v>
      </c>
      <c r="Q182" s="75">
        <v>3</v>
      </c>
      <c r="R182" s="100">
        <v>0</v>
      </c>
      <c r="S182" s="62">
        <v>0</v>
      </c>
      <c r="T182" s="62">
        <v>0</v>
      </c>
      <c r="U182" s="62">
        <v>0</v>
      </c>
      <c r="V182" s="62">
        <v>1</v>
      </c>
      <c r="W182" s="62">
        <v>1</v>
      </c>
      <c r="X182" s="62">
        <v>0</v>
      </c>
      <c r="Y182" s="101">
        <v>2</v>
      </c>
    </row>
    <row r="183" spans="1:25" s="11" customFormat="1" ht="12">
      <c r="A183" s="26">
        <v>1300</v>
      </c>
      <c r="B183" s="27"/>
      <c r="C183" s="27"/>
      <c r="D183" s="28" t="s">
        <v>31</v>
      </c>
      <c r="E183" s="29" t="s">
        <v>227</v>
      </c>
      <c r="F183" s="30"/>
      <c r="G183" s="49">
        <v>54538</v>
      </c>
      <c r="H183" s="55">
        <v>20449</v>
      </c>
      <c r="I183" s="101">
        <v>34089</v>
      </c>
      <c r="J183" s="74">
        <v>3</v>
      </c>
      <c r="K183" s="55">
        <v>31</v>
      </c>
      <c r="L183" s="55">
        <v>9</v>
      </c>
      <c r="M183" s="55">
        <v>54</v>
      </c>
      <c r="N183" s="55">
        <v>388</v>
      </c>
      <c r="O183" s="55">
        <v>799</v>
      </c>
      <c r="P183" s="55">
        <v>1688</v>
      </c>
      <c r="Q183" s="75">
        <v>17478</v>
      </c>
      <c r="R183" s="100">
        <v>2</v>
      </c>
      <c r="S183" s="62">
        <v>28</v>
      </c>
      <c r="T183" s="62">
        <v>11</v>
      </c>
      <c r="U183" s="62">
        <v>54</v>
      </c>
      <c r="V183" s="62">
        <v>428</v>
      </c>
      <c r="W183" s="62">
        <v>755</v>
      </c>
      <c r="X183" s="62">
        <v>1783</v>
      </c>
      <c r="Y183" s="101">
        <v>31027</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4</v>
      </c>
      <c r="H185" s="55">
        <v>0</v>
      </c>
      <c r="I185" s="101">
        <v>4</v>
      </c>
      <c r="J185" s="74">
        <v>0</v>
      </c>
      <c r="K185" s="55">
        <v>0</v>
      </c>
      <c r="L185" s="55">
        <v>0</v>
      </c>
      <c r="M185" s="55">
        <v>0</v>
      </c>
      <c r="N185" s="55">
        <v>0</v>
      </c>
      <c r="O185" s="55">
        <v>0</v>
      </c>
      <c r="P185" s="55">
        <v>0</v>
      </c>
      <c r="Q185" s="75">
        <v>0</v>
      </c>
      <c r="R185" s="100">
        <v>0</v>
      </c>
      <c r="S185" s="62">
        <v>0</v>
      </c>
      <c r="T185" s="62">
        <v>0</v>
      </c>
      <c r="U185" s="62">
        <v>0</v>
      </c>
      <c r="V185" s="62">
        <v>2</v>
      </c>
      <c r="W185" s="62">
        <v>0</v>
      </c>
      <c r="X185" s="62">
        <v>0</v>
      </c>
      <c r="Y185" s="101">
        <v>1</v>
      </c>
    </row>
    <row r="186" spans="1:25" s="11" customFormat="1" ht="12">
      <c r="A186" s="26">
        <v>1330</v>
      </c>
      <c r="B186" s="27"/>
      <c r="C186" s="27" t="s">
        <v>230</v>
      </c>
      <c r="D186" s="31" t="s">
        <v>231</v>
      </c>
      <c r="E186" s="32"/>
      <c r="F186" s="33"/>
      <c r="G186" s="49">
        <v>17555</v>
      </c>
      <c r="H186" s="55">
        <v>6514</v>
      </c>
      <c r="I186" s="101">
        <v>11042</v>
      </c>
      <c r="J186" s="74">
        <v>0</v>
      </c>
      <c r="K186" s="55">
        <v>20</v>
      </c>
      <c r="L186" s="55">
        <v>6</v>
      </c>
      <c r="M186" s="55">
        <v>50</v>
      </c>
      <c r="N186" s="55">
        <v>289</v>
      </c>
      <c r="O186" s="55">
        <v>488</v>
      </c>
      <c r="P186" s="55">
        <v>817</v>
      </c>
      <c r="Q186" s="75">
        <v>4845</v>
      </c>
      <c r="R186" s="100">
        <v>0</v>
      </c>
      <c r="S186" s="62">
        <v>16</v>
      </c>
      <c r="T186" s="62">
        <v>6</v>
      </c>
      <c r="U186" s="62">
        <v>48</v>
      </c>
      <c r="V186" s="62">
        <v>219</v>
      </c>
      <c r="W186" s="62">
        <v>382</v>
      </c>
      <c r="X186" s="62">
        <v>780</v>
      </c>
      <c r="Y186" s="101">
        <v>9592</v>
      </c>
    </row>
    <row r="187" spans="1:25" s="11" customFormat="1" ht="12">
      <c r="A187" s="26">
        <v>1340</v>
      </c>
      <c r="B187" s="27"/>
      <c r="C187" s="27" t="s">
        <v>232</v>
      </c>
      <c r="D187" s="31" t="s">
        <v>233</v>
      </c>
      <c r="E187" s="32"/>
      <c r="F187" s="33"/>
      <c r="G187" s="49">
        <v>50583</v>
      </c>
      <c r="H187" s="55">
        <v>16625</v>
      </c>
      <c r="I187" s="101">
        <v>33958</v>
      </c>
      <c r="J187" s="74">
        <v>0</v>
      </c>
      <c r="K187" s="55">
        <v>0</v>
      </c>
      <c r="L187" s="55">
        <v>35</v>
      </c>
      <c r="M187" s="55">
        <v>191</v>
      </c>
      <c r="N187" s="55">
        <v>914</v>
      </c>
      <c r="O187" s="55">
        <v>1360</v>
      </c>
      <c r="P187" s="55">
        <v>2464</v>
      </c>
      <c r="Q187" s="75">
        <v>11662</v>
      </c>
      <c r="R187" s="100">
        <v>0</v>
      </c>
      <c r="S187" s="62">
        <v>0</v>
      </c>
      <c r="T187" s="62">
        <v>56</v>
      </c>
      <c r="U187" s="62">
        <v>400</v>
      </c>
      <c r="V187" s="62">
        <v>1549</v>
      </c>
      <c r="W187" s="62">
        <v>1857</v>
      </c>
      <c r="X187" s="62">
        <v>3547</v>
      </c>
      <c r="Y187" s="101">
        <v>26550</v>
      </c>
    </row>
    <row r="188" spans="1:25" s="11" customFormat="1" ht="12">
      <c r="A188" s="26">
        <v>1350</v>
      </c>
      <c r="B188" s="27"/>
      <c r="C188" s="27"/>
      <c r="D188" s="31" t="s">
        <v>13</v>
      </c>
      <c r="E188" s="32" t="s">
        <v>234</v>
      </c>
      <c r="F188" s="33"/>
      <c r="G188" s="49">
        <v>8833</v>
      </c>
      <c r="H188" s="55">
        <v>2081</v>
      </c>
      <c r="I188" s="101">
        <v>6752</v>
      </c>
      <c r="J188" s="74">
        <v>0</v>
      </c>
      <c r="K188" s="55">
        <v>0</v>
      </c>
      <c r="L188" s="55">
        <v>0</v>
      </c>
      <c r="M188" s="55">
        <v>7</v>
      </c>
      <c r="N188" s="55">
        <v>44</v>
      </c>
      <c r="O188" s="55">
        <v>136</v>
      </c>
      <c r="P188" s="55">
        <v>402</v>
      </c>
      <c r="Q188" s="75">
        <v>1492</v>
      </c>
      <c r="R188" s="100">
        <v>0</v>
      </c>
      <c r="S188" s="62">
        <v>0</v>
      </c>
      <c r="T188" s="62">
        <v>0</v>
      </c>
      <c r="U188" s="62">
        <v>9</v>
      </c>
      <c r="V188" s="62">
        <v>95</v>
      </c>
      <c r="W188" s="62">
        <v>288</v>
      </c>
      <c r="X188" s="62">
        <v>871</v>
      </c>
      <c r="Y188" s="101">
        <v>5489</v>
      </c>
    </row>
    <row r="189" spans="1:25" s="11" customFormat="1" ht="12">
      <c r="A189" s="26">
        <v>1360</v>
      </c>
      <c r="B189" s="27"/>
      <c r="C189" s="27"/>
      <c r="D189" s="31" t="s">
        <v>15</v>
      </c>
      <c r="E189" s="32" t="s">
        <v>235</v>
      </c>
      <c r="F189" s="33"/>
      <c r="G189" s="49">
        <v>3034</v>
      </c>
      <c r="H189" s="55">
        <v>802</v>
      </c>
      <c r="I189" s="101">
        <v>2232</v>
      </c>
      <c r="J189" s="74">
        <v>0</v>
      </c>
      <c r="K189" s="55">
        <v>0</v>
      </c>
      <c r="L189" s="55">
        <v>0</v>
      </c>
      <c r="M189" s="55">
        <v>0</v>
      </c>
      <c r="N189" s="55">
        <v>8</v>
      </c>
      <c r="O189" s="55">
        <v>27</v>
      </c>
      <c r="P189" s="55">
        <v>61</v>
      </c>
      <c r="Q189" s="75">
        <v>704</v>
      </c>
      <c r="R189" s="100">
        <v>0</v>
      </c>
      <c r="S189" s="62">
        <v>0</v>
      </c>
      <c r="T189" s="62">
        <v>0</v>
      </c>
      <c r="U189" s="62">
        <v>0</v>
      </c>
      <c r="V189" s="62">
        <v>6</v>
      </c>
      <c r="W189" s="62">
        <v>12</v>
      </c>
      <c r="X189" s="62">
        <v>75</v>
      </c>
      <c r="Y189" s="101">
        <v>2139</v>
      </c>
    </row>
    <row r="190" spans="1:25" s="11" customFormat="1" ht="12">
      <c r="A190" s="26">
        <v>1370</v>
      </c>
      <c r="B190" s="27"/>
      <c r="C190" s="27"/>
      <c r="D190" s="31" t="s">
        <v>29</v>
      </c>
      <c r="E190" s="32" t="s">
        <v>236</v>
      </c>
      <c r="F190" s="33"/>
      <c r="G190" s="49">
        <v>318</v>
      </c>
      <c r="H190" s="55">
        <v>208</v>
      </c>
      <c r="I190" s="101">
        <v>110</v>
      </c>
      <c r="J190" s="74">
        <v>0</v>
      </c>
      <c r="K190" s="55">
        <v>0</v>
      </c>
      <c r="L190" s="55">
        <v>0</v>
      </c>
      <c r="M190" s="55">
        <v>0</v>
      </c>
      <c r="N190" s="55">
        <v>10</v>
      </c>
      <c r="O190" s="55">
        <v>18</v>
      </c>
      <c r="P190" s="55">
        <v>30</v>
      </c>
      <c r="Q190" s="75">
        <v>150</v>
      </c>
      <c r="R190" s="100">
        <v>0</v>
      </c>
      <c r="S190" s="62">
        <v>0</v>
      </c>
      <c r="T190" s="62">
        <v>0</v>
      </c>
      <c r="U190" s="62">
        <v>0</v>
      </c>
      <c r="V190" s="62">
        <v>0</v>
      </c>
      <c r="W190" s="62">
        <v>5</v>
      </c>
      <c r="X190" s="62">
        <v>3</v>
      </c>
      <c r="Y190" s="101">
        <v>101</v>
      </c>
    </row>
    <row r="191" spans="1:25" s="11" customFormat="1" ht="12">
      <c r="A191" s="26">
        <v>1380</v>
      </c>
      <c r="B191" s="27"/>
      <c r="C191" s="27"/>
      <c r="D191" s="31" t="s">
        <v>31</v>
      </c>
      <c r="E191" s="32" t="s">
        <v>237</v>
      </c>
      <c r="F191" s="33"/>
      <c r="G191" s="49">
        <v>2971</v>
      </c>
      <c r="H191" s="55">
        <v>1547</v>
      </c>
      <c r="I191" s="101">
        <v>1424</v>
      </c>
      <c r="J191" s="74">
        <v>0</v>
      </c>
      <c r="K191" s="55">
        <v>0</v>
      </c>
      <c r="L191" s="55">
        <v>1</v>
      </c>
      <c r="M191" s="55">
        <v>2</v>
      </c>
      <c r="N191" s="55">
        <v>42</v>
      </c>
      <c r="O191" s="55">
        <v>96</v>
      </c>
      <c r="P191" s="55">
        <v>267</v>
      </c>
      <c r="Q191" s="75">
        <v>1140</v>
      </c>
      <c r="R191" s="100">
        <v>0</v>
      </c>
      <c r="S191" s="62">
        <v>0</v>
      </c>
      <c r="T191" s="62">
        <v>0</v>
      </c>
      <c r="U191" s="62">
        <v>2</v>
      </c>
      <c r="V191" s="62">
        <v>18</v>
      </c>
      <c r="W191" s="62">
        <v>54</v>
      </c>
      <c r="X191" s="62">
        <v>125</v>
      </c>
      <c r="Y191" s="101">
        <v>1224</v>
      </c>
    </row>
    <row r="192" spans="1:25" s="11" customFormat="1" ht="12">
      <c r="A192" s="26">
        <v>1390</v>
      </c>
      <c r="B192" s="36"/>
      <c r="C192" s="36"/>
      <c r="D192" s="31" t="s">
        <v>33</v>
      </c>
      <c r="E192" s="32" t="s">
        <v>238</v>
      </c>
      <c r="F192" s="37"/>
      <c r="G192" s="50">
        <v>35428</v>
      </c>
      <c r="H192" s="57">
        <v>11988</v>
      </c>
      <c r="I192" s="103">
        <v>23440</v>
      </c>
      <c r="J192" s="74">
        <v>0</v>
      </c>
      <c r="K192" s="57">
        <v>0</v>
      </c>
      <c r="L192" s="57">
        <v>34</v>
      </c>
      <c r="M192" s="57">
        <v>182</v>
      </c>
      <c r="N192" s="57">
        <v>809</v>
      </c>
      <c r="O192" s="57">
        <v>1083</v>
      </c>
      <c r="P192" s="57">
        <v>1703</v>
      </c>
      <c r="Q192" s="77">
        <v>8176</v>
      </c>
      <c r="R192" s="100">
        <v>0</v>
      </c>
      <c r="S192" s="64">
        <v>0</v>
      </c>
      <c r="T192" s="64">
        <v>56</v>
      </c>
      <c r="U192" s="64">
        <v>389</v>
      </c>
      <c r="V192" s="64">
        <v>1429</v>
      </c>
      <c r="W192" s="64">
        <v>1498</v>
      </c>
      <c r="X192" s="64">
        <v>2473</v>
      </c>
      <c r="Y192" s="103">
        <v>17596</v>
      </c>
    </row>
    <row r="193" spans="1:25" s="11" customFormat="1" ht="12">
      <c r="A193" s="26">
        <v>1400</v>
      </c>
      <c r="B193" s="27"/>
      <c r="C193" s="27" t="s">
        <v>239</v>
      </c>
      <c r="D193" s="31" t="s">
        <v>240</v>
      </c>
      <c r="E193" s="32"/>
      <c r="F193" s="33"/>
      <c r="G193" s="49">
        <v>37800</v>
      </c>
      <c r="H193" s="55">
        <v>20550</v>
      </c>
      <c r="I193" s="101">
        <v>17250</v>
      </c>
      <c r="J193" s="74">
        <v>6894</v>
      </c>
      <c r="K193" s="55">
        <v>5780</v>
      </c>
      <c r="L193" s="55">
        <v>672</v>
      </c>
      <c r="M193" s="55">
        <v>1593</v>
      </c>
      <c r="N193" s="55">
        <v>2021</v>
      </c>
      <c r="O193" s="55">
        <v>1354</v>
      </c>
      <c r="P193" s="55">
        <v>1032</v>
      </c>
      <c r="Q193" s="75">
        <v>1203</v>
      </c>
      <c r="R193" s="100">
        <v>5506</v>
      </c>
      <c r="S193" s="62">
        <v>4676</v>
      </c>
      <c r="T193" s="62">
        <v>644</v>
      </c>
      <c r="U193" s="62">
        <v>1106</v>
      </c>
      <c r="V193" s="62">
        <v>1634</v>
      </c>
      <c r="W193" s="62">
        <v>1131</v>
      </c>
      <c r="X193" s="62">
        <v>979</v>
      </c>
      <c r="Y193" s="101">
        <v>1575</v>
      </c>
    </row>
    <row r="194" spans="1:25" s="11" customFormat="1" ht="12">
      <c r="A194" s="26">
        <v>1410</v>
      </c>
      <c r="B194" s="27"/>
      <c r="C194" s="27"/>
      <c r="D194" s="28" t="s">
        <v>13</v>
      </c>
      <c r="E194" s="29" t="s">
        <v>241</v>
      </c>
      <c r="F194" s="30"/>
      <c r="G194" s="49">
        <v>1858</v>
      </c>
      <c r="H194" s="55">
        <v>869</v>
      </c>
      <c r="I194" s="101">
        <v>988</v>
      </c>
      <c r="J194" s="74">
        <v>447</v>
      </c>
      <c r="K194" s="55">
        <v>241</v>
      </c>
      <c r="L194" s="55">
        <v>17</v>
      </c>
      <c r="M194" s="55">
        <v>54</v>
      </c>
      <c r="N194" s="55">
        <v>70</v>
      </c>
      <c r="O194" s="55">
        <v>25</v>
      </c>
      <c r="P194" s="55">
        <v>10</v>
      </c>
      <c r="Q194" s="75">
        <v>6</v>
      </c>
      <c r="R194" s="100">
        <v>475</v>
      </c>
      <c r="S194" s="62">
        <v>313</v>
      </c>
      <c r="T194" s="62">
        <v>19</v>
      </c>
      <c r="U194" s="62">
        <v>45</v>
      </c>
      <c r="V194" s="62">
        <v>91</v>
      </c>
      <c r="W194" s="62">
        <v>30</v>
      </c>
      <c r="X194" s="62">
        <v>9</v>
      </c>
      <c r="Y194" s="101">
        <v>6</v>
      </c>
    </row>
    <row r="195" spans="1:25" s="11" customFormat="1" ht="12">
      <c r="A195" s="26">
        <v>1420</v>
      </c>
      <c r="B195" s="27"/>
      <c r="C195" s="27"/>
      <c r="D195" s="31" t="s">
        <v>15</v>
      </c>
      <c r="E195" s="32" t="s">
        <v>242</v>
      </c>
      <c r="F195" s="33"/>
      <c r="G195" s="49">
        <v>18</v>
      </c>
      <c r="H195" s="55">
        <v>11</v>
      </c>
      <c r="I195" s="101">
        <v>7</v>
      </c>
      <c r="J195" s="74">
        <v>4</v>
      </c>
      <c r="K195" s="55">
        <v>3</v>
      </c>
      <c r="L195" s="55">
        <v>0</v>
      </c>
      <c r="M195" s="55">
        <v>0</v>
      </c>
      <c r="N195" s="55">
        <v>0</v>
      </c>
      <c r="O195" s="55">
        <v>0</v>
      </c>
      <c r="P195" s="55">
        <v>0</v>
      </c>
      <c r="Q195" s="75">
        <v>3</v>
      </c>
      <c r="R195" s="100">
        <v>3</v>
      </c>
      <c r="S195" s="62">
        <v>2</v>
      </c>
      <c r="T195" s="62">
        <v>0</v>
      </c>
      <c r="U195" s="62">
        <v>0</v>
      </c>
      <c r="V195" s="62">
        <v>0</v>
      </c>
      <c r="W195" s="62">
        <v>0</v>
      </c>
      <c r="X195" s="62">
        <v>0</v>
      </c>
      <c r="Y195" s="101">
        <v>2</v>
      </c>
    </row>
    <row r="196" spans="1:25" s="11" customFormat="1" ht="12">
      <c r="A196" s="26">
        <v>1430</v>
      </c>
      <c r="B196" s="27"/>
      <c r="C196" s="27"/>
      <c r="D196" s="31" t="s">
        <v>29</v>
      </c>
      <c r="E196" s="32" t="s">
        <v>243</v>
      </c>
      <c r="F196" s="33"/>
      <c r="G196" s="49">
        <v>3575</v>
      </c>
      <c r="H196" s="55">
        <v>1828</v>
      </c>
      <c r="I196" s="101">
        <v>1747</v>
      </c>
      <c r="J196" s="74">
        <v>149</v>
      </c>
      <c r="K196" s="55">
        <v>254</v>
      </c>
      <c r="L196" s="55">
        <v>22</v>
      </c>
      <c r="M196" s="55">
        <v>92</v>
      </c>
      <c r="N196" s="55">
        <v>271</v>
      </c>
      <c r="O196" s="55">
        <v>570</v>
      </c>
      <c r="P196" s="55">
        <v>436</v>
      </c>
      <c r="Q196" s="75">
        <v>35</v>
      </c>
      <c r="R196" s="100">
        <v>120</v>
      </c>
      <c r="S196" s="62">
        <v>190</v>
      </c>
      <c r="T196" s="62">
        <v>20</v>
      </c>
      <c r="U196" s="62">
        <v>73</v>
      </c>
      <c r="V196" s="62">
        <v>304</v>
      </c>
      <c r="W196" s="62">
        <v>549</v>
      </c>
      <c r="X196" s="62">
        <v>430</v>
      </c>
      <c r="Y196" s="101">
        <v>62</v>
      </c>
    </row>
    <row r="197" spans="1:25" s="11" customFormat="1" ht="12">
      <c r="A197" s="26">
        <v>1440</v>
      </c>
      <c r="B197" s="27"/>
      <c r="C197" s="27"/>
      <c r="D197" s="31" t="s">
        <v>31</v>
      </c>
      <c r="E197" s="32" t="s">
        <v>244</v>
      </c>
      <c r="F197" s="33"/>
      <c r="G197" s="49">
        <v>14233</v>
      </c>
      <c r="H197" s="55">
        <v>7991</v>
      </c>
      <c r="I197" s="101">
        <v>6242</v>
      </c>
      <c r="J197" s="74">
        <v>2121</v>
      </c>
      <c r="K197" s="55">
        <v>2514</v>
      </c>
      <c r="L197" s="55">
        <v>325</v>
      </c>
      <c r="M197" s="55">
        <v>902</v>
      </c>
      <c r="N197" s="55">
        <v>998</v>
      </c>
      <c r="O197" s="55">
        <v>407</v>
      </c>
      <c r="P197" s="55">
        <v>250</v>
      </c>
      <c r="Q197" s="75">
        <v>474</v>
      </c>
      <c r="R197" s="100">
        <v>1547</v>
      </c>
      <c r="S197" s="62">
        <v>1851</v>
      </c>
      <c r="T197" s="62">
        <v>268</v>
      </c>
      <c r="U197" s="62">
        <v>533</v>
      </c>
      <c r="V197" s="62">
        <v>730</v>
      </c>
      <c r="W197" s="62">
        <v>300</v>
      </c>
      <c r="X197" s="62">
        <v>245</v>
      </c>
      <c r="Y197" s="101">
        <v>770</v>
      </c>
    </row>
    <row r="198" spans="1:25" s="11" customFormat="1" ht="12">
      <c r="A198" s="26">
        <v>1450</v>
      </c>
      <c r="B198" s="27"/>
      <c r="C198" s="27"/>
      <c r="D198" s="31" t="s">
        <v>33</v>
      </c>
      <c r="E198" s="32" t="s">
        <v>245</v>
      </c>
      <c r="F198" s="33"/>
      <c r="G198" s="49">
        <v>4343</v>
      </c>
      <c r="H198" s="55">
        <v>2136</v>
      </c>
      <c r="I198" s="101">
        <v>2207</v>
      </c>
      <c r="J198" s="74">
        <v>892</v>
      </c>
      <c r="K198" s="55">
        <v>582</v>
      </c>
      <c r="L198" s="55">
        <v>52</v>
      </c>
      <c r="M198" s="55">
        <v>123</v>
      </c>
      <c r="N198" s="55">
        <v>159</v>
      </c>
      <c r="O198" s="55">
        <v>85</v>
      </c>
      <c r="P198" s="55">
        <v>68</v>
      </c>
      <c r="Q198" s="75">
        <v>177</v>
      </c>
      <c r="R198" s="100">
        <v>912</v>
      </c>
      <c r="S198" s="62">
        <v>728</v>
      </c>
      <c r="T198" s="62">
        <v>66</v>
      </c>
      <c r="U198" s="62">
        <v>95</v>
      </c>
      <c r="V198" s="62">
        <v>104</v>
      </c>
      <c r="W198" s="62">
        <v>53</v>
      </c>
      <c r="X198" s="62">
        <v>56</v>
      </c>
      <c r="Y198" s="101">
        <v>192</v>
      </c>
    </row>
    <row r="199" spans="1:25" s="11" customFormat="1" ht="12">
      <c r="A199" s="26">
        <v>1460</v>
      </c>
      <c r="B199" s="27"/>
      <c r="C199" s="27"/>
      <c r="D199" s="31" t="s">
        <v>39</v>
      </c>
      <c r="E199" s="32" t="s">
        <v>246</v>
      </c>
      <c r="F199" s="33"/>
      <c r="G199" s="49">
        <v>13772</v>
      </c>
      <c r="H199" s="55">
        <v>7714</v>
      </c>
      <c r="I199" s="101">
        <v>6058</v>
      </c>
      <c r="J199" s="74">
        <v>3282</v>
      </c>
      <c r="K199" s="55">
        <v>2185</v>
      </c>
      <c r="L199" s="55">
        <v>257</v>
      </c>
      <c r="M199" s="55">
        <v>423</v>
      </c>
      <c r="N199" s="55">
        <v>525</v>
      </c>
      <c r="O199" s="55">
        <v>266</v>
      </c>
      <c r="P199" s="55">
        <v>268</v>
      </c>
      <c r="Q199" s="75">
        <v>508</v>
      </c>
      <c r="R199" s="100">
        <v>2450</v>
      </c>
      <c r="S199" s="62">
        <v>1591</v>
      </c>
      <c r="T199" s="62">
        <v>271</v>
      </c>
      <c r="U199" s="62">
        <v>361</v>
      </c>
      <c r="V199" s="62">
        <v>405</v>
      </c>
      <c r="W199" s="62">
        <v>198</v>
      </c>
      <c r="X199" s="62">
        <v>238</v>
      </c>
      <c r="Y199" s="101">
        <v>543</v>
      </c>
    </row>
    <row r="200" spans="1:25" s="11" customFormat="1" ht="12">
      <c r="A200" s="26">
        <v>1470</v>
      </c>
      <c r="B200" s="27"/>
      <c r="C200" s="27" t="s">
        <v>247</v>
      </c>
      <c r="D200" s="31" t="s">
        <v>248</v>
      </c>
      <c r="E200" s="32"/>
      <c r="F200" s="33"/>
      <c r="G200" s="49">
        <v>803</v>
      </c>
      <c r="H200" s="55">
        <v>340</v>
      </c>
      <c r="I200" s="101">
        <v>462</v>
      </c>
      <c r="J200" s="74">
        <v>0</v>
      </c>
      <c r="K200" s="55">
        <v>0</v>
      </c>
      <c r="L200" s="55">
        <v>1</v>
      </c>
      <c r="M200" s="55">
        <v>6</v>
      </c>
      <c r="N200" s="55">
        <v>34</v>
      </c>
      <c r="O200" s="55">
        <v>31</v>
      </c>
      <c r="P200" s="55">
        <v>67</v>
      </c>
      <c r="Q200" s="75">
        <v>201</v>
      </c>
      <c r="R200" s="100">
        <v>0</v>
      </c>
      <c r="S200" s="62">
        <v>0</v>
      </c>
      <c r="T200" s="62">
        <v>2</v>
      </c>
      <c r="U200" s="62">
        <v>7</v>
      </c>
      <c r="V200" s="62">
        <v>29</v>
      </c>
      <c r="W200" s="62">
        <v>27</v>
      </c>
      <c r="X200" s="62">
        <v>44</v>
      </c>
      <c r="Y200" s="101">
        <v>352</v>
      </c>
    </row>
    <row r="201" spans="1:25" s="11" customFormat="1" ht="12">
      <c r="A201" s="26">
        <v>1505</v>
      </c>
      <c r="B201" s="27"/>
      <c r="C201" s="27" t="s">
        <v>249</v>
      </c>
      <c r="D201" s="28" t="s">
        <v>283</v>
      </c>
      <c r="E201" s="29"/>
      <c r="F201" s="30"/>
      <c r="G201" s="49">
        <v>3279</v>
      </c>
      <c r="H201" s="55">
        <v>1894</v>
      </c>
      <c r="I201" s="101">
        <v>1385</v>
      </c>
      <c r="J201" s="74">
        <v>50</v>
      </c>
      <c r="K201" s="55">
        <v>1844</v>
      </c>
      <c r="L201" s="55">
        <v>0</v>
      </c>
      <c r="M201" s="55">
        <v>0</v>
      </c>
      <c r="N201" s="55">
        <v>0</v>
      </c>
      <c r="O201" s="55">
        <v>0</v>
      </c>
      <c r="P201" s="55">
        <v>0</v>
      </c>
      <c r="Q201" s="75">
        <v>0</v>
      </c>
      <c r="R201" s="100">
        <v>41</v>
      </c>
      <c r="S201" s="62">
        <v>1343</v>
      </c>
      <c r="T201" s="62">
        <v>0</v>
      </c>
      <c r="U201" s="62">
        <v>0</v>
      </c>
      <c r="V201" s="62">
        <v>0</v>
      </c>
      <c r="W201" s="62">
        <v>0</v>
      </c>
      <c r="X201" s="62">
        <v>0</v>
      </c>
      <c r="Y201" s="101">
        <v>0</v>
      </c>
    </row>
    <row r="202" spans="1:25" s="11" customFormat="1" ht="12">
      <c r="A202" s="26">
        <v>1510</v>
      </c>
      <c r="B202" s="27" t="s">
        <v>250</v>
      </c>
      <c r="C202" s="27" t="s">
        <v>251</v>
      </c>
      <c r="D202" s="31"/>
      <c r="E202" s="32"/>
      <c r="F202" s="33"/>
      <c r="G202" s="49">
        <v>562692</v>
      </c>
      <c r="H202" s="55">
        <v>375213</v>
      </c>
      <c r="I202" s="101">
        <v>187478</v>
      </c>
      <c r="J202" s="74">
        <v>176</v>
      </c>
      <c r="K202" s="55">
        <v>3587</v>
      </c>
      <c r="L202" s="55">
        <v>3976</v>
      </c>
      <c r="M202" s="55">
        <v>60928</v>
      </c>
      <c r="N202" s="55">
        <v>102580</v>
      </c>
      <c r="O202" s="55">
        <v>57875</v>
      </c>
      <c r="P202" s="55">
        <v>45250</v>
      </c>
      <c r="Q202" s="75">
        <v>100841</v>
      </c>
      <c r="R202" s="100">
        <v>138</v>
      </c>
      <c r="S202" s="62">
        <v>2807</v>
      </c>
      <c r="T202" s="62">
        <v>2207</v>
      </c>
      <c r="U202" s="62">
        <v>15787</v>
      </c>
      <c r="V202" s="62">
        <v>28341</v>
      </c>
      <c r="W202" s="62">
        <v>17724</v>
      </c>
      <c r="X202" s="62">
        <v>17327</v>
      </c>
      <c r="Y202" s="101">
        <v>103147</v>
      </c>
    </row>
    <row r="203" spans="1:25" s="11" customFormat="1" ht="12">
      <c r="A203" s="26">
        <v>1520</v>
      </c>
      <c r="B203" s="27"/>
      <c r="C203" s="27" t="s">
        <v>11</v>
      </c>
      <c r="D203" s="31" t="s">
        <v>252</v>
      </c>
      <c r="E203" s="32"/>
      <c r="F203" s="33"/>
      <c r="G203" s="49">
        <v>364831</v>
      </c>
      <c r="H203" s="55">
        <v>227470</v>
      </c>
      <c r="I203" s="101">
        <v>137361</v>
      </c>
      <c r="J203" s="74">
        <v>174</v>
      </c>
      <c r="K203" s="55">
        <v>3033</v>
      </c>
      <c r="L203" s="55">
        <v>3147</v>
      </c>
      <c r="M203" s="55">
        <v>32776</v>
      </c>
      <c r="N203" s="55">
        <v>51096</v>
      </c>
      <c r="O203" s="55">
        <v>30162</v>
      </c>
      <c r="P203" s="55">
        <v>27305</v>
      </c>
      <c r="Q203" s="75">
        <v>79776</v>
      </c>
      <c r="R203" s="100">
        <v>134</v>
      </c>
      <c r="S203" s="62">
        <v>2282</v>
      </c>
      <c r="T203" s="62">
        <v>1686</v>
      </c>
      <c r="U203" s="62">
        <v>8555</v>
      </c>
      <c r="V203" s="62">
        <v>12491</v>
      </c>
      <c r="W203" s="62">
        <v>8919</v>
      </c>
      <c r="X203" s="62">
        <v>10768</v>
      </c>
      <c r="Y203" s="101">
        <v>92525</v>
      </c>
    </row>
    <row r="204" spans="1:25" s="11" customFormat="1" ht="12">
      <c r="A204" s="26">
        <v>1530</v>
      </c>
      <c r="B204" s="27"/>
      <c r="C204" s="27"/>
      <c r="D204" s="31" t="s">
        <v>13</v>
      </c>
      <c r="E204" s="32" t="s">
        <v>253</v>
      </c>
      <c r="F204" s="33"/>
      <c r="G204" s="49">
        <v>103184</v>
      </c>
      <c r="H204" s="55">
        <v>75617</v>
      </c>
      <c r="I204" s="101">
        <v>27567</v>
      </c>
      <c r="J204" s="74">
        <v>18</v>
      </c>
      <c r="K204" s="55">
        <v>608</v>
      </c>
      <c r="L204" s="55">
        <v>1352</v>
      </c>
      <c r="M204" s="55">
        <v>20559</v>
      </c>
      <c r="N204" s="55">
        <v>24087</v>
      </c>
      <c r="O204" s="55">
        <v>10898</v>
      </c>
      <c r="P204" s="55">
        <v>7605</v>
      </c>
      <c r="Q204" s="75">
        <v>10490</v>
      </c>
      <c r="R204" s="100">
        <v>11</v>
      </c>
      <c r="S204" s="62">
        <v>454</v>
      </c>
      <c r="T204" s="62">
        <v>869</v>
      </c>
      <c r="U204" s="62">
        <v>6046</v>
      </c>
      <c r="V204" s="62">
        <v>6391</v>
      </c>
      <c r="W204" s="62">
        <v>3464</v>
      </c>
      <c r="X204" s="62">
        <v>3176</v>
      </c>
      <c r="Y204" s="101">
        <v>7155</v>
      </c>
    </row>
    <row r="205" spans="1:25" s="11" customFormat="1" ht="12">
      <c r="A205" s="26">
        <v>1540</v>
      </c>
      <c r="B205" s="27"/>
      <c r="C205" s="27"/>
      <c r="D205" s="31" t="s">
        <v>15</v>
      </c>
      <c r="E205" s="32" t="s">
        <v>254</v>
      </c>
      <c r="F205" s="33"/>
      <c r="G205" s="49">
        <v>5248</v>
      </c>
      <c r="H205" s="55">
        <v>3616</v>
      </c>
      <c r="I205" s="101">
        <v>1632</v>
      </c>
      <c r="J205" s="74">
        <v>5</v>
      </c>
      <c r="K205" s="55">
        <v>70</v>
      </c>
      <c r="L205" s="55">
        <v>51</v>
      </c>
      <c r="M205" s="55">
        <v>548</v>
      </c>
      <c r="N205" s="55">
        <v>1246</v>
      </c>
      <c r="O205" s="55">
        <v>665</v>
      </c>
      <c r="P205" s="55">
        <v>488</v>
      </c>
      <c r="Q205" s="75">
        <v>544</v>
      </c>
      <c r="R205" s="100">
        <v>4</v>
      </c>
      <c r="S205" s="62">
        <v>61</v>
      </c>
      <c r="T205" s="62">
        <v>33</v>
      </c>
      <c r="U205" s="62">
        <v>195</v>
      </c>
      <c r="V205" s="62">
        <v>433</v>
      </c>
      <c r="W205" s="62">
        <v>213</v>
      </c>
      <c r="X205" s="62">
        <v>219</v>
      </c>
      <c r="Y205" s="101">
        <v>475</v>
      </c>
    </row>
    <row r="206" spans="1:25" s="11" customFormat="1" ht="12">
      <c r="A206" s="26">
        <v>1550</v>
      </c>
      <c r="B206" s="27"/>
      <c r="C206" s="27"/>
      <c r="D206" s="31" t="s">
        <v>29</v>
      </c>
      <c r="E206" s="32" t="s">
        <v>255</v>
      </c>
      <c r="F206" s="33"/>
      <c r="G206" s="49">
        <v>97047</v>
      </c>
      <c r="H206" s="55">
        <v>52059</v>
      </c>
      <c r="I206" s="101">
        <v>44988</v>
      </c>
      <c r="J206" s="74">
        <v>11</v>
      </c>
      <c r="K206" s="55">
        <v>207</v>
      </c>
      <c r="L206" s="55">
        <v>159</v>
      </c>
      <c r="M206" s="55">
        <v>2235</v>
      </c>
      <c r="N206" s="55">
        <v>6736</v>
      </c>
      <c r="O206" s="55">
        <v>5772</v>
      </c>
      <c r="P206" s="55">
        <v>6575</v>
      </c>
      <c r="Q206" s="75">
        <v>30365</v>
      </c>
      <c r="R206" s="100">
        <v>8</v>
      </c>
      <c r="S206" s="62">
        <v>145</v>
      </c>
      <c r="T206" s="62">
        <v>76</v>
      </c>
      <c r="U206" s="62">
        <v>376</v>
      </c>
      <c r="V206" s="62">
        <v>1232</v>
      </c>
      <c r="W206" s="62">
        <v>1463</v>
      </c>
      <c r="X206" s="62">
        <v>2520</v>
      </c>
      <c r="Y206" s="101">
        <v>39168</v>
      </c>
    </row>
    <row r="207" spans="1:25" s="11" customFormat="1" ht="12">
      <c r="A207" s="26">
        <v>1560</v>
      </c>
      <c r="B207" s="36"/>
      <c r="C207" s="36"/>
      <c r="D207" s="31" t="s">
        <v>31</v>
      </c>
      <c r="E207" s="32" t="s">
        <v>256</v>
      </c>
      <c r="F207" s="37"/>
      <c r="G207" s="50">
        <v>10626</v>
      </c>
      <c r="H207" s="57">
        <v>6660</v>
      </c>
      <c r="I207" s="103">
        <v>3965</v>
      </c>
      <c r="J207" s="74">
        <v>4</v>
      </c>
      <c r="K207" s="57">
        <v>226</v>
      </c>
      <c r="L207" s="57">
        <v>163</v>
      </c>
      <c r="M207" s="57">
        <v>635</v>
      </c>
      <c r="N207" s="57">
        <v>1608</v>
      </c>
      <c r="O207" s="57">
        <v>1228</v>
      </c>
      <c r="P207" s="57">
        <v>1050</v>
      </c>
      <c r="Q207" s="77">
        <v>1744</v>
      </c>
      <c r="R207" s="100">
        <v>4</v>
      </c>
      <c r="S207" s="64">
        <v>197</v>
      </c>
      <c r="T207" s="64">
        <v>130</v>
      </c>
      <c r="U207" s="64">
        <v>296</v>
      </c>
      <c r="V207" s="64">
        <v>657</v>
      </c>
      <c r="W207" s="64">
        <v>465</v>
      </c>
      <c r="X207" s="64">
        <v>490</v>
      </c>
      <c r="Y207" s="103">
        <v>1726</v>
      </c>
    </row>
    <row r="208" spans="1:25" s="11" customFormat="1" ht="12">
      <c r="A208" s="26">
        <v>1570</v>
      </c>
      <c r="B208" s="27"/>
      <c r="C208" s="27"/>
      <c r="D208" s="31" t="s">
        <v>33</v>
      </c>
      <c r="E208" s="32" t="s">
        <v>257</v>
      </c>
      <c r="F208" s="33"/>
      <c r="G208" s="49">
        <v>21781</v>
      </c>
      <c r="H208" s="55">
        <v>15380</v>
      </c>
      <c r="I208" s="101">
        <v>6401</v>
      </c>
      <c r="J208" s="74">
        <v>6</v>
      </c>
      <c r="K208" s="55">
        <v>597</v>
      </c>
      <c r="L208" s="55">
        <v>650</v>
      </c>
      <c r="M208" s="55">
        <v>2653</v>
      </c>
      <c r="N208" s="55">
        <v>3544</v>
      </c>
      <c r="O208" s="55">
        <v>2061</v>
      </c>
      <c r="P208" s="55">
        <v>1977</v>
      </c>
      <c r="Q208" s="75">
        <v>3892</v>
      </c>
      <c r="R208" s="100">
        <v>4</v>
      </c>
      <c r="S208" s="62">
        <v>369</v>
      </c>
      <c r="T208" s="62">
        <v>201</v>
      </c>
      <c r="U208" s="62">
        <v>349</v>
      </c>
      <c r="V208" s="62">
        <v>718</v>
      </c>
      <c r="W208" s="62">
        <v>585</v>
      </c>
      <c r="X208" s="62">
        <v>764</v>
      </c>
      <c r="Y208" s="101">
        <v>3411</v>
      </c>
    </row>
    <row r="209" spans="1:25" s="11" customFormat="1" ht="12">
      <c r="A209" s="26">
        <v>1575</v>
      </c>
      <c r="B209" s="27"/>
      <c r="C209" s="27"/>
      <c r="D209" s="28" t="s">
        <v>39</v>
      </c>
      <c r="E209" s="29" t="s">
        <v>258</v>
      </c>
      <c r="F209" s="30"/>
      <c r="G209" s="49">
        <v>10162</v>
      </c>
      <c r="H209" s="55">
        <v>8900</v>
      </c>
      <c r="I209" s="101">
        <v>1262</v>
      </c>
      <c r="J209" s="74">
        <v>4</v>
      </c>
      <c r="K209" s="55">
        <v>107</v>
      </c>
      <c r="L209" s="55">
        <v>195</v>
      </c>
      <c r="M209" s="55">
        <v>1603</v>
      </c>
      <c r="N209" s="55">
        <v>3293</v>
      </c>
      <c r="O209" s="55">
        <v>1536</v>
      </c>
      <c r="P209" s="55">
        <v>1067</v>
      </c>
      <c r="Q209" s="75">
        <v>1096</v>
      </c>
      <c r="R209" s="100">
        <v>3</v>
      </c>
      <c r="S209" s="62">
        <v>79</v>
      </c>
      <c r="T209" s="62">
        <v>72</v>
      </c>
      <c r="U209" s="62">
        <v>166</v>
      </c>
      <c r="V209" s="62">
        <v>295</v>
      </c>
      <c r="W209" s="62">
        <v>147</v>
      </c>
      <c r="X209" s="62">
        <v>133</v>
      </c>
      <c r="Y209" s="101">
        <v>368</v>
      </c>
    </row>
    <row r="210" spans="1:25" s="11" customFormat="1" ht="12">
      <c r="A210" s="26">
        <v>1580</v>
      </c>
      <c r="B210" s="27"/>
      <c r="C210" s="27"/>
      <c r="D210" s="31" t="s">
        <v>41</v>
      </c>
      <c r="E210" s="32" t="s">
        <v>259</v>
      </c>
      <c r="F210" s="33"/>
      <c r="G210" s="49">
        <v>1088</v>
      </c>
      <c r="H210" s="55">
        <v>649</v>
      </c>
      <c r="I210" s="101">
        <v>439</v>
      </c>
      <c r="J210" s="74">
        <v>1</v>
      </c>
      <c r="K210" s="55">
        <v>25</v>
      </c>
      <c r="L210" s="55">
        <v>58</v>
      </c>
      <c r="M210" s="55">
        <v>146</v>
      </c>
      <c r="N210" s="55">
        <v>185</v>
      </c>
      <c r="O210" s="55">
        <v>84</v>
      </c>
      <c r="P210" s="55">
        <v>65</v>
      </c>
      <c r="Q210" s="75">
        <v>84</v>
      </c>
      <c r="R210" s="100">
        <v>1</v>
      </c>
      <c r="S210" s="62">
        <v>25</v>
      </c>
      <c r="T210" s="62">
        <v>44</v>
      </c>
      <c r="U210" s="62">
        <v>62</v>
      </c>
      <c r="V210" s="62">
        <v>89</v>
      </c>
      <c r="W210" s="62">
        <v>53</v>
      </c>
      <c r="X210" s="62">
        <v>53</v>
      </c>
      <c r="Y210" s="101">
        <v>112</v>
      </c>
    </row>
    <row r="211" spans="1:25" s="11" customFormat="1" ht="12">
      <c r="A211" s="26">
        <v>1590</v>
      </c>
      <c r="B211" s="27"/>
      <c r="C211" s="27"/>
      <c r="D211" s="31" t="s">
        <v>43</v>
      </c>
      <c r="E211" s="32" t="s">
        <v>260</v>
      </c>
      <c r="F211" s="33"/>
      <c r="G211" s="49">
        <v>115695</v>
      </c>
      <c r="H211" s="55">
        <v>64588</v>
      </c>
      <c r="I211" s="101">
        <v>51107</v>
      </c>
      <c r="J211" s="74">
        <v>126</v>
      </c>
      <c r="K211" s="55">
        <v>1192</v>
      </c>
      <c r="L211" s="55">
        <v>519</v>
      </c>
      <c r="M211" s="55">
        <v>4397</v>
      </c>
      <c r="N211" s="55">
        <v>10397</v>
      </c>
      <c r="O211" s="55">
        <v>7919</v>
      </c>
      <c r="P211" s="55">
        <v>8477</v>
      </c>
      <c r="Q211" s="75">
        <v>31560</v>
      </c>
      <c r="R211" s="100">
        <v>100</v>
      </c>
      <c r="S211" s="62">
        <v>953</v>
      </c>
      <c r="T211" s="62">
        <v>261</v>
      </c>
      <c r="U211" s="62">
        <v>1066</v>
      </c>
      <c r="V211" s="62">
        <v>2677</v>
      </c>
      <c r="W211" s="62">
        <v>2529</v>
      </c>
      <c r="X211" s="62">
        <v>3412</v>
      </c>
      <c r="Y211" s="101">
        <v>40110</v>
      </c>
    </row>
    <row r="212" spans="1:25" s="11" customFormat="1" ht="12">
      <c r="A212" s="26">
        <v>1600</v>
      </c>
      <c r="B212" s="27"/>
      <c r="C212" s="27" t="s">
        <v>80</v>
      </c>
      <c r="D212" s="31" t="s">
        <v>261</v>
      </c>
      <c r="E212" s="32"/>
      <c r="F212" s="33"/>
      <c r="G212" s="49">
        <v>197861</v>
      </c>
      <c r="H212" s="55">
        <v>147744</v>
      </c>
      <c r="I212" s="101">
        <v>50117</v>
      </c>
      <c r="J212" s="74">
        <v>2</v>
      </c>
      <c r="K212" s="55">
        <v>554</v>
      </c>
      <c r="L212" s="55">
        <v>828</v>
      </c>
      <c r="M212" s="55">
        <v>28152</v>
      </c>
      <c r="N212" s="55">
        <v>51484</v>
      </c>
      <c r="O212" s="55">
        <v>27713</v>
      </c>
      <c r="P212" s="55">
        <v>17946</v>
      </c>
      <c r="Q212" s="75">
        <v>21065</v>
      </c>
      <c r="R212" s="100">
        <v>4</v>
      </c>
      <c r="S212" s="62">
        <v>525</v>
      </c>
      <c r="T212" s="62">
        <v>521</v>
      </c>
      <c r="U212" s="62">
        <v>7232</v>
      </c>
      <c r="V212" s="62">
        <v>15850</v>
      </c>
      <c r="W212" s="62">
        <v>8805</v>
      </c>
      <c r="X212" s="62">
        <v>6559</v>
      </c>
      <c r="Y212" s="101">
        <v>10622</v>
      </c>
    </row>
    <row r="213" spans="1:25" s="11" customFormat="1" ht="12">
      <c r="A213" s="26">
        <v>1610</v>
      </c>
      <c r="B213" s="27"/>
      <c r="C213" s="27"/>
      <c r="D213" s="31" t="s">
        <v>13</v>
      </c>
      <c r="E213" s="32" t="s">
        <v>262</v>
      </c>
      <c r="F213" s="33"/>
      <c r="G213" s="49">
        <v>167132</v>
      </c>
      <c r="H213" s="55">
        <v>124568</v>
      </c>
      <c r="I213" s="101">
        <v>42565</v>
      </c>
      <c r="J213" s="74">
        <v>0</v>
      </c>
      <c r="K213" s="55">
        <v>0</v>
      </c>
      <c r="L213" s="55">
        <v>435</v>
      </c>
      <c r="M213" s="55">
        <v>18882</v>
      </c>
      <c r="N213" s="55">
        <v>43249</v>
      </c>
      <c r="O213" s="55">
        <v>25191</v>
      </c>
      <c r="P213" s="55">
        <v>16722</v>
      </c>
      <c r="Q213" s="75">
        <v>20089</v>
      </c>
      <c r="R213" s="100">
        <v>0</v>
      </c>
      <c r="S213" s="62">
        <v>0</v>
      </c>
      <c r="T213" s="62">
        <v>234</v>
      </c>
      <c r="U213" s="62">
        <v>5437</v>
      </c>
      <c r="V213" s="62">
        <v>13420</v>
      </c>
      <c r="W213" s="62">
        <v>7902</v>
      </c>
      <c r="X213" s="62">
        <v>5942</v>
      </c>
      <c r="Y213" s="101">
        <v>9630</v>
      </c>
    </row>
    <row r="214" spans="1:25" s="11" customFormat="1" ht="12">
      <c r="A214" s="26">
        <v>1620</v>
      </c>
      <c r="B214" s="27"/>
      <c r="C214" s="27"/>
      <c r="D214" s="31" t="s">
        <v>15</v>
      </c>
      <c r="E214" s="32" t="s">
        <v>263</v>
      </c>
      <c r="F214" s="33"/>
      <c r="G214" s="49">
        <v>28651</v>
      </c>
      <c r="H214" s="55">
        <v>21464</v>
      </c>
      <c r="I214" s="101">
        <v>7188</v>
      </c>
      <c r="J214" s="74">
        <v>0</v>
      </c>
      <c r="K214" s="55">
        <v>526</v>
      </c>
      <c r="L214" s="55">
        <v>355</v>
      </c>
      <c r="M214" s="55">
        <v>8665</v>
      </c>
      <c r="N214" s="55">
        <v>7532</v>
      </c>
      <c r="O214" s="55">
        <v>2342</v>
      </c>
      <c r="P214" s="55">
        <v>1137</v>
      </c>
      <c r="Q214" s="75">
        <v>906</v>
      </c>
      <c r="R214" s="100">
        <v>0</v>
      </c>
      <c r="S214" s="62">
        <v>490</v>
      </c>
      <c r="T214" s="62">
        <v>250</v>
      </c>
      <c r="U214" s="62">
        <v>1724</v>
      </c>
      <c r="V214" s="62">
        <v>2345</v>
      </c>
      <c r="W214" s="62">
        <v>862</v>
      </c>
      <c r="X214" s="62">
        <v>582</v>
      </c>
      <c r="Y214" s="101">
        <v>934</v>
      </c>
    </row>
    <row r="215" spans="1:25" s="11" customFormat="1" thickBot="1">
      <c r="A215" s="41">
        <v>1630</v>
      </c>
      <c r="B215" s="42"/>
      <c r="C215" s="42"/>
      <c r="D215" s="43" t="s">
        <v>29</v>
      </c>
      <c r="E215" s="44" t="s">
        <v>264</v>
      </c>
      <c r="F215" s="45"/>
      <c r="G215" s="51">
        <v>2077</v>
      </c>
      <c r="H215" s="59">
        <v>1712</v>
      </c>
      <c r="I215" s="107">
        <v>365</v>
      </c>
      <c r="J215" s="80">
        <v>2</v>
      </c>
      <c r="K215" s="59">
        <v>28</v>
      </c>
      <c r="L215" s="59">
        <v>38</v>
      </c>
      <c r="M215" s="59">
        <v>605</v>
      </c>
      <c r="N215" s="59">
        <v>703</v>
      </c>
      <c r="O215" s="59">
        <v>181</v>
      </c>
      <c r="P215" s="59">
        <v>86</v>
      </c>
      <c r="Q215" s="81">
        <v>70</v>
      </c>
      <c r="R215" s="106">
        <v>4</v>
      </c>
      <c r="S215" s="66">
        <v>35</v>
      </c>
      <c r="T215" s="66">
        <v>36</v>
      </c>
      <c r="U215" s="66">
        <v>71</v>
      </c>
      <c r="V215" s="66">
        <v>85</v>
      </c>
      <c r="W215" s="66">
        <v>41</v>
      </c>
      <c r="X215" s="66">
        <v>35</v>
      </c>
      <c r="Y215" s="107">
        <v>57</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 priority="1" stopIfTrue="1">
      <formula>NOT(ISBLANK($B13))</formula>
    </cfRule>
    <cfRule type="expression" dxfId="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481</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2000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1089943.4939999999</v>
      </c>
      <c r="H9" s="173">
        <v>537107.58100000001</v>
      </c>
      <c r="I9" s="174">
        <v>552835.91300000006</v>
      </c>
      <c r="J9" s="175">
        <v>543.72199999999998</v>
      </c>
      <c r="K9" s="173">
        <v>33519.046000000002</v>
      </c>
      <c r="L9" s="173">
        <v>73729.911000000007</v>
      </c>
      <c r="M9" s="173">
        <v>117582.334</v>
      </c>
      <c r="N9" s="173">
        <v>163878.758</v>
      </c>
      <c r="O9" s="173">
        <v>62095.019</v>
      </c>
      <c r="P9" s="173">
        <v>45461.270000000004</v>
      </c>
      <c r="Q9" s="174">
        <v>40297.521000000001</v>
      </c>
      <c r="R9" s="175">
        <v>517.59799999999996</v>
      </c>
      <c r="S9" s="173">
        <v>31827.074000000001</v>
      </c>
      <c r="T9" s="173">
        <v>69912.784</v>
      </c>
      <c r="U9" s="173">
        <v>112573.087</v>
      </c>
      <c r="V9" s="173">
        <v>159561.31599999999</v>
      </c>
      <c r="W9" s="173">
        <v>63849.976000000002</v>
      </c>
      <c r="X9" s="173">
        <v>50839.156999999999</v>
      </c>
      <c r="Y9" s="174">
        <v>63754.921000000002</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9153139</v>
      </c>
      <c r="H12" s="48">
        <v>4626248</v>
      </c>
      <c r="I12" s="83">
        <v>4526891</v>
      </c>
      <c r="J12" s="82">
        <v>31198</v>
      </c>
      <c r="K12" s="48">
        <v>26921</v>
      </c>
      <c r="L12" s="48">
        <v>14967</v>
      </c>
      <c r="M12" s="48">
        <v>111661</v>
      </c>
      <c r="N12" s="48">
        <v>399160</v>
      </c>
      <c r="O12" s="48">
        <v>474369</v>
      </c>
      <c r="P12" s="48">
        <v>843128</v>
      </c>
      <c r="Q12" s="83">
        <v>2724845</v>
      </c>
      <c r="R12" s="82">
        <v>24547</v>
      </c>
      <c r="S12" s="48">
        <v>21132</v>
      </c>
      <c r="T12" s="48">
        <v>10311</v>
      </c>
      <c r="U12" s="48">
        <v>41219</v>
      </c>
      <c r="V12" s="48">
        <v>195966</v>
      </c>
      <c r="W12" s="48">
        <v>249712</v>
      </c>
      <c r="X12" s="48">
        <v>485906</v>
      </c>
      <c r="Y12" s="83">
        <v>3498098</v>
      </c>
    </row>
    <row r="13" spans="1:26" s="15" customFormat="1" ht="12.75" customHeight="1">
      <c r="A13" s="20">
        <v>10</v>
      </c>
      <c r="B13" s="21" t="s">
        <v>9</v>
      </c>
      <c r="C13" s="22" t="s">
        <v>10</v>
      </c>
      <c r="D13" s="23"/>
      <c r="E13" s="23"/>
      <c r="F13" s="24"/>
      <c r="G13" s="113">
        <v>607661</v>
      </c>
      <c r="H13" s="54">
        <v>297467</v>
      </c>
      <c r="I13" s="99">
        <v>310194</v>
      </c>
      <c r="J13" s="72">
        <v>21872</v>
      </c>
      <c r="K13" s="54">
        <v>7934</v>
      </c>
      <c r="L13" s="54">
        <v>1155</v>
      </c>
      <c r="M13" s="54">
        <v>4120</v>
      </c>
      <c r="N13" s="54">
        <v>29231</v>
      </c>
      <c r="O13" s="54">
        <v>18821</v>
      </c>
      <c r="P13" s="54">
        <v>29912</v>
      </c>
      <c r="Q13" s="73">
        <v>184423</v>
      </c>
      <c r="R13" s="98">
        <v>17226</v>
      </c>
      <c r="S13" s="61">
        <v>6322</v>
      </c>
      <c r="T13" s="61">
        <v>1139</v>
      </c>
      <c r="U13" s="61">
        <v>3327</v>
      </c>
      <c r="V13" s="61">
        <v>12624</v>
      </c>
      <c r="W13" s="61">
        <v>8422</v>
      </c>
      <c r="X13" s="61">
        <v>17513</v>
      </c>
      <c r="Y13" s="99">
        <v>243622</v>
      </c>
      <c r="Z13" s="25"/>
    </row>
    <row r="14" spans="1:26" s="15" customFormat="1" ht="12">
      <c r="A14" s="26">
        <v>20</v>
      </c>
      <c r="B14" s="27"/>
      <c r="C14" s="27" t="s">
        <v>11</v>
      </c>
      <c r="D14" s="28" t="s">
        <v>12</v>
      </c>
      <c r="E14" s="29"/>
      <c r="F14" s="30"/>
      <c r="G14" s="49">
        <v>166715</v>
      </c>
      <c r="H14" s="55">
        <v>91675</v>
      </c>
      <c r="I14" s="101">
        <v>75040</v>
      </c>
      <c r="J14" s="74">
        <v>160</v>
      </c>
      <c r="K14" s="55">
        <v>2295</v>
      </c>
      <c r="L14" s="55">
        <v>763</v>
      </c>
      <c r="M14" s="55">
        <v>2986</v>
      </c>
      <c r="N14" s="55">
        <v>23238</v>
      </c>
      <c r="O14" s="55">
        <v>11627</v>
      </c>
      <c r="P14" s="55">
        <v>13075</v>
      </c>
      <c r="Q14" s="75">
        <v>37531</v>
      </c>
      <c r="R14" s="100">
        <v>133</v>
      </c>
      <c r="S14" s="62">
        <v>1858</v>
      </c>
      <c r="T14" s="62">
        <v>748</v>
      </c>
      <c r="U14" s="62">
        <v>1832</v>
      </c>
      <c r="V14" s="62">
        <v>8390</v>
      </c>
      <c r="W14" s="62">
        <v>4833</v>
      </c>
      <c r="X14" s="62">
        <v>8548</v>
      </c>
      <c r="Y14" s="101">
        <v>48699</v>
      </c>
      <c r="Z14" s="25"/>
    </row>
    <row r="15" spans="1:26" s="15" customFormat="1" ht="12.75" customHeight="1">
      <c r="A15" s="26">
        <v>30</v>
      </c>
      <c r="B15" s="27"/>
      <c r="C15" s="27"/>
      <c r="D15" s="31" t="s">
        <v>13</v>
      </c>
      <c r="E15" s="32" t="s">
        <v>14</v>
      </c>
      <c r="F15" s="33"/>
      <c r="G15" s="49">
        <v>21910</v>
      </c>
      <c r="H15" s="55">
        <v>15090</v>
      </c>
      <c r="I15" s="101">
        <v>6820</v>
      </c>
      <c r="J15" s="74">
        <v>0</v>
      </c>
      <c r="K15" s="55">
        <v>17</v>
      </c>
      <c r="L15" s="55">
        <v>18</v>
      </c>
      <c r="M15" s="55">
        <v>490</v>
      </c>
      <c r="N15" s="55">
        <v>2906</v>
      </c>
      <c r="O15" s="55">
        <v>2109</v>
      </c>
      <c r="P15" s="55">
        <v>2537</v>
      </c>
      <c r="Q15" s="75">
        <v>7013</v>
      </c>
      <c r="R15" s="100">
        <v>0</v>
      </c>
      <c r="S15" s="62">
        <v>20</v>
      </c>
      <c r="T15" s="62">
        <v>16</v>
      </c>
      <c r="U15" s="62">
        <v>254</v>
      </c>
      <c r="V15" s="62">
        <v>714</v>
      </c>
      <c r="W15" s="62">
        <v>382</v>
      </c>
      <c r="X15" s="62">
        <v>819</v>
      </c>
      <c r="Y15" s="101">
        <v>4615</v>
      </c>
      <c r="Z15" s="25"/>
    </row>
    <row r="16" spans="1:26" s="15" customFormat="1" ht="12.75" customHeight="1">
      <c r="A16" s="26">
        <v>40</v>
      </c>
      <c r="B16" s="34"/>
      <c r="C16" s="27"/>
      <c r="D16" s="31" t="s">
        <v>15</v>
      </c>
      <c r="E16" s="32" t="s">
        <v>16</v>
      </c>
      <c r="F16" s="33"/>
      <c r="G16" s="49">
        <v>729</v>
      </c>
      <c r="H16" s="56">
        <v>160</v>
      </c>
      <c r="I16" s="102">
        <v>569</v>
      </c>
      <c r="J16" s="74">
        <v>40</v>
      </c>
      <c r="K16" s="56">
        <v>15</v>
      </c>
      <c r="L16" s="56">
        <v>0</v>
      </c>
      <c r="M16" s="56">
        <v>5</v>
      </c>
      <c r="N16" s="56">
        <v>13</v>
      </c>
      <c r="O16" s="56">
        <v>17</v>
      </c>
      <c r="P16" s="56">
        <v>21</v>
      </c>
      <c r="Q16" s="76">
        <v>48</v>
      </c>
      <c r="R16" s="100">
        <v>36</v>
      </c>
      <c r="S16" s="63">
        <v>9</v>
      </c>
      <c r="T16" s="63">
        <v>1</v>
      </c>
      <c r="U16" s="63">
        <v>11</v>
      </c>
      <c r="V16" s="63">
        <v>85</v>
      </c>
      <c r="W16" s="63">
        <v>34</v>
      </c>
      <c r="X16" s="63">
        <v>50</v>
      </c>
      <c r="Y16" s="102">
        <v>343</v>
      </c>
      <c r="Z16" s="25"/>
    </row>
    <row r="17" spans="1:26" s="15" customFormat="1" ht="12.75" customHeight="1">
      <c r="A17" s="26">
        <v>50</v>
      </c>
      <c r="B17" s="34"/>
      <c r="C17" s="27"/>
      <c r="D17" s="29"/>
      <c r="E17" s="27" t="s">
        <v>17</v>
      </c>
      <c r="F17" s="35" t="s">
        <v>18</v>
      </c>
      <c r="G17" s="49">
        <v>231</v>
      </c>
      <c r="H17" s="56">
        <v>141</v>
      </c>
      <c r="I17" s="102">
        <v>90</v>
      </c>
      <c r="J17" s="74">
        <v>40</v>
      </c>
      <c r="K17" s="56">
        <v>15</v>
      </c>
      <c r="L17" s="56">
        <v>0</v>
      </c>
      <c r="M17" s="56">
        <v>1</v>
      </c>
      <c r="N17" s="56">
        <v>8</v>
      </c>
      <c r="O17" s="56">
        <v>15</v>
      </c>
      <c r="P17" s="56">
        <v>18</v>
      </c>
      <c r="Q17" s="76">
        <v>42</v>
      </c>
      <c r="R17" s="100">
        <v>36</v>
      </c>
      <c r="S17" s="63">
        <v>9</v>
      </c>
      <c r="T17" s="63">
        <v>0</v>
      </c>
      <c r="U17" s="63">
        <v>0</v>
      </c>
      <c r="V17" s="63">
        <v>4</v>
      </c>
      <c r="W17" s="63">
        <v>2</v>
      </c>
      <c r="X17" s="63">
        <v>2</v>
      </c>
      <c r="Y17" s="102">
        <v>37</v>
      </c>
      <c r="Z17" s="25"/>
    </row>
    <row r="18" spans="1:26" s="15" customFormat="1" ht="12">
      <c r="A18" s="26">
        <v>60</v>
      </c>
      <c r="B18" s="34"/>
      <c r="C18" s="27"/>
      <c r="D18" s="29"/>
      <c r="E18" s="27" t="s">
        <v>19</v>
      </c>
      <c r="F18" s="35" t="s">
        <v>20</v>
      </c>
      <c r="G18" s="49">
        <v>2</v>
      </c>
      <c r="H18" s="56">
        <v>0</v>
      </c>
      <c r="I18" s="102">
        <v>2</v>
      </c>
      <c r="J18" s="74">
        <v>0</v>
      </c>
      <c r="K18" s="56">
        <v>0</v>
      </c>
      <c r="L18" s="56">
        <v>0</v>
      </c>
      <c r="M18" s="56">
        <v>0</v>
      </c>
      <c r="N18" s="56">
        <v>0</v>
      </c>
      <c r="O18" s="56">
        <v>0</v>
      </c>
      <c r="P18" s="56">
        <v>0</v>
      </c>
      <c r="Q18" s="76">
        <v>0</v>
      </c>
      <c r="R18" s="100">
        <v>0</v>
      </c>
      <c r="S18" s="63">
        <v>0</v>
      </c>
      <c r="T18" s="63">
        <v>0</v>
      </c>
      <c r="U18" s="63">
        <v>0</v>
      </c>
      <c r="V18" s="63">
        <v>0</v>
      </c>
      <c r="W18" s="63">
        <v>0</v>
      </c>
      <c r="X18" s="63">
        <v>0</v>
      </c>
      <c r="Y18" s="102">
        <v>1</v>
      </c>
      <c r="Z18" s="25"/>
    </row>
    <row r="19" spans="1:26" s="15" customFormat="1" ht="12">
      <c r="A19" s="26">
        <v>70</v>
      </c>
      <c r="B19" s="34"/>
      <c r="C19" s="27"/>
      <c r="D19" s="29"/>
      <c r="E19" s="27" t="s">
        <v>21</v>
      </c>
      <c r="F19" s="35" t="s">
        <v>22</v>
      </c>
      <c r="G19" s="49">
        <v>16</v>
      </c>
      <c r="H19" s="56">
        <v>9</v>
      </c>
      <c r="I19" s="102">
        <v>8</v>
      </c>
      <c r="J19" s="74">
        <v>0</v>
      </c>
      <c r="K19" s="56">
        <v>0</v>
      </c>
      <c r="L19" s="56">
        <v>0</v>
      </c>
      <c r="M19" s="56">
        <v>3</v>
      </c>
      <c r="N19" s="56">
        <v>3</v>
      </c>
      <c r="O19" s="56">
        <v>0</v>
      </c>
      <c r="P19" s="56">
        <v>1</v>
      </c>
      <c r="Q19" s="76">
        <v>1</v>
      </c>
      <c r="R19" s="100">
        <v>0</v>
      </c>
      <c r="S19" s="63">
        <v>0</v>
      </c>
      <c r="T19" s="63">
        <v>0</v>
      </c>
      <c r="U19" s="63">
        <v>2</v>
      </c>
      <c r="V19" s="63">
        <v>2</v>
      </c>
      <c r="W19" s="63">
        <v>1</v>
      </c>
      <c r="X19" s="63">
        <v>0</v>
      </c>
      <c r="Y19" s="102">
        <v>2</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480</v>
      </c>
      <c r="H22" s="56">
        <v>10</v>
      </c>
      <c r="I22" s="102">
        <v>470</v>
      </c>
      <c r="J22" s="74">
        <v>0</v>
      </c>
      <c r="K22" s="56">
        <v>0</v>
      </c>
      <c r="L22" s="56">
        <v>0</v>
      </c>
      <c r="M22" s="56">
        <v>0</v>
      </c>
      <c r="N22" s="56">
        <v>2</v>
      </c>
      <c r="O22" s="56">
        <v>1</v>
      </c>
      <c r="P22" s="56">
        <v>2</v>
      </c>
      <c r="Q22" s="76">
        <v>5</v>
      </c>
      <c r="R22" s="100">
        <v>0</v>
      </c>
      <c r="S22" s="63">
        <v>0</v>
      </c>
      <c r="T22" s="63">
        <v>1</v>
      </c>
      <c r="U22" s="63">
        <v>9</v>
      </c>
      <c r="V22" s="63">
        <v>79</v>
      </c>
      <c r="W22" s="63">
        <v>30</v>
      </c>
      <c r="X22" s="63">
        <v>48</v>
      </c>
      <c r="Y22" s="102">
        <v>302</v>
      </c>
      <c r="Z22" s="25"/>
    </row>
    <row r="23" spans="1:26" s="15" customFormat="1" ht="12.75" customHeight="1">
      <c r="A23" s="26">
        <v>100</v>
      </c>
      <c r="B23" s="34"/>
      <c r="C23" s="27"/>
      <c r="D23" s="31" t="s">
        <v>29</v>
      </c>
      <c r="E23" s="32" t="s">
        <v>30</v>
      </c>
      <c r="F23" s="33"/>
      <c r="G23" s="49">
        <v>25489</v>
      </c>
      <c r="H23" s="56">
        <v>19453</v>
      </c>
      <c r="I23" s="102">
        <v>6036</v>
      </c>
      <c r="J23" s="74">
        <v>2</v>
      </c>
      <c r="K23" s="56">
        <v>81</v>
      </c>
      <c r="L23" s="56">
        <v>259</v>
      </c>
      <c r="M23" s="56">
        <v>1296</v>
      </c>
      <c r="N23" s="56">
        <v>13612</v>
      </c>
      <c r="O23" s="56">
        <v>2942</v>
      </c>
      <c r="P23" s="56">
        <v>948</v>
      </c>
      <c r="Q23" s="76">
        <v>312</v>
      </c>
      <c r="R23" s="100">
        <v>1</v>
      </c>
      <c r="S23" s="63">
        <v>71</v>
      </c>
      <c r="T23" s="63">
        <v>215</v>
      </c>
      <c r="U23" s="63">
        <v>673</v>
      </c>
      <c r="V23" s="63">
        <v>4115</v>
      </c>
      <c r="W23" s="63">
        <v>629</v>
      </c>
      <c r="X23" s="63">
        <v>229</v>
      </c>
      <c r="Y23" s="102">
        <v>102</v>
      </c>
      <c r="Z23" s="25"/>
    </row>
    <row r="24" spans="1:26" s="15" customFormat="1" ht="12.75" customHeight="1">
      <c r="A24" s="26">
        <v>110</v>
      </c>
      <c r="B24" s="34"/>
      <c r="C24" s="27"/>
      <c r="D24" s="31" t="s">
        <v>31</v>
      </c>
      <c r="E24" s="32" t="s">
        <v>32</v>
      </c>
      <c r="F24" s="33"/>
      <c r="G24" s="49">
        <v>8451</v>
      </c>
      <c r="H24" s="56">
        <v>3498</v>
      </c>
      <c r="I24" s="102">
        <v>4953</v>
      </c>
      <c r="J24" s="74">
        <v>0</v>
      </c>
      <c r="K24" s="56">
        <v>823</v>
      </c>
      <c r="L24" s="56">
        <v>62</v>
      </c>
      <c r="M24" s="56">
        <v>73</v>
      </c>
      <c r="N24" s="56">
        <v>138</v>
      </c>
      <c r="O24" s="56">
        <v>142</v>
      </c>
      <c r="P24" s="56">
        <v>325</v>
      </c>
      <c r="Q24" s="76">
        <v>1936</v>
      </c>
      <c r="R24" s="100">
        <v>0</v>
      </c>
      <c r="S24" s="63">
        <v>653</v>
      </c>
      <c r="T24" s="63">
        <v>81</v>
      </c>
      <c r="U24" s="63">
        <v>69</v>
      </c>
      <c r="V24" s="63">
        <v>99</v>
      </c>
      <c r="W24" s="63">
        <v>104</v>
      </c>
      <c r="X24" s="63">
        <v>254</v>
      </c>
      <c r="Y24" s="102">
        <v>3693</v>
      </c>
    </row>
    <row r="25" spans="1:26" s="15" customFormat="1" ht="12.75" customHeight="1">
      <c r="A25" s="26">
        <v>120</v>
      </c>
      <c r="B25" s="34"/>
      <c r="C25" s="27"/>
      <c r="D25" s="31" t="s">
        <v>33</v>
      </c>
      <c r="E25" s="32" t="s">
        <v>34</v>
      </c>
      <c r="F25" s="33"/>
      <c r="G25" s="49">
        <v>576</v>
      </c>
      <c r="H25" s="56">
        <v>282</v>
      </c>
      <c r="I25" s="102">
        <v>294</v>
      </c>
      <c r="J25" s="74">
        <v>0</v>
      </c>
      <c r="K25" s="56">
        <v>166</v>
      </c>
      <c r="L25" s="56">
        <v>20</v>
      </c>
      <c r="M25" s="56">
        <v>8</v>
      </c>
      <c r="N25" s="56">
        <v>15</v>
      </c>
      <c r="O25" s="56">
        <v>11</v>
      </c>
      <c r="P25" s="56">
        <v>15</v>
      </c>
      <c r="Q25" s="76">
        <v>47</v>
      </c>
      <c r="R25" s="100">
        <v>0</v>
      </c>
      <c r="S25" s="63">
        <v>157</v>
      </c>
      <c r="T25" s="63">
        <v>16</v>
      </c>
      <c r="U25" s="63">
        <v>10</v>
      </c>
      <c r="V25" s="63">
        <v>9</v>
      </c>
      <c r="W25" s="63">
        <v>8</v>
      </c>
      <c r="X25" s="63">
        <v>11</v>
      </c>
      <c r="Y25" s="102">
        <v>83</v>
      </c>
    </row>
    <row r="26" spans="1:26" s="15" customFormat="1" ht="12.75" customHeight="1">
      <c r="A26" s="26">
        <v>130</v>
      </c>
      <c r="B26" s="34"/>
      <c r="C26" s="27"/>
      <c r="D26" s="29"/>
      <c r="E26" s="27" t="s">
        <v>17</v>
      </c>
      <c r="F26" s="35" t="s">
        <v>35</v>
      </c>
      <c r="G26" s="49">
        <v>306</v>
      </c>
      <c r="H26" s="56">
        <v>159</v>
      </c>
      <c r="I26" s="102">
        <v>147</v>
      </c>
      <c r="J26" s="74">
        <v>0</v>
      </c>
      <c r="K26" s="56">
        <v>147</v>
      </c>
      <c r="L26" s="56">
        <v>8</v>
      </c>
      <c r="M26" s="56">
        <v>2</v>
      </c>
      <c r="N26" s="56">
        <v>1</v>
      </c>
      <c r="O26" s="56">
        <v>0</v>
      </c>
      <c r="P26" s="56">
        <v>0</v>
      </c>
      <c r="Q26" s="76">
        <v>0</v>
      </c>
      <c r="R26" s="100">
        <v>0</v>
      </c>
      <c r="S26" s="63">
        <v>134</v>
      </c>
      <c r="T26" s="63">
        <v>10</v>
      </c>
      <c r="U26" s="63">
        <v>1</v>
      </c>
      <c r="V26" s="63">
        <v>1</v>
      </c>
      <c r="W26" s="63">
        <v>0</v>
      </c>
      <c r="X26" s="63">
        <v>0</v>
      </c>
      <c r="Y26" s="102">
        <v>0</v>
      </c>
    </row>
    <row r="27" spans="1:26" s="15" customFormat="1" ht="12.75" customHeight="1">
      <c r="A27" s="26">
        <v>140</v>
      </c>
      <c r="B27" s="27"/>
      <c r="C27" s="27"/>
      <c r="D27" s="29"/>
      <c r="E27" s="27" t="s">
        <v>19</v>
      </c>
      <c r="F27" s="35" t="s">
        <v>36</v>
      </c>
      <c r="G27" s="49">
        <v>13</v>
      </c>
      <c r="H27" s="55">
        <v>8</v>
      </c>
      <c r="I27" s="101">
        <v>5</v>
      </c>
      <c r="J27" s="74">
        <v>0</v>
      </c>
      <c r="K27" s="55">
        <v>1</v>
      </c>
      <c r="L27" s="55">
        <v>0</v>
      </c>
      <c r="M27" s="55">
        <v>0</v>
      </c>
      <c r="N27" s="55">
        <v>0</v>
      </c>
      <c r="O27" s="55">
        <v>3</v>
      </c>
      <c r="P27" s="55">
        <v>2</v>
      </c>
      <c r="Q27" s="75">
        <v>2</v>
      </c>
      <c r="R27" s="100">
        <v>0</v>
      </c>
      <c r="S27" s="62">
        <v>1</v>
      </c>
      <c r="T27" s="62">
        <v>0</v>
      </c>
      <c r="U27" s="62">
        <v>0</v>
      </c>
      <c r="V27" s="62">
        <v>1</v>
      </c>
      <c r="W27" s="62">
        <v>1</v>
      </c>
      <c r="X27" s="62">
        <v>0</v>
      </c>
      <c r="Y27" s="101">
        <v>2</v>
      </c>
    </row>
    <row r="28" spans="1:26" s="15" customFormat="1" ht="12.75" customHeight="1">
      <c r="A28" s="26">
        <v>150</v>
      </c>
      <c r="B28" s="27"/>
      <c r="C28" s="27"/>
      <c r="D28" s="29"/>
      <c r="E28" s="27" t="s">
        <v>21</v>
      </c>
      <c r="F28" s="35" t="s">
        <v>37</v>
      </c>
      <c r="G28" s="49">
        <v>76</v>
      </c>
      <c r="H28" s="55">
        <v>37</v>
      </c>
      <c r="I28" s="101">
        <v>39</v>
      </c>
      <c r="J28" s="74">
        <v>0</v>
      </c>
      <c r="K28" s="55">
        <v>18</v>
      </c>
      <c r="L28" s="55">
        <v>11</v>
      </c>
      <c r="M28" s="55">
        <v>2</v>
      </c>
      <c r="N28" s="55">
        <v>4</v>
      </c>
      <c r="O28" s="55">
        <v>1</v>
      </c>
      <c r="P28" s="55">
        <v>0</v>
      </c>
      <c r="Q28" s="75">
        <v>1</v>
      </c>
      <c r="R28" s="100">
        <v>0</v>
      </c>
      <c r="S28" s="62">
        <v>22</v>
      </c>
      <c r="T28" s="62">
        <v>5</v>
      </c>
      <c r="U28" s="62">
        <v>6</v>
      </c>
      <c r="V28" s="62">
        <v>3</v>
      </c>
      <c r="W28" s="62">
        <v>1</v>
      </c>
      <c r="X28" s="62">
        <v>0</v>
      </c>
      <c r="Y28" s="101">
        <v>1</v>
      </c>
    </row>
    <row r="29" spans="1:26" s="15" customFormat="1" ht="12.75" customHeight="1">
      <c r="A29" s="26">
        <v>160</v>
      </c>
      <c r="B29" s="27"/>
      <c r="C29" s="27"/>
      <c r="D29" s="29"/>
      <c r="E29" s="27" t="s">
        <v>23</v>
      </c>
      <c r="F29" s="35" t="s">
        <v>38</v>
      </c>
      <c r="G29" s="49">
        <v>181</v>
      </c>
      <c r="H29" s="55">
        <v>78</v>
      </c>
      <c r="I29" s="101">
        <v>103</v>
      </c>
      <c r="J29" s="74">
        <v>0</v>
      </c>
      <c r="K29" s="55">
        <v>0</v>
      </c>
      <c r="L29" s="55">
        <v>1</v>
      </c>
      <c r="M29" s="55">
        <v>4</v>
      </c>
      <c r="N29" s="55">
        <v>9</v>
      </c>
      <c r="O29" s="55">
        <v>7</v>
      </c>
      <c r="P29" s="55">
        <v>13</v>
      </c>
      <c r="Q29" s="75">
        <v>44</v>
      </c>
      <c r="R29" s="100">
        <v>0</v>
      </c>
      <c r="S29" s="62">
        <v>0</v>
      </c>
      <c r="T29" s="62">
        <v>1</v>
      </c>
      <c r="U29" s="62">
        <v>2</v>
      </c>
      <c r="V29" s="62">
        <v>4</v>
      </c>
      <c r="W29" s="62">
        <v>5</v>
      </c>
      <c r="X29" s="62">
        <v>11</v>
      </c>
      <c r="Y29" s="101">
        <v>79</v>
      </c>
    </row>
    <row r="30" spans="1:26" s="15" customFormat="1" ht="12.75" customHeight="1">
      <c r="A30" s="26">
        <v>170</v>
      </c>
      <c r="B30" s="27"/>
      <c r="C30" s="27"/>
      <c r="D30" s="31" t="s">
        <v>39</v>
      </c>
      <c r="E30" s="32" t="s">
        <v>40</v>
      </c>
      <c r="F30" s="33"/>
      <c r="G30" s="49">
        <v>5429</v>
      </c>
      <c r="H30" s="55">
        <v>2932</v>
      </c>
      <c r="I30" s="101">
        <v>2497</v>
      </c>
      <c r="J30" s="74">
        <v>26</v>
      </c>
      <c r="K30" s="55">
        <v>694</v>
      </c>
      <c r="L30" s="55">
        <v>109</v>
      </c>
      <c r="M30" s="55">
        <v>248</v>
      </c>
      <c r="N30" s="55">
        <v>508</v>
      </c>
      <c r="O30" s="55">
        <v>355</v>
      </c>
      <c r="P30" s="55">
        <v>384</v>
      </c>
      <c r="Q30" s="75">
        <v>607</v>
      </c>
      <c r="R30" s="100">
        <v>21</v>
      </c>
      <c r="S30" s="62">
        <v>537</v>
      </c>
      <c r="T30" s="62">
        <v>131</v>
      </c>
      <c r="U30" s="62">
        <v>202</v>
      </c>
      <c r="V30" s="62">
        <v>305</v>
      </c>
      <c r="W30" s="62">
        <v>229</v>
      </c>
      <c r="X30" s="62">
        <v>278</v>
      </c>
      <c r="Y30" s="101">
        <v>795</v>
      </c>
    </row>
    <row r="31" spans="1:26" s="15" customFormat="1" ht="12.75" customHeight="1">
      <c r="A31" s="26">
        <v>180</v>
      </c>
      <c r="B31" s="36"/>
      <c r="C31" s="36"/>
      <c r="D31" s="31" t="s">
        <v>41</v>
      </c>
      <c r="E31" s="32" t="s">
        <v>42</v>
      </c>
      <c r="F31" s="37"/>
      <c r="G31" s="50">
        <v>620</v>
      </c>
      <c r="H31" s="57">
        <v>338</v>
      </c>
      <c r="I31" s="103">
        <v>282</v>
      </c>
      <c r="J31" s="74">
        <v>4</v>
      </c>
      <c r="K31" s="57">
        <v>181</v>
      </c>
      <c r="L31" s="57">
        <v>14</v>
      </c>
      <c r="M31" s="57">
        <v>30</v>
      </c>
      <c r="N31" s="57">
        <v>54</v>
      </c>
      <c r="O31" s="57">
        <v>14</v>
      </c>
      <c r="P31" s="57">
        <v>17</v>
      </c>
      <c r="Q31" s="77">
        <v>23</v>
      </c>
      <c r="R31" s="100">
        <v>3</v>
      </c>
      <c r="S31" s="64">
        <v>152</v>
      </c>
      <c r="T31" s="64">
        <v>17</v>
      </c>
      <c r="U31" s="64">
        <v>24</v>
      </c>
      <c r="V31" s="64">
        <v>38</v>
      </c>
      <c r="W31" s="64">
        <v>13</v>
      </c>
      <c r="X31" s="64">
        <v>12</v>
      </c>
      <c r="Y31" s="103">
        <v>22</v>
      </c>
    </row>
    <row r="32" spans="1:26" s="15" customFormat="1" ht="12.75" customHeight="1">
      <c r="A32" s="26">
        <v>185</v>
      </c>
      <c r="B32" s="27"/>
      <c r="C32" s="27"/>
      <c r="D32" s="31" t="s">
        <v>43</v>
      </c>
      <c r="E32" s="32" t="s">
        <v>44</v>
      </c>
      <c r="F32" s="33"/>
      <c r="G32" s="49">
        <v>19336</v>
      </c>
      <c r="H32" s="55">
        <v>11036</v>
      </c>
      <c r="I32" s="101">
        <v>8300</v>
      </c>
      <c r="J32" s="74">
        <v>0</v>
      </c>
      <c r="K32" s="55">
        <v>24</v>
      </c>
      <c r="L32" s="55">
        <v>21</v>
      </c>
      <c r="M32" s="55">
        <v>147</v>
      </c>
      <c r="N32" s="55">
        <v>2705</v>
      </c>
      <c r="O32" s="55">
        <v>2303</v>
      </c>
      <c r="P32" s="55">
        <v>2303</v>
      </c>
      <c r="Q32" s="75">
        <v>3534</v>
      </c>
      <c r="R32" s="100">
        <v>0</v>
      </c>
      <c r="S32" s="62">
        <v>17</v>
      </c>
      <c r="T32" s="62">
        <v>27</v>
      </c>
      <c r="U32" s="62">
        <v>97</v>
      </c>
      <c r="V32" s="62">
        <v>904</v>
      </c>
      <c r="W32" s="62">
        <v>892</v>
      </c>
      <c r="X32" s="62">
        <v>1737</v>
      </c>
      <c r="Y32" s="101">
        <v>4626</v>
      </c>
    </row>
    <row r="33" spans="1:25" s="15" customFormat="1" ht="12.75" customHeight="1">
      <c r="A33" s="26">
        <v>186</v>
      </c>
      <c r="B33" s="27"/>
      <c r="C33" s="27"/>
      <c r="D33" s="31"/>
      <c r="E33" s="27" t="s">
        <v>17</v>
      </c>
      <c r="F33" s="35" t="s">
        <v>45</v>
      </c>
      <c r="G33" s="49">
        <v>2278</v>
      </c>
      <c r="H33" s="55">
        <v>1134</v>
      </c>
      <c r="I33" s="101">
        <v>1144</v>
      </c>
      <c r="J33" s="74">
        <v>0</v>
      </c>
      <c r="K33" s="55">
        <v>8</v>
      </c>
      <c r="L33" s="55">
        <v>8</v>
      </c>
      <c r="M33" s="55">
        <v>34</v>
      </c>
      <c r="N33" s="55">
        <v>211</v>
      </c>
      <c r="O33" s="55">
        <v>135</v>
      </c>
      <c r="P33" s="55">
        <v>167</v>
      </c>
      <c r="Q33" s="75">
        <v>570</v>
      </c>
      <c r="R33" s="100">
        <v>0</v>
      </c>
      <c r="S33" s="62">
        <v>6</v>
      </c>
      <c r="T33" s="62">
        <v>11</v>
      </c>
      <c r="U33" s="62">
        <v>27</v>
      </c>
      <c r="V33" s="62">
        <v>101</v>
      </c>
      <c r="W33" s="62">
        <v>68</v>
      </c>
      <c r="X33" s="62">
        <v>107</v>
      </c>
      <c r="Y33" s="101">
        <v>825</v>
      </c>
    </row>
    <row r="34" spans="1:25" s="15" customFormat="1" ht="12.75" customHeight="1">
      <c r="A34" s="26">
        <v>190</v>
      </c>
      <c r="B34" s="27"/>
      <c r="C34" s="27"/>
      <c r="D34" s="31"/>
      <c r="E34" s="27" t="s">
        <v>19</v>
      </c>
      <c r="F34" s="35" t="s">
        <v>46</v>
      </c>
      <c r="G34" s="49">
        <v>6119</v>
      </c>
      <c r="H34" s="55">
        <v>3694</v>
      </c>
      <c r="I34" s="101">
        <v>2425</v>
      </c>
      <c r="J34" s="74">
        <v>0</v>
      </c>
      <c r="K34" s="55">
        <v>12</v>
      </c>
      <c r="L34" s="55">
        <v>12</v>
      </c>
      <c r="M34" s="55">
        <v>91</v>
      </c>
      <c r="N34" s="55">
        <v>870</v>
      </c>
      <c r="O34" s="55">
        <v>867</v>
      </c>
      <c r="P34" s="55">
        <v>778</v>
      </c>
      <c r="Q34" s="75">
        <v>1065</v>
      </c>
      <c r="R34" s="100">
        <v>0</v>
      </c>
      <c r="S34" s="62">
        <v>9</v>
      </c>
      <c r="T34" s="62">
        <v>15</v>
      </c>
      <c r="U34" s="62">
        <v>50</v>
      </c>
      <c r="V34" s="62">
        <v>265</v>
      </c>
      <c r="W34" s="62">
        <v>300</v>
      </c>
      <c r="X34" s="62">
        <v>532</v>
      </c>
      <c r="Y34" s="101">
        <v>1254</v>
      </c>
    </row>
    <row r="35" spans="1:25" s="15" customFormat="1" ht="12.75" customHeight="1">
      <c r="A35" s="26">
        <v>200</v>
      </c>
      <c r="B35" s="27"/>
      <c r="C35" s="27"/>
      <c r="D35" s="31"/>
      <c r="E35" s="27" t="s">
        <v>21</v>
      </c>
      <c r="F35" s="35" t="s">
        <v>47</v>
      </c>
      <c r="G35" s="49">
        <v>10740</v>
      </c>
      <c r="H35" s="55">
        <v>6088</v>
      </c>
      <c r="I35" s="101">
        <v>4652</v>
      </c>
      <c r="J35" s="74">
        <v>0</v>
      </c>
      <c r="K35" s="55">
        <v>2</v>
      </c>
      <c r="L35" s="55">
        <v>0</v>
      </c>
      <c r="M35" s="55">
        <v>18</v>
      </c>
      <c r="N35" s="55">
        <v>1588</v>
      </c>
      <c r="O35" s="55">
        <v>1285</v>
      </c>
      <c r="P35" s="55">
        <v>1332</v>
      </c>
      <c r="Q35" s="75">
        <v>1862</v>
      </c>
      <c r="R35" s="100">
        <v>0</v>
      </c>
      <c r="S35" s="62">
        <v>1</v>
      </c>
      <c r="T35" s="62">
        <v>0</v>
      </c>
      <c r="U35" s="62">
        <v>16</v>
      </c>
      <c r="V35" s="62">
        <v>522</v>
      </c>
      <c r="W35" s="62">
        <v>516</v>
      </c>
      <c r="X35" s="62">
        <v>1086</v>
      </c>
      <c r="Y35" s="101">
        <v>2510</v>
      </c>
    </row>
    <row r="36" spans="1:25" s="15" customFormat="1" ht="12.75" customHeight="1">
      <c r="A36" s="26">
        <v>205</v>
      </c>
      <c r="B36" s="27"/>
      <c r="C36" s="27"/>
      <c r="D36" s="31"/>
      <c r="E36" s="27" t="s">
        <v>23</v>
      </c>
      <c r="F36" s="35" t="s">
        <v>48</v>
      </c>
      <c r="G36" s="49">
        <v>199</v>
      </c>
      <c r="H36" s="55">
        <v>120</v>
      </c>
      <c r="I36" s="101">
        <v>79</v>
      </c>
      <c r="J36" s="74">
        <v>0</v>
      </c>
      <c r="K36" s="55">
        <v>2</v>
      </c>
      <c r="L36" s="55">
        <v>1</v>
      </c>
      <c r="M36" s="55">
        <v>3</v>
      </c>
      <c r="N36" s="55">
        <v>36</v>
      </c>
      <c r="O36" s="55">
        <v>17</v>
      </c>
      <c r="P36" s="55">
        <v>25</v>
      </c>
      <c r="Q36" s="75">
        <v>36</v>
      </c>
      <c r="R36" s="100">
        <v>0</v>
      </c>
      <c r="S36" s="62">
        <v>1</v>
      </c>
      <c r="T36" s="62">
        <v>2</v>
      </c>
      <c r="U36" s="62">
        <v>4</v>
      </c>
      <c r="V36" s="62">
        <v>17</v>
      </c>
      <c r="W36" s="62">
        <v>8</v>
      </c>
      <c r="X36" s="62">
        <v>12</v>
      </c>
      <c r="Y36" s="101">
        <v>36</v>
      </c>
    </row>
    <row r="37" spans="1:25" s="15" customFormat="1" ht="12">
      <c r="A37" s="26">
        <v>210</v>
      </c>
      <c r="B37" s="27"/>
      <c r="C37" s="27"/>
      <c r="D37" s="31" t="s">
        <v>49</v>
      </c>
      <c r="E37" s="32" t="s">
        <v>50</v>
      </c>
      <c r="F37" s="33"/>
      <c r="G37" s="49">
        <v>1548</v>
      </c>
      <c r="H37" s="55">
        <v>782</v>
      </c>
      <c r="I37" s="101">
        <v>766</v>
      </c>
      <c r="J37" s="74">
        <v>0</v>
      </c>
      <c r="K37" s="55">
        <v>22</v>
      </c>
      <c r="L37" s="55">
        <v>25</v>
      </c>
      <c r="M37" s="55">
        <v>63</v>
      </c>
      <c r="N37" s="55">
        <v>184</v>
      </c>
      <c r="O37" s="55">
        <v>120</v>
      </c>
      <c r="P37" s="55">
        <v>160</v>
      </c>
      <c r="Q37" s="75">
        <v>209</v>
      </c>
      <c r="R37" s="100">
        <v>0</v>
      </c>
      <c r="S37" s="62">
        <v>26</v>
      </c>
      <c r="T37" s="62">
        <v>25</v>
      </c>
      <c r="U37" s="62">
        <v>29</v>
      </c>
      <c r="V37" s="62">
        <v>96</v>
      </c>
      <c r="W37" s="62">
        <v>89</v>
      </c>
      <c r="X37" s="62">
        <v>113</v>
      </c>
      <c r="Y37" s="101">
        <v>389</v>
      </c>
    </row>
    <row r="38" spans="1:25" s="15" customFormat="1" ht="12.75" customHeight="1">
      <c r="A38" s="26">
        <v>220</v>
      </c>
      <c r="B38" s="27"/>
      <c r="C38" s="27"/>
      <c r="D38" s="31"/>
      <c r="E38" s="27" t="s">
        <v>17</v>
      </c>
      <c r="F38" s="35" t="s">
        <v>51</v>
      </c>
      <c r="G38" s="49">
        <v>1</v>
      </c>
      <c r="H38" s="55">
        <v>1</v>
      </c>
      <c r="I38" s="101">
        <v>0</v>
      </c>
      <c r="J38" s="74">
        <v>0</v>
      </c>
      <c r="K38" s="55">
        <v>0</v>
      </c>
      <c r="L38" s="55">
        <v>0</v>
      </c>
      <c r="M38" s="55">
        <v>0</v>
      </c>
      <c r="N38" s="55">
        <v>0</v>
      </c>
      <c r="O38" s="55">
        <v>0</v>
      </c>
      <c r="P38" s="55">
        <v>1</v>
      </c>
      <c r="Q38" s="75">
        <v>0</v>
      </c>
      <c r="R38" s="100">
        <v>0</v>
      </c>
      <c r="S38" s="62">
        <v>0</v>
      </c>
      <c r="T38" s="62">
        <v>0</v>
      </c>
      <c r="U38" s="62">
        <v>0</v>
      </c>
      <c r="V38" s="62">
        <v>0</v>
      </c>
      <c r="W38" s="62">
        <v>0</v>
      </c>
      <c r="X38" s="62">
        <v>0</v>
      </c>
      <c r="Y38" s="101">
        <v>0</v>
      </c>
    </row>
    <row r="39" spans="1:25" s="15" customFormat="1" ht="12.75" customHeight="1">
      <c r="A39" s="26">
        <v>230</v>
      </c>
      <c r="B39" s="27"/>
      <c r="C39" s="27"/>
      <c r="D39" s="29"/>
      <c r="E39" s="27" t="s">
        <v>19</v>
      </c>
      <c r="F39" s="35" t="s">
        <v>484</v>
      </c>
      <c r="G39" s="49">
        <v>0</v>
      </c>
      <c r="H39" s="55">
        <v>0</v>
      </c>
      <c r="I39" s="101">
        <v>0</v>
      </c>
      <c r="J39" s="74">
        <v>0</v>
      </c>
      <c r="K39" s="55">
        <v>0</v>
      </c>
      <c r="L39" s="55">
        <v>0</v>
      </c>
      <c r="M39" s="55">
        <v>0</v>
      </c>
      <c r="N39" s="55">
        <v>0</v>
      </c>
      <c r="O39" s="55">
        <v>0</v>
      </c>
      <c r="P39" s="55">
        <v>0</v>
      </c>
      <c r="Q39" s="75">
        <v>0</v>
      </c>
      <c r="R39" s="100">
        <v>0</v>
      </c>
      <c r="S39" s="62">
        <v>0</v>
      </c>
      <c r="T39" s="62">
        <v>0</v>
      </c>
      <c r="U39" s="62">
        <v>0</v>
      </c>
      <c r="V39" s="62">
        <v>0</v>
      </c>
      <c r="W39" s="62">
        <v>0</v>
      </c>
      <c r="X39" s="62">
        <v>0</v>
      </c>
      <c r="Y39" s="101">
        <v>0</v>
      </c>
    </row>
    <row r="40" spans="1:25" s="15" customFormat="1" ht="12.75" customHeight="1">
      <c r="A40" s="26">
        <v>240</v>
      </c>
      <c r="B40" s="27"/>
      <c r="C40" s="27"/>
      <c r="D40" s="29"/>
      <c r="E40" s="27" t="s">
        <v>21</v>
      </c>
      <c r="F40" s="35" t="s">
        <v>53</v>
      </c>
      <c r="G40" s="49">
        <v>62</v>
      </c>
      <c r="H40" s="55">
        <v>33</v>
      </c>
      <c r="I40" s="101">
        <v>28</v>
      </c>
      <c r="J40" s="74">
        <v>0</v>
      </c>
      <c r="K40" s="55">
        <v>0</v>
      </c>
      <c r="L40" s="55">
        <v>0</v>
      </c>
      <c r="M40" s="55">
        <v>1</v>
      </c>
      <c r="N40" s="55">
        <v>0</v>
      </c>
      <c r="O40" s="55">
        <v>4</v>
      </c>
      <c r="P40" s="55">
        <v>6</v>
      </c>
      <c r="Q40" s="75">
        <v>22</v>
      </c>
      <c r="R40" s="100">
        <v>0</v>
      </c>
      <c r="S40" s="62">
        <v>0</v>
      </c>
      <c r="T40" s="62">
        <v>0</v>
      </c>
      <c r="U40" s="62">
        <v>1</v>
      </c>
      <c r="V40" s="62">
        <v>1</v>
      </c>
      <c r="W40" s="62">
        <v>2</v>
      </c>
      <c r="X40" s="62">
        <v>7</v>
      </c>
      <c r="Y40" s="101">
        <v>17</v>
      </c>
    </row>
    <row r="41" spans="1:25" s="15" customFormat="1" ht="12.75" customHeight="1">
      <c r="A41" s="26">
        <v>250</v>
      </c>
      <c r="B41" s="27"/>
      <c r="C41" s="27"/>
      <c r="D41" s="29"/>
      <c r="E41" s="27" t="s">
        <v>23</v>
      </c>
      <c r="F41" s="35" t="s">
        <v>54</v>
      </c>
      <c r="G41" s="49">
        <v>42</v>
      </c>
      <c r="H41" s="55">
        <v>23</v>
      </c>
      <c r="I41" s="101">
        <v>18</v>
      </c>
      <c r="J41" s="74">
        <v>0</v>
      </c>
      <c r="K41" s="55">
        <v>0</v>
      </c>
      <c r="L41" s="55">
        <v>0</v>
      </c>
      <c r="M41" s="55">
        <v>2</v>
      </c>
      <c r="N41" s="55">
        <v>8</v>
      </c>
      <c r="O41" s="55">
        <v>2</v>
      </c>
      <c r="P41" s="55">
        <v>4</v>
      </c>
      <c r="Q41" s="75">
        <v>7</v>
      </c>
      <c r="R41" s="100">
        <v>0</v>
      </c>
      <c r="S41" s="62">
        <v>0</v>
      </c>
      <c r="T41" s="62">
        <v>0</v>
      </c>
      <c r="U41" s="62">
        <v>1</v>
      </c>
      <c r="V41" s="62">
        <v>3</v>
      </c>
      <c r="W41" s="62">
        <v>3</v>
      </c>
      <c r="X41" s="62">
        <v>2</v>
      </c>
      <c r="Y41" s="101">
        <v>9</v>
      </c>
    </row>
    <row r="42" spans="1:25" s="15" customFormat="1" ht="12.75" customHeight="1">
      <c r="A42" s="26">
        <v>260</v>
      </c>
      <c r="B42" s="27"/>
      <c r="C42" s="27"/>
      <c r="D42" s="29"/>
      <c r="E42" s="27" t="s">
        <v>25</v>
      </c>
      <c r="F42" s="35" t="s">
        <v>55</v>
      </c>
      <c r="G42" s="49">
        <v>37</v>
      </c>
      <c r="H42" s="55">
        <v>24</v>
      </c>
      <c r="I42" s="101">
        <v>13</v>
      </c>
      <c r="J42" s="74">
        <v>0</v>
      </c>
      <c r="K42" s="55">
        <v>6</v>
      </c>
      <c r="L42" s="55">
        <v>2</v>
      </c>
      <c r="M42" s="55">
        <v>1</v>
      </c>
      <c r="N42" s="55">
        <v>6</v>
      </c>
      <c r="O42" s="55">
        <v>1</v>
      </c>
      <c r="P42" s="55">
        <v>4</v>
      </c>
      <c r="Q42" s="75">
        <v>4</v>
      </c>
      <c r="R42" s="100">
        <v>0</v>
      </c>
      <c r="S42" s="62">
        <v>3</v>
      </c>
      <c r="T42" s="62">
        <v>1</v>
      </c>
      <c r="U42" s="62">
        <v>1</v>
      </c>
      <c r="V42" s="62">
        <v>1</v>
      </c>
      <c r="W42" s="62">
        <v>1</v>
      </c>
      <c r="X42" s="62">
        <v>0</v>
      </c>
      <c r="Y42" s="101">
        <v>5</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96</v>
      </c>
      <c r="H45" s="55">
        <v>49</v>
      </c>
      <c r="I45" s="101">
        <v>46</v>
      </c>
      <c r="J45" s="74">
        <v>0</v>
      </c>
      <c r="K45" s="55">
        <v>0</v>
      </c>
      <c r="L45" s="55">
        <v>1</v>
      </c>
      <c r="M45" s="55">
        <v>8</v>
      </c>
      <c r="N45" s="55">
        <v>19</v>
      </c>
      <c r="O45" s="55">
        <v>9</v>
      </c>
      <c r="P45" s="55">
        <v>7</v>
      </c>
      <c r="Q45" s="75">
        <v>5</v>
      </c>
      <c r="R45" s="100">
        <v>0</v>
      </c>
      <c r="S45" s="62">
        <v>0</v>
      </c>
      <c r="T45" s="62">
        <v>1</v>
      </c>
      <c r="U45" s="62">
        <v>5</v>
      </c>
      <c r="V45" s="62">
        <v>15</v>
      </c>
      <c r="W45" s="62">
        <v>7</v>
      </c>
      <c r="X45" s="62">
        <v>8</v>
      </c>
      <c r="Y45" s="101">
        <v>11</v>
      </c>
    </row>
    <row r="46" spans="1:25" s="15" customFormat="1" ht="12.75" customHeight="1">
      <c r="A46" s="26">
        <v>295</v>
      </c>
      <c r="B46" s="27"/>
      <c r="C46" s="27"/>
      <c r="D46" s="31"/>
      <c r="E46" s="27" t="s">
        <v>60</v>
      </c>
      <c r="F46" s="35" t="s">
        <v>61</v>
      </c>
      <c r="G46" s="49">
        <v>902</v>
      </c>
      <c r="H46" s="55">
        <v>390</v>
      </c>
      <c r="I46" s="101">
        <v>512</v>
      </c>
      <c r="J46" s="74">
        <v>0</v>
      </c>
      <c r="K46" s="55">
        <v>3</v>
      </c>
      <c r="L46" s="55">
        <v>11</v>
      </c>
      <c r="M46" s="55">
        <v>25</v>
      </c>
      <c r="N46" s="55">
        <v>82</v>
      </c>
      <c r="O46" s="55">
        <v>65</v>
      </c>
      <c r="P46" s="55">
        <v>82</v>
      </c>
      <c r="Q46" s="75">
        <v>122</v>
      </c>
      <c r="R46" s="100">
        <v>0</v>
      </c>
      <c r="S46" s="62">
        <v>4</v>
      </c>
      <c r="T46" s="62">
        <v>11</v>
      </c>
      <c r="U46" s="62">
        <v>14</v>
      </c>
      <c r="V46" s="62">
        <v>63</v>
      </c>
      <c r="W46" s="62">
        <v>55</v>
      </c>
      <c r="X46" s="62">
        <v>81</v>
      </c>
      <c r="Y46" s="101">
        <v>283</v>
      </c>
    </row>
    <row r="47" spans="1:25" s="15" customFormat="1" ht="12.75" customHeight="1">
      <c r="A47" s="26">
        <v>300</v>
      </c>
      <c r="B47" s="27"/>
      <c r="C47" s="27"/>
      <c r="D47" s="31"/>
      <c r="E47" s="27" t="s">
        <v>62</v>
      </c>
      <c r="F47" s="35" t="s">
        <v>63</v>
      </c>
      <c r="G47" s="49">
        <v>23</v>
      </c>
      <c r="H47" s="55">
        <v>18</v>
      </c>
      <c r="I47" s="101">
        <v>5</v>
      </c>
      <c r="J47" s="74">
        <v>0</v>
      </c>
      <c r="K47" s="55">
        <v>1</v>
      </c>
      <c r="L47" s="55">
        <v>0</v>
      </c>
      <c r="M47" s="55">
        <v>3</v>
      </c>
      <c r="N47" s="55">
        <v>6</v>
      </c>
      <c r="O47" s="55">
        <v>1</v>
      </c>
      <c r="P47" s="55">
        <v>3</v>
      </c>
      <c r="Q47" s="75">
        <v>3</v>
      </c>
      <c r="R47" s="100">
        <v>0</v>
      </c>
      <c r="S47" s="62">
        <v>0</v>
      </c>
      <c r="T47" s="62">
        <v>0</v>
      </c>
      <c r="U47" s="62">
        <v>1</v>
      </c>
      <c r="V47" s="62">
        <v>2</v>
      </c>
      <c r="W47" s="62">
        <v>1</v>
      </c>
      <c r="X47" s="62">
        <v>0</v>
      </c>
      <c r="Y47" s="101">
        <v>0</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11</v>
      </c>
      <c r="H49" s="55">
        <v>8</v>
      </c>
      <c r="I49" s="101">
        <v>3</v>
      </c>
      <c r="J49" s="74">
        <v>0</v>
      </c>
      <c r="K49" s="55">
        <v>0</v>
      </c>
      <c r="L49" s="55">
        <v>0</v>
      </c>
      <c r="M49" s="55">
        <v>3</v>
      </c>
      <c r="N49" s="55">
        <v>3</v>
      </c>
      <c r="O49" s="55">
        <v>1</v>
      </c>
      <c r="P49" s="55">
        <v>0</v>
      </c>
      <c r="Q49" s="75">
        <v>0</v>
      </c>
      <c r="R49" s="100">
        <v>0</v>
      </c>
      <c r="S49" s="62">
        <v>0</v>
      </c>
      <c r="T49" s="62">
        <v>1</v>
      </c>
      <c r="U49" s="62">
        <v>1</v>
      </c>
      <c r="V49" s="62">
        <v>1</v>
      </c>
      <c r="W49" s="62">
        <v>0</v>
      </c>
      <c r="X49" s="62">
        <v>0</v>
      </c>
      <c r="Y49" s="101">
        <v>0</v>
      </c>
    </row>
    <row r="50" spans="1:25" s="15" customFormat="1" ht="12.75" customHeight="1">
      <c r="A50" s="26">
        <v>320</v>
      </c>
      <c r="B50" s="27"/>
      <c r="C50" s="27"/>
      <c r="D50" s="31"/>
      <c r="E50" s="27" t="s">
        <v>68</v>
      </c>
      <c r="F50" s="35" t="s">
        <v>69</v>
      </c>
      <c r="G50" s="49">
        <v>376</v>
      </c>
      <c r="H50" s="55">
        <v>235</v>
      </c>
      <c r="I50" s="101">
        <v>141</v>
      </c>
      <c r="J50" s="74">
        <v>0</v>
      </c>
      <c r="K50" s="55">
        <v>12</v>
      </c>
      <c r="L50" s="55">
        <v>10</v>
      </c>
      <c r="M50" s="55">
        <v>19</v>
      </c>
      <c r="N50" s="55">
        <v>59</v>
      </c>
      <c r="O50" s="55">
        <v>37</v>
      </c>
      <c r="P50" s="55">
        <v>53</v>
      </c>
      <c r="Q50" s="75">
        <v>46</v>
      </c>
      <c r="R50" s="100">
        <v>0</v>
      </c>
      <c r="S50" s="62">
        <v>18</v>
      </c>
      <c r="T50" s="62">
        <v>11</v>
      </c>
      <c r="U50" s="62">
        <v>5</v>
      </c>
      <c r="V50" s="62">
        <v>12</v>
      </c>
      <c r="W50" s="62">
        <v>18</v>
      </c>
      <c r="X50" s="62">
        <v>13</v>
      </c>
      <c r="Y50" s="101">
        <v>64</v>
      </c>
    </row>
    <row r="51" spans="1:25" s="15" customFormat="1" ht="12.75" customHeight="1">
      <c r="A51" s="26">
        <v>330</v>
      </c>
      <c r="B51" s="27"/>
      <c r="C51" s="27"/>
      <c r="D51" s="31" t="s">
        <v>70</v>
      </c>
      <c r="E51" s="32" t="s">
        <v>71</v>
      </c>
      <c r="F51" s="35"/>
      <c r="G51" s="49">
        <v>14</v>
      </c>
      <c r="H51" s="55">
        <v>7</v>
      </c>
      <c r="I51" s="101">
        <v>6</v>
      </c>
      <c r="J51" s="74">
        <v>0</v>
      </c>
      <c r="K51" s="55">
        <v>1</v>
      </c>
      <c r="L51" s="55">
        <v>2</v>
      </c>
      <c r="M51" s="55">
        <v>0</v>
      </c>
      <c r="N51" s="55">
        <v>1</v>
      </c>
      <c r="O51" s="55">
        <v>0</v>
      </c>
      <c r="P51" s="55">
        <v>0</v>
      </c>
      <c r="Q51" s="75">
        <v>2</v>
      </c>
      <c r="R51" s="100">
        <v>0</v>
      </c>
      <c r="S51" s="62">
        <v>1</v>
      </c>
      <c r="T51" s="62">
        <v>1</v>
      </c>
      <c r="U51" s="62">
        <v>2</v>
      </c>
      <c r="V51" s="62">
        <v>0</v>
      </c>
      <c r="W51" s="62">
        <v>0</v>
      </c>
      <c r="X51" s="62">
        <v>1</v>
      </c>
      <c r="Y51" s="101">
        <v>1</v>
      </c>
    </row>
    <row r="52" spans="1:25" s="15" customFormat="1" ht="12.75" customHeight="1">
      <c r="A52" s="26">
        <v>340</v>
      </c>
      <c r="B52" s="27"/>
      <c r="C52" s="27"/>
      <c r="D52" s="29"/>
      <c r="E52" s="27" t="s">
        <v>17</v>
      </c>
      <c r="F52" s="35" t="s">
        <v>72</v>
      </c>
      <c r="G52" s="49">
        <v>14</v>
      </c>
      <c r="H52" s="55">
        <v>7</v>
      </c>
      <c r="I52" s="101">
        <v>6</v>
      </c>
      <c r="J52" s="74">
        <v>0</v>
      </c>
      <c r="K52" s="55">
        <v>1</v>
      </c>
      <c r="L52" s="55">
        <v>2</v>
      </c>
      <c r="M52" s="55">
        <v>0</v>
      </c>
      <c r="N52" s="55">
        <v>1</v>
      </c>
      <c r="O52" s="55">
        <v>0</v>
      </c>
      <c r="P52" s="55">
        <v>0</v>
      </c>
      <c r="Q52" s="75">
        <v>2</v>
      </c>
      <c r="R52" s="100">
        <v>0</v>
      </c>
      <c r="S52" s="62">
        <v>1</v>
      </c>
      <c r="T52" s="62">
        <v>1</v>
      </c>
      <c r="U52" s="62">
        <v>2</v>
      </c>
      <c r="V52" s="62">
        <v>0</v>
      </c>
      <c r="W52" s="62">
        <v>0</v>
      </c>
      <c r="X52" s="62">
        <v>1</v>
      </c>
      <c r="Y52" s="101">
        <v>1</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39</v>
      </c>
      <c r="H56" s="55">
        <v>17</v>
      </c>
      <c r="I56" s="101">
        <v>22</v>
      </c>
      <c r="J56" s="74">
        <v>0</v>
      </c>
      <c r="K56" s="55">
        <v>0</v>
      </c>
      <c r="L56" s="55">
        <v>0</v>
      </c>
      <c r="M56" s="55">
        <v>0</v>
      </c>
      <c r="N56" s="55">
        <v>0</v>
      </c>
      <c r="O56" s="55">
        <v>1</v>
      </c>
      <c r="P56" s="55">
        <v>4</v>
      </c>
      <c r="Q56" s="75">
        <v>12</v>
      </c>
      <c r="R56" s="100">
        <v>0</v>
      </c>
      <c r="S56" s="62">
        <v>0</v>
      </c>
      <c r="T56" s="62">
        <v>0</v>
      </c>
      <c r="U56" s="62">
        <v>0</v>
      </c>
      <c r="V56" s="62">
        <v>0</v>
      </c>
      <c r="W56" s="62">
        <v>0</v>
      </c>
      <c r="X56" s="62">
        <v>2</v>
      </c>
      <c r="Y56" s="101">
        <v>19</v>
      </c>
    </row>
    <row r="57" spans="1:25" s="15" customFormat="1" ht="12.75" customHeight="1">
      <c r="A57" s="26">
        <v>370</v>
      </c>
      <c r="B57" s="27"/>
      <c r="C57" s="27"/>
      <c r="D57" s="31" t="s">
        <v>78</v>
      </c>
      <c r="E57" s="38" t="s">
        <v>79</v>
      </c>
      <c r="F57" s="35"/>
      <c r="G57" s="49">
        <v>82574</v>
      </c>
      <c r="H57" s="55">
        <v>38079</v>
      </c>
      <c r="I57" s="101">
        <v>44495</v>
      </c>
      <c r="J57" s="74">
        <v>87</v>
      </c>
      <c r="K57" s="55">
        <v>271</v>
      </c>
      <c r="L57" s="55">
        <v>234</v>
      </c>
      <c r="M57" s="55">
        <v>626</v>
      </c>
      <c r="N57" s="55">
        <v>3102</v>
      </c>
      <c r="O57" s="55">
        <v>3612</v>
      </c>
      <c r="P57" s="55">
        <v>6359</v>
      </c>
      <c r="Q57" s="75">
        <v>23788</v>
      </c>
      <c r="R57" s="100">
        <v>72</v>
      </c>
      <c r="S57" s="62">
        <v>214</v>
      </c>
      <c r="T57" s="62">
        <v>217</v>
      </c>
      <c r="U57" s="62">
        <v>462</v>
      </c>
      <c r="V57" s="62">
        <v>2024</v>
      </c>
      <c r="W57" s="62">
        <v>2454</v>
      </c>
      <c r="X57" s="62">
        <v>5040</v>
      </c>
      <c r="Y57" s="101">
        <v>34011</v>
      </c>
    </row>
    <row r="58" spans="1:25" s="39" customFormat="1" ht="12.75" customHeight="1">
      <c r="A58" s="26">
        <v>380</v>
      </c>
      <c r="B58" s="27"/>
      <c r="C58" s="27" t="s">
        <v>80</v>
      </c>
      <c r="D58" s="28" t="s">
        <v>81</v>
      </c>
      <c r="E58" s="29"/>
      <c r="F58" s="30"/>
      <c r="G58" s="49">
        <v>376888</v>
      </c>
      <c r="H58" s="55">
        <v>174815</v>
      </c>
      <c r="I58" s="101">
        <v>202073</v>
      </c>
      <c r="J58" s="74">
        <v>548</v>
      </c>
      <c r="K58" s="55">
        <v>2907</v>
      </c>
      <c r="L58" s="55">
        <v>332</v>
      </c>
      <c r="M58" s="55">
        <v>1050</v>
      </c>
      <c r="N58" s="55">
        <v>5694</v>
      </c>
      <c r="O58" s="55">
        <v>6790</v>
      </c>
      <c r="P58" s="55">
        <v>16139</v>
      </c>
      <c r="Q58" s="75">
        <v>141355</v>
      </c>
      <c r="R58" s="100">
        <v>429</v>
      </c>
      <c r="S58" s="62">
        <v>2318</v>
      </c>
      <c r="T58" s="62">
        <v>335</v>
      </c>
      <c r="U58" s="62">
        <v>763</v>
      </c>
      <c r="V58" s="62">
        <v>2991</v>
      </c>
      <c r="W58" s="62">
        <v>3376</v>
      </c>
      <c r="X58" s="62">
        <v>8470</v>
      </c>
      <c r="Y58" s="101">
        <v>183390</v>
      </c>
    </row>
    <row r="59" spans="1:25" s="15" customFormat="1" ht="12.75" customHeight="1">
      <c r="A59" s="26">
        <v>390</v>
      </c>
      <c r="B59" s="27"/>
      <c r="C59" s="27"/>
      <c r="D59" s="31" t="s">
        <v>13</v>
      </c>
      <c r="E59" s="32" t="s">
        <v>82</v>
      </c>
      <c r="F59" s="33"/>
      <c r="G59" s="49">
        <v>374911</v>
      </c>
      <c r="H59" s="55">
        <v>174018</v>
      </c>
      <c r="I59" s="101">
        <v>200894</v>
      </c>
      <c r="J59" s="74">
        <v>547</v>
      </c>
      <c r="K59" s="55">
        <v>2863</v>
      </c>
      <c r="L59" s="55">
        <v>321</v>
      </c>
      <c r="M59" s="55">
        <v>1022</v>
      </c>
      <c r="N59" s="55">
        <v>5621</v>
      </c>
      <c r="O59" s="55">
        <v>6737</v>
      </c>
      <c r="P59" s="55">
        <v>16048</v>
      </c>
      <c r="Q59" s="75">
        <v>140859</v>
      </c>
      <c r="R59" s="100">
        <v>429</v>
      </c>
      <c r="S59" s="62">
        <v>2288</v>
      </c>
      <c r="T59" s="62">
        <v>323</v>
      </c>
      <c r="U59" s="62">
        <v>742</v>
      </c>
      <c r="V59" s="62">
        <v>2949</v>
      </c>
      <c r="W59" s="62">
        <v>3346</v>
      </c>
      <c r="X59" s="62">
        <v>8415</v>
      </c>
      <c r="Y59" s="101">
        <v>182402</v>
      </c>
    </row>
    <row r="60" spans="1:25" s="15" customFormat="1" ht="12.75" customHeight="1">
      <c r="A60" s="26">
        <v>400</v>
      </c>
      <c r="B60" s="27"/>
      <c r="C60" s="27"/>
      <c r="D60" s="31" t="s">
        <v>15</v>
      </c>
      <c r="E60" s="32" t="s">
        <v>83</v>
      </c>
      <c r="F60" s="33"/>
      <c r="G60" s="49">
        <v>1835</v>
      </c>
      <c r="H60" s="55">
        <v>732</v>
      </c>
      <c r="I60" s="101">
        <v>1103</v>
      </c>
      <c r="J60" s="74">
        <v>1</v>
      </c>
      <c r="K60" s="55">
        <v>41</v>
      </c>
      <c r="L60" s="55">
        <v>9</v>
      </c>
      <c r="M60" s="55">
        <v>25</v>
      </c>
      <c r="N60" s="55">
        <v>55</v>
      </c>
      <c r="O60" s="55">
        <v>46</v>
      </c>
      <c r="P60" s="55">
        <v>81</v>
      </c>
      <c r="Q60" s="75">
        <v>475</v>
      </c>
      <c r="R60" s="100">
        <v>1</v>
      </c>
      <c r="S60" s="62">
        <v>27</v>
      </c>
      <c r="T60" s="62">
        <v>10</v>
      </c>
      <c r="U60" s="62">
        <v>18</v>
      </c>
      <c r="V60" s="62">
        <v>22</v>
      </c>
      <c r="W60" s="62">
        <v>23</v>
      </c>
      <c r="X60" s="62">
        <v>46</v>
      </c>
      <c r="Y60" s="101">
        <v>956</v>
      </c>
    </row>
    <row r="61" spans="1:25" s="40" customFormat="1" ht="12.75" customHeight="1">
      <c r="A61" s="26">
        <v>410</v>
      </c>
      <c r="B61" s="27"/>
      <c r="C61" s="27"/>
      <c r="D61" s="31" t="s">
        <v>29</v>
      </c>
      <c r="E61" s="32" t="s">
        <v>84</v>
      </c>
      <c r="F61" s="33"/>
      <c r="G61" s="49">
        <v>141</v>
      </c>
      <c r="H61" s="55">
        <v>65</v>
      </c>
      <c r="I61" s="101">
        <v>76</v>
      </c>
      <c r="J61" s="74">
        <v>0</v>
      </c>
      <c r="K61" s="55">
        <v>4</v>
      </c>
      <c r="L61" s="55">
        <v>1</v>
      </c>
      <c r="M61" s="55">
        <v>3</v>
      </c>
      <c r="N61" s="55">
        <v>18</v>
      </c>
      <c r="O61" s="55">
        <v>7</v>
      </c>
      <c r="P61" s="55">
        <v>10</v>
      </c>
      <c r="Q61" s="75">
        <v>21</v>
      </c>
      <c r="R61" s="100">
        <v>0</v>
      </c>
      <c r="S61" s="62">
        <v>3</v>
      </c>
      <c r="T61" s="62">
        <v>2</v>
      </c>
      <c r="U61" s="62">
        <v>3</v>
      </c>
      <c r="V61" s="62">
        <v>19</v>
      </c>
      <c r="W61" s="62">
        <v>7</v>
      </c>
      <c r="X61" s="62">
        <v>9</v>
      </c>
      <c r="Y61" s="101">
        <v>32</v>
      </c>
    </row>
    <row r="62" spans="1:25" s="40" customFormat="1" ht="15" customHeight="1">
      <c r="A62" s="26">
        <v>420</v>
      </c>
      <c r="B62" s="27"/>
      <c r="C62" s="27" t="s">
        <v>85</v>
      </c>
      <c r="D62" s="28" t="s">
        <v>86</v>
      </c>
      <c r="E62" s="29"/>
      <c r="F62" s="30"/>
      <c r="G62" s="49">
        <v>1669</v>
      </c>
      <c r="H62" s="55">
        <v>0</v>
      </c>
      <c r="I62" s="101">
        <v>1669</v>
      </c>
      <c r="J62" s="74">
        <v>0</v>
      </c>
      <c r="K62" s="55">
        <v>0</v>
      </c>
      <c r="L62" s="55">
        <v>0</v>
      </c>
      <c r="M62" s="55">
        <v>0</v>
      </c>
      <c r="N62" s="55">
        <v>0</v>
      </c>
      <c r="O62" s="55">
        <v>0</v>
      </c>
      <c r="P62" s="55">
        <v>0</v>
      </c>
      <c r="Q62" s="75">
        <v>0</v>
      </c>
      <c r="R62" s="100">
        <v>0</v>
      </c>
      <c r="S62" s="62">
        <v>0</v>
      </c>
      <c r="T62" s="62">
        <v>0</v>
      </c>
      <c r="U62" s="62">
        <v>665</v>
      </c>
      <c r="V62" s="62">
        <v>1004</v>
      </c>
      <c r="W62" s="62">
        <v>0</v>
      </c>
      <c r="X62" s="62">
        <v>0</v>
      </c>
      <c r="Y62" s="101">
        <v>0</v>
      </c>
    </row>
    <row r="63" spans="1:25" s="15" customFormat="1" ht="12">
      <c r="A63" s="26">
        <v>490</v>
      </c>
      <c r="B63" s="27"/>
      <c r="C63" s="27" t="s">
        <v>87</v>
      </c>
      <c r="D63" s="31" t="s">
        <v>88</v>
      </c>
      <c r="E63" s="32"/>
      <c r="F63" s="33"/>
      <c r="G63" s="49">
        <v>42554</v>
      </c>
      <c r="H63" s="55">
        <v>23816</v>
      </c>
      <c r="I63" s="101">
        <v>18738</v>
      </c>
      <c r="J63" s="74">
        <v>21163</v>
      </c>
      <c r="K63" s="55">
        <v>2570</v>
      </c>
      <c r="L63" s="55">
        <v>34</v>
      </c>
      <c r="M63" s="55">
        <v>30</v>
      </c>
      <c r="N63" s="55">
        <v>15</v>
      </c>
      <c r="O63" s="55">
        <v>2</v>
      </c>
      <c r="P63" s="55">
        <v>1</v>
      </c>
      <c r="Q63" s="75">
        <v>0</v>
      </c>
      <c r="R63" s="100">
        <v>16663</v>
      </c>
      <c r="S63" s="62">
        <v>2016</v>
      </c>
      <c r="T63" s="62">
        <v>32</v>
      </c>
      <c r="U63" s="62">
        <v>14</v>
      </c>
      <c r="V63" s="62">
        <v>6</v>
      </c>
      <c r="W63" s="62">
        <v>2</v>
      </c>
      <c r="X63" s="62">
        <v>3</v>
      </c>
      <c r="Y63" s="101">
        <v>1</v>
      </c>
    </row>
    <row r="64" spans="1:25" s="15" customFormat="1" ht="12.75" customHeight="1">
      <c r="A64" s="26">
        <v>500</v>
      </c>
      <c r="B64" s="36"/>
      <c r="C64" s="27"/>
      <c r="D64" s="31" t="s">
        <v>13</v>
      </c>
      <c r="E64" s="32" t="s">
        <v>89</v>
      </c>
      <c r="F64" s="33"/>
      <c r="G64" s="49">
        <v>25940</v>
      </c>
      <c r="H64" s="57">
        <v>14516</v>
      </c>
      <c r="I64" s="103">
        <v>11423</v>
      </c>
      <c r="J64" s="74">
        <v>12854</v>
      </c>
      <c r="K64" s="57">
        <v>1656</v>
      </c>
      <c r="L64" s="57">
        <v>1</v>
      </c>
      <c r="M64" s="57">
        <v>3</v>
      </c>
      <c r="N64" s="57">
        <v>1</v>
      </c>
      <c r="O64" s="57">
        <v>0</v>
      </c>
      <c r="P64" s="57">
        <v>1</v>
      </c>
      <c r="Q64" s="77">
        <v>0</v>
      </c>
      <c r="R64" s="100">
        <v>10115</v>
      </c>
      <c r="S64" s="64">
        <v>1303</v>
      </c>
      <c r="T64" s="64">
        <v>3</v>
      </c>
      <c r="U64" s="64">
        <v>1</v>
      </c>
      <c r="V64" s="64">
        <v>0</v>
      </c>
      <c r="W64" s="64">
        <v>0</v>
      </c>
      <c r="X64" s="64">
        <v>0</v>
      </c>
      <c r="Y64" s="103">
        <v>1</v>
      </c>
    </row>
    <row r="65" spans="1:25" s="15" customFormat="1" ht="12.75" customHeight="1">
      <c r="A65" s="26">
        <v>510</v>
      </c>
      <c r="B65" s="36"/>
      <c r="C65" s="36"/>
      <c r="D65" s="31" t="s">
        <v>15</v>
      </c>
      <c r="E65" s="36" t="s">
        <v>90</v>
      </c>
      <c r="F65" s="37"/>
      <c r="G65" s="50">
        <v>7363</v>
      </c>
      <c r="H65" s="57">
        <v>4119</v>
      </c>
      <c r="I65" s="103">
        <v>3244</v>
      </c>
      <c r="J65" s="74">
        <v>3654</v>
      </c>
      <c r="K65" s="57">
        <v>433</v>
      </c>
      <c r="L65" s="57">
        <v>20</v>
      </c>
      <c r="M65" s="57">
        <v>8</v>
      </c>
      <c r="N65" s="57">
        <v>2</v>
      </c>
      <c r="O65" s="57">
        <v>1</v>
      </c>
      <c r="P65" s="57">
        <v>0</v>
      </c>
      <c r="Q65" s="77">
        <v>0</v>
      </c>
      <c r="R65" s="100">
        <v>2887</v>
      </c>
      <c r="S65" s="64">
        <v>340</v>
      </c>
      <c r="T65" s="64">
        <v>13</v>
      </c>
      <c r="U65" s="64">
        <v>3</v>
      </c>
      <c r="V65" s="64">
        <v>0</v>
      </c>
      <c r="W65" s="64">
        <v>1</v>
      </c>
      <c r="X65" s="64">
        <v>0</v>
      </c>
      <c r="Y65" s="103">
        <v>0</v>
      </c>
    </row>
    <row r="66" spans="1:25" s="15" customFormat="1" ht="12.75" customHeight="1">
      <c r="A66" s="26">
        <v>520</v>
      </c>
      <c r="B66" s="27"/>
      <c r="C66" s="28"/>
      <c r="D66" s="29" t="s">
        <v>29</v>
      </c>
      <c r="E66" s="29" t="s">
        <v>91</v>
      </c>
      <c r="F66" s="30"/>
      <c r="G66" s="49">
        <v>3253</v>
      </c>
      <c r="H66" s="58">
        <v>1816</v>
      </c>
      <c r="I66" s="105">
        <v>1437</v>
      </c>
      <c r="J66" s="78">
        <v>1771</v>
      </c>
      <c r="K66" s="58">
        <v>0</v>
      </c>
      <c r="L66" s="58">
        <v>13</v>
      </c>
      <c r="M66" s="58">
        <v>19</v>
      </c>
      <c r="N66" s="58">
        <v>12</v>
      </c>
      <c r="O66" s="58">
        <v>1</v>
      </c>
      <c r="P66" s="58">
        <v>0</v>
      </c>
      <c r="Q66" s="79">
        <v>0</v>
      </c>
      <c r="R66" s="104">
        <v>1400</v>
      </c>
      <c r="S66" s="65">
        <v>0</v>
      </c>
      <c r="T66" s="65">
        <v>16</v>
      </c>
      <c r="U66" s="65">
        <v>9</v>
      </c>
      <c r="V66" s="65">
        <v>6</v>
      </c>
      <c r="W66" s="65">
        <v>1</v>
      </c>
      <c r="X66" s="65">
        <v>3</v>
      </c>
      <c r="Y66" s="105">
        <v>0</v>
      </c>
    </row>
    <row r="67" spans="1:25" s="15" customFormat="1" ht="12.75" customHeight="1">
      <c r="A67" s="26">
        <v>530</v>
      </c>
      <c r="B67" s="27"/>
      <c r="C67" s="27"/>
      <c r="D67" s="28" t="s">
        <v>31</v>
      </c>
      <c r="E67" s="29" t="s">
        <v>92</v>
      </c>
      <c r="F67" s="30"/>
      <c r="G67" s="49">
        <v>5998</v>
      </c>
      <c r="H67" s="55">
        <v>3365</v>
      </c>
      <c r="I67" s="101">
        <v>2634</v>
      </c>
      <c r="J67" s="74">
        <v>2884</v>
      </c>
      <c r="K67" s="55">
        <v>481</v>
      </c>
      <c r="L67" s="55">
        <v>0</v>
      </c>
      <c r="M67" s="55">
        <v>0</v>
      </c>
      <c r="N67" s="55">
        <v>0</v>
      </c>
      <c r="O67" s="55">
        <v>0</v>
      </c>
      <c r="P67" s="55">
        <v>0</v>
      </c>
      <c r="Q67" s="75">
        <v>0</v>
      </c>
      <c r="R67" s="100">
        <v>2261</v>
      </c>
      <c r="S67" s="62">
        <v>373</v>
      </c>
      <c r="T67" s="62">
        <v>0</v>
      </c>
      <c r="U67" s="62">
        <v>0</v>
      </c>
      <c r="V67" s="62">
        <v>0</v>
      </c>
      <c r="W67" s="62">
        <v>0</v>
      </c>
      <c r="X67" s="62">
        <v>0</v>
      </c>
      <c r="Y67" s="101">
        <v>0</v>
      </c>
    </row>
    <row r="68" spans="1:25" s="15" customFormat="1" ht="12.75" customHeight="1">
      <c r="A68" s="26">
        <v>540</v>
      </c>
      <c r="B68" s="27"/>
      <c r="C68" s="27" t="s">
        <v>93</v>
      </c>
      <c r="D68" s="31" t="s">
        <v>94</v>
      </c>
      <c r="E68" s="32"/>
      <c r="F68" s="33"/>
      <c r="G68" s="49">
        <v>19835</v>
      </c>
      <c r="H68" s="55">
        <v>7161</v>
      </c>
      <c r="I68" s="101">
        <v>12674</v>
      </c>
      <c r="J68" s="74">
        <v>0</v>
      </c>
      <c r="K68" s="55">
        <v>161</v>
      </c>
      <c r="L68" s="55">
        <v>26</v>
      </c>
      <c r="M68" s="55">
        <v>54</v>
      </c>
      <c r="N68" s="55">
        <v>284</v>
      </c>
      <c r="O68" s="55">
        <v>402</v>
      </c>
      <c r="P68" s="55">
        <v>697</v>
      </c>
      <c r="Q68" s="75">
        <v>5537</v>
      </c>
      <c r="R68" s="100">
        <v>0</v>
      </c>
      <c r="S68" s="62">
        <v>131</v>
      </c>
      <c r="T68" s="62">
        <v>24</v>
      </c>
      <c r="U68" s="62">
        <v>52</v>
      </c>
      <c r="V68" s="62">
        <v>232</v>
      </c>
      <c r="W68" s="62">
        <v>211</v>
      </c>
      <c r="X68" s="62">
        <v>493</v>
      </c>
      <c r="Y68" s="101">
        <v>11531</v>
      </c>
    </row>
    <row r="69" spans="1:25" s="15" customFormat="1" ht="12.75" customHeight="1">
      <c r="A69" s="26">
        <v>550</v>
      </c>
      <c r="B69" s="27"/>
      <c r="C69" s="27"/>
      <c r="D69" s="31" t="s">
        <v>13</v>
      </c>
      <c r="E69" s="32" t="s">
        <v>95</v>
      </c>
      <c r="F69" s="33"/>
      <c r="G69" s="49">
        <v>10572</v>
      </c>
      <c r="H69" s="55">
        <v>3949</v>
      </c>
      <c r="I69" s="101">
        <v>6623</v>
      </c>
      <c r="J69" s="74">
        <v>0</v>
      </c>
      <c r="K69" s="55">
        <v>148</v>
      </c>
      <c r="L69" s="55">
        <v>19</v>
      </c>
      <c r="M69" s="55">
        <v>34</v>
      </c>
      <c r="N69" s="55">
        <v>168</v>
      </c>
      <c r="O69" s="55">
        <v>240</v>
      </c>
      <c r="P69" s="55">
        <v>416</v>
      </c>
      <c r="Q69" s="75">
        <v>2923</v>
      </c>
      <c r="R69" s="100">
        <v>0</v>
      </c>
      <c r="S69" s="62">
        <v>121</v>
      </c>
      <c r="T69" s="62">
        <v>16</v>
      </c>
      <c r="U69" s="62">
        <v>33</v>
      </c>
      <c r="V69" s="62">
        <v>142</v>
      </c>
      <c r="W69" s="62">
        <v>106</v>
      </c>
      <c r="X69" s="62">
        <v>265</v>
      </c>
      <c r="Y69" s="101">
        <v>5940</v>
      </c>
    </row>
    <row r="70" spans="1:25" s="15" customFormat="1" ht="12.75" customHeight="1">
      <c r="A70" s="26">
        <v>560</v>
      </c>
      <c r="B70" s="27"/>
      <c r="C70" s="27"/>
      <c r="D70" s="31" t="s">
        <v>15</v>
      </c>
      <c r="E70" s="32" t="s">
        <v>96</v>
      </c>
      <c r="F70" s="33"/>
      <c r="G70" s="49">
        <v>11</v>
      </c>
      <c r="H70" s="55">
        <v>4</v>
      </c>
      <c r="I70" s="101">
        <v>7</v>
      </c>
      <c r="J70" s="74">
        <v>0</v>
      </c>
      <c r="K70" s="55">
        <v>0</v>
      </c>
      <c r="L70" s="55">
        <v>0</v>
      </c>
      <c r="M70" s="55">
        <v>0</v>
      </c>
      <c r="N70" s="55">
        <v>1</v>
      </c>
      <c r="O70" s="55">
        <v>0</v>
      </c>
      <c r="P70" s="55">
        <v>1</v>
      </c>
      <c r="Q70" s="75">
        <v>2</v>
      </c>
      <c r="R70" s="100">
        <v>0</v>
      </c>
      <c r="S70" s="62">
        <v>0</v>
      </c>
      <c r="T70" s="62">
        <v>0</v>
      </c>
      <c r="U70" s="62">
        <v>0</v>
      </c>
      <c r="V70" s="62">
        <v>0</v>
      </c>
      <c r="W70" s="62">
        <v>1</v>
      </c>
      <c r="X70" s="62">
        <v>0</v>
      </c>
      <c r="Y70" s="101">
        <v>5</v>
      </c>
    </row>
    <row r="71" spans="1:25" s="15" customFormat="1" ht="12.75" customHeight="1">
      <c r="A71" s="26">
        <v>570</v>
      </c>
      <c r="B71" s="27"/>
      <c r="C71" s="27"/>
      <c r="D71" s="31" t="s">
        <v>29</v>
      </c>
      <c r="E71" s="32" t="s">
        <v>97</v>
      </c>
      <c r="F71" s="33"/>
      <c r="G71" s="49">
        <v>7</v>
      </c>
      <c r="H71" s="55">
        <v>1</v>
      </c>
      <c r="I71" s="101">
        <v>6</v>
      </c>
      <c r="J71" s="74">
        <v>0</v>
      </c>
      <c r="K71" s="55">
        <v>0</v>
      </c>
      <c r="L71" s="55">
        <v>0</v>
      </c>
      <c r="M71" s="55">
        <v>0</v>
      </c>
      <c r="N71" s="55">
        <v>0</v>
      </c>
      <c r="O71" s="55">
        <v>0</v>
      </c>
      <c r="P71" s="55">
        <v>0</v>
      </c>
      <c r="Q71" s="75">
        <v>1</v>
      </c>
      <c r="R71" s="100">
        <v>0</v>
      </c>
      <c r="S71" s="62">
        <v>0</v>
      </c>
      <c r="T71" s="62">
        <v>0</v>
      </c>
      <c r="U71" s="62">
        <v>0</v>
      </c>
      <c r="V71" s="62">
        <v>1</v>
      </c>
      <c r="W71" s="62">
        <v>0</v>
      </c>
      <c r="X71" s="62">
        <v>1</v>
      </c>
      <c r="Y71" s="101">
        <v>4</v>
      </c>
    </row>
    <row r="72" spans="1:25" s="15" customFormat="1" ht="12.75" customHeight="1">
      <c r="A72" s="26">
        <v>580</v>
      </c>
      <c r="B72" s="27"/>
      <c r="C72" s="27"/>
      <c r="D72" s="31" t="s">
        <v>31</v>
      </c>
      <c r="E72" s="32" t="s">
        <v>98</v>
      </c>
      <c r="F72" s="33"/>
      <c r="G72" s="49">
        <v>7154</v>
      </c>
      <c r="H72" s="55">
        <v>2385</v>
      </c>
      <c r="I72" s="101">
        <v>4769</v>
      </c>
      <c r="J72" s="74">
        <v>0</v>
      </c>
      <c r="K72" s="55">
        <v>0</v>
      </c>
      <c r="L72" s="55">
        <v>4</v>
      </c>
      <c r="M72" s="55">
        <v>9</v>
      </c>
      <c r="N72" s="55">
        <v>59</v>
      </c>
      <c r="O72" s="55">
        <v>90</v>
      </c>
      <c r="P72" s="55">
        <v>179</v>
      </c>
      <c r="Q72" s="75">
        <v>2043</v>
      </c>
      <c r="R72" s="100">
        <v>0</v>
      </c>
      <c r="S72" s="62">
        <v>0</v>
      </c>
      <c r="T72" s="62">
        <v>5</v>
      </c>
      <c r="U72" s="62">
        <v>8</v>
      </c>
      <c r="V72" s="62">
        <v>55</v>
      </c>
      <c r="W72" s="62">
        <v>75</v>
      </c>
      <c r="X72" s="62">
        <v>169</v>
      </c>
      <c r="Y72" s="101">
        <v>4457</v>
      </c>
    </row>
    <row r="73" spans="1:25" s="15" customFormat="1" ht="12.75" customHeight="1">
      <c r="A73" s="26">
        <v>590</v>
      </c>
      <c r="B73" s="27"/>
      <c r="C73" s="27"/>
      <c r="D73" s="31" t="s">
        <v>33</v>
      </c>
      <c r="E73" s="32" t="s">
        <v>99</v>
      </c>
      <c r="F73" s="33"/>
      <c r="G73" s="49">
        <v>2091</v>
      </c>
      <c r="H73" s="55">
        <v>823</v>
      </c>
      <c r="I73" s="101">
        <v>1269</v>
      </c>
      <c r="J73" s="74">
        <v>0</v>
      </c>
      <c r="K73" s="55">
        <v>13</v>
      </c>
      <c r="L73" s="55">
        <v>3</v>
      </c>
      <c r="M73" s="55">
        <v>10</v>
      </c>
      <c r="N73" s="55">
        <v>55</v>
      </c>
      <c r="O73" s="55">
        <v>72</v>
      </c>
      <c r="P73" s="55">
        <v>101</v>
      </c>
      <c r="Q73" s="75">
        <v>568</v>
      </c>
      <c r="R73" s="100">
        <v>0</v>
      </c>
      <c r="S73" s="62">
        <v>10</v>
      </c>
      <c r="T73" s="62">
        <v>3</v>
      </c>
      <c r="U73" s="62">
        <v>11</v>
      </c>
      <c r="V73" s="62">
        <v>34</v>
      </c>
      <c r="W73" s="62">
        <v>29</v>
      </c>
      <c r="X73" s="62">
        <v>58</v>
      </c>
      <c r="Y73" s="101">
        <v>1124</v>
      </c>
    </row>
    <row r="74" spans="1:25" s="15" customFormat="1" ht="12.75" customHeight="1">
      <c r="A74" s="26">
        <v>600</v>
      </c>
      <c r="B74" s="27" t="s">
        <v>100</v>
      </c>
      <c r="C74" s="27" t="s">
        <v>101</v>
      </c>
      <c r="D74" s="31"/>
      <c r="E74" s="32"/>
      <c r="F74" s="33"/>
      <c r="G74" s="49">
        <v>7988180</v>
      </c>
      <c r="H74" s="55">
        <v>3952198</v>
      </c>
      <c r="I74" s="101">
        <v>4035981</v>
      </c>
      <c r="J74" s="74">
        <v>9129</v>
      </c>
      <c r="K74" s="55">
        <v>14143</v>
      </c>
      <c r="L74" s="55">
        <v>6499</v>
      </c>
      <c r="M74" s="55">
        <v>30622</v>
      </c>
      <c r="N74" s="55">
        <v>254991</v>
      </c>
      <c r="O74" s="55">
        <v>404630</v>
      </c>
      <c r="P74" s="55">
        <v>771818</v>
      </c>
      <c r="Q74" s="75">
        <v>2460366</v>
      </c>
      <c r="R74" s="100">
        <v>7175</v>
      </c>
      <c r="S74" s="62">
        <v>11149</v>
      </c>
      <c r="T74" s="62">
        <v>5316</v>
      </c>
      <c r="U74" s="62">
        <v>18022</v>
      </c>
      <c r="V74" s="62">
        <v>151965</v>
      </c>
      <c r="W74" s="62">
        <v>225238</v>
      </c>
      <c r="X74" s="62">
        <v>451113</v>
      </c>
      <c r="Y74" s="101">
        <v>3166001</v>
      </c>
    </row>
    <row r="75" spans="1:25" s="15" customFormat="1" ht="12.75" customHeight="1">
      <c r="A75" s="26">
        <v>610</v>
      </c>
      <c r="B75" s="27"/>
      <c r="C75" s="27" t="s">
        <v>11</v>
      </c>
      <c r="D75" s="31" t="s">
        <v>102</v>
      </c>
      <c r="E75" s="32"/>
      <c r="F75" s="33"/>
      <c r="G75" s="49">
        <v>2318875</v>
      </c>
      <c r="H75" s="55">
        <v>1288079</v>
      </c>
      <c r="I75" s="101">
        <v>1030795</v>
      </c>
      <c r="J75" s="74">
        <v>14</v>
      </c>
      <c r="K75" s="55">
        <v>1105</v>
      </c>
      <c r="L75" s="55">
        <v>2452</v>
      </c>
      <c r="M75" s="55">
        <v>8116</v>
      </c>
      <c r="N75" s="55">
        <v>77515</v>
      </c>
      <c r="O75" s="55">
        <v>168207</v>
      </c>
      <c r="P75" s="55">
        <v>326891</v>
      </c>
      <c r="Q75" s="75">
        <v>703780</v>
      </c>
      <c r="R75" s="100">
        <v>13</v>
      </c>
      <c r="S75" s="62">
        <v>900</v>
      </c>
      <c r="T75" s="62">
        <v>1862</v>
      </c>
      <c r="U75" s="62">
        <v>6008</v>
      </c>
      <c r="V75" s="62">
        <v>76508</v>
      </c>
      <c r="W75" s="62">
        <v>120166</v>
      </c>
      <c r="X75" s="62">
        <v>199529</v>
      </c>
      <c r="Y75" s="101">
        <v>625808</v>
      </c>
    </row>
    <row r="76" spans="1:25" s="15" customFormat="1" ht="12.75" customHeight="1">
      <c r="A76" s="26">
        <v>620</v>
      </c>
      <c r="B76" s="27"/>
      <c r="C76" s="27"/>
      <c r="D76" s="31" t="s">
        <v>13</v>
      </c>
      <c r="E76" s="32" t="s">
        <v>103</v>
      </c>
      <c r="F76" s="33"/>
      <c r="G76" s="49">
        <v>49245</v>
      </c>
      <c r="H76" s="55">
        <v>36789</v>
      </c>
      <c r="I76" s="101">
        <v>12456</v>
      </c>
      <c r="J76" s="74">
        <v>0</v>
      </c>
      <c r="K76" s="55">
        <v>0</v>
      </c>
      <c r="L76" s="55">
        <v>16</v>
      </c>
      <c r="M76" s="55">
        <v>171</v>
      </c>
      <c r="N76" s="55">
        <v>5269</v>
      </c>
      <c r="O76" s="55">
        <v>9770</v>
      </c>
      <c r="P76" s="55">
        <v>10361</v>
      </c>
      <c r="Q76" s="75">
        <v>11202</v>
      </c>
      <c r="R76" s="100">
        <v>0</v>
      </c>
      <c r="S76" s="62">
        <v>0</v>
      </c>
      <c r="T76" s="62">
        <v>8</v>
      </c>
      <c r="U76" s="62">
        <v>90</v>
      </c>
      <c r="V76" s="62">
        <v>1147</v>
      </c>
      <c r="W76" s="62">
        <v>1727</v>
      </c>
      <c r="X76" s="62">
        <v>2339</v>
      </c>
      <c r="Y76" s="101">
        <v>7144</v>
      </c>
    </row>
    <row r="77" spans="1:25" s="15" customFormat="1" ht="12.75" customHeight="1">
      <c r="A77" s="26">
        <v>621</v>
      </c>
      <c r="B77" s="27"/>
      <c r="C77" s="27"/>
      <c r="D77" s="31"/>
      <c r="E77" s="32" t="s">
        <v>17</v>
      </c>
      <c r="F77" s="33" t="s">
        <v>104</v>
      </c>
      <c r="G77" s="49">
        <v>25253</v>
      </c>
      <c r="H77" s="55">
        <v>17195</v>
      </c>
      <c r="I77" s="101">
        <v>8057</v>
      </c>
      <c r="J77" s="74">
        <v>0</v>
      </c>
      <c r="K77" s="55">
        <v>0</v>
      </c>
      <c r="L77" s="55">
        <v>7</v>
      </c>
      <c r="M77" s="55">
        <v>66</v>
      </c>
      <c r="N77" s="55">
        <v>2279</v>
      </c>
      <c r="O77" s="55">
        <v>4180</v>
      </c>
      <c r="P77" s="55">
        <v>4703</v>
      </c>
      <c r="Q77" s="75">
        <v>5959</v>
      </c>
      <c r="R77" s="100">
        <v>0</v>
      </c>
      <c r="S77" s="62">
        <v>0</v>
      </c>
      <c r="T77" s="62">
        <v>3</v>
      </c>
      <c r="U77" s="62">
        <v>49</v>
      </c>
      <c r="V77" s="62">
        <v>598</v>
      </c>
      <c r="W77" s="62">
        <v>905</v>
      </c>
      <c r="X77" s="62">
        <v>1365</v>
      </c>
      <c r="Y77" s="101">
        <v>5137</v>
      </c>
    </row>
    <row r="78" spans="1:25" s="15" customFormat="1" ht="12.75" customHeight="1">
      <c r="A78" s="26">
        <v>622</v>
      </c>
      <c r="B78" s="27"/>
      <c r="C78" s="27"/>
      <c r="D78" s="31"/>
      <c r="E78" s="32" t="s">
        <v>19</v>
      </c>
      <c r="F78" s="33" t="s">
        <v>105</v>
      </c>
      <c r="G78" s="49">
        <v>3545</v>
      </c>
      <c r="H78" s="55">
        <v>2587</v>
      </c>
      <c r="I78" s="101">
        <v>957</v>
      </c>
      <c r="J78" s="74">
        <v>0</v>
      </c>
      <c r="K78" s="55">
        <v>0</v>
      </c>
      <c r="L78" s="55">
        <v>7</v>
      </c>
      <c r="M78" s="55">
        <v>88</v>
      </c>
      <c r="N78" s="55">
        <v>549</v>
      </c>
      <c r="O78" s="55">
        <v>668</v>
      </c>
      <c r="P78" s="55">
        <v>637</v>
      </c>
      <c r="Q78" s="75">
        <v>638</v>
      </c>
      <c r="R78" s="100">
        <v>0</v>
      </c>
      <c r="S78" s="62">
        <v>0</v>
      </c>
      <c r="T78" s="62">
        <v>1</v>
      </c>
      <c r="U78" s="62">
        <v>32</v>
      </c>
      <c r="V78" s="62">
        <v>178</v>
      </c>
      <c r="W78" s="62">
        <v>163</v>
      </c>
      <c r="X78" s="62">
        <v>188</v>
      </c>
      <c r="Y78" s="101">
        <v>395</v>
      </c>
    </row>
    <row r="79" spans="1:25" s="15" customFormat="1" ht="12.75" customHeight="1">
      <c r="A79" s="26">
        <v>623</v>
      </c>
      <c r="B79" s="27"/>
      <c r="C79" s="27"/>
      <c r="D79" s="31"/>
      <c r="E79" s="32" t="s">
        <v>21</v>
      </c>
      <c r="F79" s="33" t="s">
        <v>106</v>
      </c>
      <c r="G79" s="49">
        <v>20448</v>
      </c>
      <c r="H79" s="55">
        <v>17006</v>
      </c>
      <c r="I79" s="101">
        <v>3442</v>
      </c>
      <c r="J79" s="74">
        <v>0</v>
      </c>
      <c r="K79" s="55">
        <v>0</v>
      </c>
      <c r="L79" s="55">
        <v>2</v>
      </c>
      <c r="M79" s="55">
        <v>16</v>
      </c>
      <c r="N79" s="55">
        <v>2441</v>
      </c>
      <c r="O79" s="55">
        <v>4922</v>
      </c>
      <c r="P79" s="55">
        <v>5020</v>
      </c>
      <c r="Q79" s="75">
        <v>4604</v>
      </c>
      <c r="R79" s="100">
        <v>0</v>
      </c>
      <c r="S79" s="62">
        <v>0</v>
      </c>
      <c r="T79" s="62">
        <v>4</v>
      </c>
      <c r="U79" s="62">
        <v>9</v>
      </c>
      <c r="V79" s="62">
        <v>371</v>
      </c>
      <c r="W79" s="62">
        <v>659</v>
      </c>
      <c r="X79" s="62">
        <v>786</v>
      </c>
      <c r="Y79" s="101">
        <v>1612</v>
      </c>
    </row>
    <row r="80" spans="1:25" s="15" customFormat="1" ht="12.75" customHeight="1">
      <c r="A80" s="26">
        <v>630</v>
      </c>
      <c r="B80" s="27"/>
      <c r="C80" s="27"/>
      <c r="D80" s="31" t="s">
        <v>15</v>
      </c>
      <c r="E80" s="32" t="s">
        <v>107</v>
      </c>
      <c r="F80" s="33"/>
      <c r="G80" s="49">
        <v>62680</v>
      </c>
      <c r="H80" s="55">
        <v>48053</v>
      </c>
      <c r="I80" s="101">
        <v>14628</v>
      </c>
      <c r="J80" s="74">
        <v>0</v>
      </c>
      <c r="K80" s="55">
        <v>0</v>
      </c>
      <c r="L80" s="55">
        <v>0</v>
      </c>
      <c r="M80" s="55">
        <v>36</v>
      </c>
      <c r="N80" s="55">
        <v>3323</v>
      </c>
      <c r="O80" s="55">
        <v>9553</v>
      </c>
      <c r="P80" s="55">
        <v>14367</v>
      </c>
      <c r="Q80" s="75">
        <v>20774</v>
      </c>
      <c r="R80" s="100">
        <v>0</v>
      </c>
      <c r="S80" s="62">
        <v>0</v>
      </c>
      <c r="T80" s="62">
        <v>0</v>
      </c>
      <c r="U80" s="62">
        <v>19</v>
      </c>
      <c r="V80" s="62">
        <v>516</v>
      </c>
      <c r="W80" s="62">
        <v>1403</v>
      </c>
      <c r="X80" s="62">
        <v>2721</v>
      </c>
      <c r="Y80" s="101">
        <v>9969</v>
      </c>
    </row>
    <row r="81" spans="1:25" s="15" customFormat="1" ht="12.75" customHeight="1">
      <c r="A81" s="26">
        <v>640</v>
      </c>
      <c r="B81" s="27"/>
      <c r="C81" s="27"/>
      <c r="D81" s="31" t="s">
        <v>29</v>
      </c>
      <c r="E81" s="32" t="s">
        <v>108</v>
      </c>
      <c r="F81" s="33"/>
      <c r="G81" s="49">
        <v>170672</v>
      </c>
      <c r="H81" s="55">
        <v>104143</v>
      </c>
      <c r="I81" s="101">
        <v>66529</v>
      </c>
      <c r="J81" s="74">
        <v>0</v>
      </c>
      <c r="K81" s="55">
        <v>0</v>
      </c>
      <c r="L81" s="55">
        <v>0</v>
      </c>
      <c r="M81" s="55">
        <v>279</v>
      </c>
      <c r="N81" s="55">
        <v>6257</v>
      </c>
      <c r="O81" s="55">
        <v>13061</v>
      </c>
      <c r="P81" s="55">
        <v>27023</v>
      </c>
      <c r="Q81" s="75">
        <v>57522</v>
      </c>
      <c r="R81" s="100">
        <v>0</v>
      </c>
      <c r="S81" s="62">
        <v>0</v>
      </c>
      <c r="T81" s="62">
        <v>7</v>
      </c>
      <c r="U81" s="62">
        <v>290</v>
      </c>
      <c r="V81" s="62">
        <v>4318</v>
      </c>
      <c r="W81" s="62">
        <v>5537</v>
      </c>
      <c r="X81" s="62">
        <v>10802</v>
      </c>
      <c r="Y81" s="101">
        <v>45575</v>
      </c>
    </row>
    <row r="82" spans="1:25" s="15" customFormat="1" ht="12.75" customHeight="1">
      <c r="A82" s="26">
        <v>650</v>
      </c>
      <c r="B82" s="27"/>
      <c r="C82" s="27"/>
      <c r="D82" s="31" t="s">
        <v>31</v>
      </c>
      <c r="E82" s="32" t="s">
        <v>109</v>
      </c>
      <c r="F82" s="33"/>
      <c r="G82" s="49">
        <v>288908</v>
      </c>
      <c r="H82" s="55">
        <v>148306</v>
      </c>
      <c r="I82" s="101">
        <v>140602</v>
      </c>
      <c r="J82" s="74">
        <v>0</v>
      </c>
      <c r="K82" s="55">
        <v>0</v>
      </c>
      <c r="L82" s="55">
        <v>7</v>
      </c>
      <c r="M82" s="55">
        <v>334</v>
      </c>
      <c r="N82" s="55">
        <v>6979</v>
      </c>
      <c r="O82" s="55">
        <v>17303</v>
      </c>
      <c r="P82" s="55">
        <v>36753</v>
      </c>
      <c r="Q82" s="75">
        <v>86931</v>
      </c>
      <c r="R82" s="100">
        <v>0</v>
      </c>
      <c r="S82" s="62">
        <v>0</v>
      </c>
      <c r="T82" s="62">
        <v>7</v>
      </c>
      <c r="U82" s="62">
        <v>257</v>
      </c>
      <c r="V82" s="62">
        <v>5665</v>
      </c>
      <c r="W82" s="62">
        <v>11603</v>
      </c>
      <c r="X82" s="62">
        <v>22947</v>
      </c>
      <c r="Y82" s="101">
        <v>100123</v>
      </c>
    </row>
    <row r="83" spans="1:25" s="15" customFormat="1" ht="12.75" customHeight="1">
      <c r="A83" s="26">
        <v>660</v>
      </c>
      <c r="B83" s="27"/>
      <c r="C83" s="27"/>
      <c r="D83" s="31" t="s">
        <v>33</v>
      </c>
      <c r="E83" s="32" t="s">
        <v>110</v>
      </c>
      <c r="F83" s="33"/>
      <c r="G83" s="49">
        <v>106610</v>
      </c>
      <c r="H83" s="55">
        <v>71475</v>
      </c>
      <c r="I83" s="101">
        <v>35135</v>
      </c>
      <c r="J83" s="74">
        <v>2</v>
      </c>
      <c r="K83" s="55">
        <v>33</v>
      </c>
      <c r="L83" s="55">
        <v>39</v>
      </c>
      <c r="M83" s="55">
        <v>217</v>
      </c>
      <c r="N83" s="55">
        <v>5106</v>
      </c>
      <c r="O83" s="55">
        <v>11399</v>
      </c>
      <c r="P83" s="55">
        <v>22360</v>
      </c>
      <c r="Q83" s="75">
        <v>32319</v>
      </c>
      <c r="R83" s="100">
        <v>1</v>
      </c>
      <c r="S83" s="62">
        <v>27</v>
      </c>
      <c r="T83" s="62">
        <v>29</v>
      </c>
      <c r="U83" s="62">
        <v>109</v>
      </c>
      <c r="V83" s="62">
        <v>1357</v>
      </c>
      <c r="W83" s="62">
        <v>2885</v>
      </c>
      <c r="X83" s="62">
        <v>7414</v>
      </c>
      <c r="Y83" s="101">
        <v>23312</v>
      </c>
    </row>
    <row r="84" spans="1:25" s="15" customFormat="1" ht="12.75" customHeight="1">
      <c r="A84" s="26">
        <v>661</v>
      </c>
      <c r="B84" s="27"/>
      <c r="C84" s="27"/>
      <c r="D84" s="31"/>
      <c r="E84" s="32" t="s">
        <v>17</v>
      </c>
      <c r="F84" s="33" t="s">
        <v>111</v>
      </c>
      <c r="G84" s="49">
        <v>19825</v>
      </c>
      <c r="H84" s="55">
        <v>15396</v>
      </c>
      <c r="I84" s="101">
        <v>4430</v>
      </c>
      <c r="J84" s="74">
        <v>0</v>
      </c>
      <c r="K84" s="55">
        <v>0</v>
      </c>
      <c r="L84" s="55">
        <v>6</v>
      </c>
      <c r="M84" s="55">
        <v>135</v>
      </c>
      <c r="N84" s="55">
        <v>2649</v>
      </c>
      <c r="O84" s="55">
        <v>3852</v>
      </c>
      <c r="P84" s="55">
        <v>4608</v>
      </c>
      <c r="Q84" s="75">
        <v>4146</v>
      </c>
      <c r="R84" s="100">
        <v>0</v>
      </c>
      <c r="S84" s="62">
        <v>0</v>
      </c>
      <c r="T84" s="62">
        <v>2</v>
      </c>
      <c r="U84" s="62">
        <v>48</v>
      </c>
      <c r="V84" s="62">
        <v>485</v>
      </c>
      <c r="W84" s="62">
        <v>621</v>
      </c>
      <c r="X84" s="62">
        <v>1123</v>
      </c>
      <c r="Y84" s="101">
        <v>2150</v>
      </c>
    </row>
    <row r="85" spans="1:25" s="15" customFormat="1" ht="12.75" customHeight="1">
      <c r="A85" s="26">
        <v>662</v>
      </c>
      <c r="B85" s="27"/>
      <c r="C85" s="27"/>
      <c r="D85" s="31"/>
      <c r="E85" s="32" t="s">
        <v>19</v>
      </c>
      <c r="F85" s="33" t="s">
        <v>112</v>
      </c>
      <c r="G85" s="49">
        <v>49459</v>
      </c>
      <c r="H85" s="55">
        <v>29280</v>
      </c>
      <c r="I85" s="101">
        <v>20179</v>
      </c>
      <c r="J85" s="74">
        <v>0</v>
      </c>
      <c r="K85" s="55">
        <v>0</v>
      </c>
      <c r="L85" s="55">
        <v>0</v>
      </c>
      <c r="M85" s="55">
        <v>8</v>
      </c>
      <c r="N85" s="55">
        <v>798</v>
      </c>
      <c r="O85" s="55">
        <v>3801</v>
      </c>
      <c r="P85" s="55">
        <v>9531</v>
      </c>
      <c r="Q85" s="75">
        <v>15141</v>
      </c>
      <c r="R85" s="100">
        <v>0</v>
      </c>
      <c r="S85" s="62">
        <v>0</v>
      </c>
      <c r="T85" s="62">
        <v>0</v>
      </c>
      <c r="U85" s="62">
        <v>7</v>
      </c>
      <c r="V85" s="62">
        <v>398</v>
      </c>
      <c r="W85" s="62">
        <v>1364</v>
      </c>
      <c r="X85" s="62">
        <v>4055</v>
      </c>
      <c r="Y85" s="101">
        <v>14356</v>
      </c>
    </row>
    <row r="86" spans="1:25" s="15" customFormat="1" ht="12.75" customHeight="1">
      <c r="A86" s="26">
        <v>663</v>
      </c>
      <c r="B86" s="27"/>
      <c r="C86" s="27"/>
      <c r="D86" s="31"/>
      <c r="E86" s="32" t="s">
        <v>21</v>
      </c>
      <c r="F86" s="33" t="s">
        <v>113</v>
      </c>
      <c r="G86" s="49">
        <v>26320</v>
      </c>
      <c r="H86" s="55">
        <v>21478</v>
      </c>
      <c r="I86" s="101">
        <v>4842</v>
      </c>
      <c r="J86" s="74">
        <v>0</v>
      </c>
      <c r="K86" s="55">
        <v>0</v>
      </c>
      <c r="L86" s="55">
        <v>0</v>
      </c>
      <c r="M86" s="55">
        <v>28</v>
      </c>
      <c r="N86" s="55">
        <v>1269</v>
      </c>
      <c r="O86" s="55">
        <v>2960</v>
      </c>
      <c r="P86" s="55">
        <v>6786</v>
      </c>
      <c r="Q86" s="75">
        <v>10436</v>
      </c>
      <c r="R86" s="100">
        <v>0</v>
      </c>
      <c r="S86" s="62">
        <v>0</v>
      </c>
      <c r="T86" s="62">
        <v>0</v>
      </c>
      <c r="U86" s="62">
        <v>7</v>
      </c>
      <c r="V86" s="62">
        <v>201</v>
      </c>
      <c r="W86" s="62">
        <v>427</v>
      </c>
      <c r="X86" s="62">
        <v>1155</v>
      </c>
      <c r="Y86" s="101">
        <v>3051</v>
      </c>
    </row>
    <row r="87" spans="1:25" s="15" customFormat="1" ht="12.75" customHeight="1">
      <c r="A87" s="26">
        <v>664</v>
      </c>
      <c r="B87" s="27"/>
      <c r="C87" s="27"/>
      <c r="D87" s="31"/>
      <c r="E87" s="32" t="s">
        <v>23</v>
      </c>
      <c r="F87" s="33" t="s">
        <v>114</v>
      </c>
      <c r="G87" s="49">
        <v>11006</v>
      </c>
      <c r="H87" s="55">
        <v>5321</v>
      </c>
      <c r="I87" s="101">
        <v>5684</v>
      </c>
      <c r="J87" s="74">
        <v>2</v>
      </c>
      <c r="K87" s="55">
        <v>33</v>
      </c>
      <c r="L87" s="55">
        <v>33</v>
      </c>
      <c r="M87" s="55">
        <v>46</v>
      </c>
      <c r="N87" s="55">
        <v>390</v>
      </c>
      <c r="O87" s="55">
        <v>785</v>
      </c>
      <c r="P87" s="55">
        <v>1436</v>
      </c>
      <c r="Q87" s="75">
        <v>2597</v>
      </c>
      <c r="R87" s="100">
        <v>1</v>
      </c>
      <c r="S87" s="62">
        <v>27</v>
      </c>
      <c r="T87" s="62">
        <v>27</v>
      </c>
      <c r="U87" s="62">
        <v>48</v>
      </c>
      <c r="V87" s="62">
        <v>273</v>
      </c>
      <c r="W87" s="62">
        <v>473</v>
      </c>
      <c r="X87" s="62">
        <v>1080</v>
      </c>
      <c r="Y87" s="101">
        <v>3755</v>
      </c>
    </row>
    <row r="88" spans="1:25" s="15" customFormat="1" ht="12.75" customHeight="1">
      <c r="A88" s="26">
        <v>670</v>
      </c>
      <c r="B88" s="27"/>
      <c r="C88" s="27"/>
      <c r="D88" s="31" t="s">
        <v>39</v>
      </c>
      <c r="E88" s="32" t="s">
        <v>115</v>
      </c>
      <c r="F88" s="33"/>
      <c r="G88" s="49">
        <v>121824</v>
      </c>
      <c r="H88" s="55">
        <v>61298</v>
      </c>
      <c r="I88" s="101">
        <v>60526</v>
      </c>
      <c r="J88" s="74">
        <v>0</v>
      </c>
      <c r="K88" s="55">
        <v>0</v>
      </c>
      <c r="L88" s="55">
        <v>1</v>
      </c>
      <c r="M88" s="55">
        <v>59</v>
      </c>
      <c r="N88" s="55">
        <v>3627</v>
      </c>
      <c r="O88" s="55">
        <v>9436</v>
      </c>
      <c r="P88" s="55">
        <v>16851</v>
      </c>
      <c r="Q88" s="75">
        <v>31325</v>
      </c>
      <c r="R88" s="100">
        <v>0</v>
      </c>
      <c r="S88" s="62">
        <v>0</v>
      </c>
      <c r="T88" s="62">
        <v>3</v>
      </c>
      <c r="U88" s="62">
        <v>35</v>
      </c>
      <c r="V88" s="62">
        <v>1934</v>
      </c>
      <c r="W88" s="62">
        <v>5355</v>
      </c>
      <c r="X88" s="62">
        <v>11645</v>
      </c>
      <c r="Y88" s="101">
        <v>41554</v>
      </c>
    </row>
    <row r="89" spans="1:25" s="15" customFormat="1" ht="12">
      <c r="A89" s="26">
        <v>680</v>
      </c>
      <c r="B89" s="27"/>
      <c r="C89" s="27"/>
      <c r="D89" s="31" t="s">
        <v>41</v>
      </c>
      <c r="E89" s="32" t="s">
        <v>116</v>
      </c>
      <c r="F89" s="33"/>
      <c r="G89" s="49">
        <v>501960</v>
      </c>
      <c r="H89" s="55">
        <v>348295</v>
      </c>
      <c r="I89" s="101">
        <v>153664</v>
      </c>
      <c r="J89" s="74">
        <v>0</v>
      </c>
      <c r="K89" s="55">
        <v>0</v>
      </c>
      <c r="L89" s="55">
        <v>11</v>
      </c>
      <c r="M89" s="55">
        <v>210</v>
      </c>
      <c r="N89" s="55">
        <v>17224</v>
      </c>
      <c r="O89" s="55">
        <v>49465</v>
      </c>
      <c r="P89" s="55">
        <v>101758</v>
      </c>
      <c r="Q89" s="75">
        <v>179627</v>
      </c>
      <c r="R89" s="100">
        <v>0</v>
      </c>
      <c r="S89" s="62">
        <v>0</v>
      </c>
      <c r="T89" s="62">
        <v>8</v>
      </c>
      <c r="U89" s="62">
        <v>132</v>
      </c>
      <c r="V89" s="62">
        <v>8773</v>
      </c>
      <c r="W89" s="62">
        <v>19868</v>
      </c>
      <c r="X89" s="62">
        <v>36403</v>
      </c>
      <c r="Y89" s="101">
        <v>88481</v>
      </c>
    </row>
    <row r="90" spans="1:25" s="15" customFormat="1" ht="12">
      <c r="A90" s="26">
        <v>690</v>
      </c>
      <c r="B90" s="27"/>
      <c r="C90" s="27"/>
      <c r="D90" s="31" t="s">
        <v>43</v>
      </c>
      <c r="E90" s="32" t="s">
        <v>117</v>
      </c>
      <c r="F90" s="33"/>
      <c r="G90" s="49">
        <v>35255</v>
      </c>
      <c r="H90" s="55">
        <v>20067</v>
      </c>
      <c r="I90" s="101">
        <v>15188</v>
      </c>
      <c r="J90" s="74">
        <v>0</v>
      </c>
      <c r="K90" s="55">
        <v>2</v>
      </c>
      <c r="L90" s="55">
        <v>7</v>
      </c>
      <c r="M90" s="55">
        <v>305</v>
      </c>
      <c r="N90" s="55">
        <v>2761</v>
      </c>
      <c r="O90" s="55">
        <v>3279</v>
      </c>
      <c r="P90" s="55">
        <v>4258</v>
      </c>
      <c r="Q90" s="75">
        <v>9455</v>
      </c>
      <c r="R90" s="100">
        <v>0</v>
      </c>
      <c r="S90" s="62">
        <v>5</v>
      </c>
      <c r="T90" s="62">
        <v>7</v>
      </c>
      <c r="U90" s="62">
        <v>220</v>
      </c>
      <c r="V90" s="62">
        <v>1928</v>
      </c>
      <c r="W90" s="62">
        <v>1788</v>
      </c>
      <c r="X90" s="62">
        <v>2340</v>
      </c>
      <c r="Y90" s="101">
        <v>8900</v>
      </c>
    </row>
    <row r="91" spans="1:25" s="15" customFormat="1" ht="12">
      <c r="A91" s="26">
        <v>691</v>
      </c>
      <c r="B91" s="27"/>
      <c r="C91" s="27"/>
      <c r="D91" s="31"/>
      <c r="E91" s="32" t="s">
        <v>17</v>
      </c>
      <c r="F91" s="33" t="s">
        <v>118</v>
      </c>
      <c r="G91" s="49">
        <v>25807</v>
      </c>
      <c r="H91" s="55">
        <v>14763</v>
      </c>
      <c r="I91" s="101">
        <v>11044</v>
      </c>
      <c r="J91" s="74">
        <v>0</v>
      </c>
      <c r="K91" s="55">
        <v>2</v>
      </c>
      <c r="L91" s="55">
        <v>4</v>
      </c>
      <c r="M91" s="55">
        <v>273</v>
      </c>
      <c r="N91" s="55">
        <v>2508</v>
      </c>
      <c r="O91" s="55">
        <v>2742</v>
      </c>
      <c r="P91" s="55">
        <v>3309</v>
      </c>
      <c r="Q91" s="75">
        <v>5924</v>
      </c>
      <c r="R91" s="100">
        <v>0</v>
      </c>
      <c r="S91" s="62">
        <v>5</v>
      </c>
      <c r="T91" s="62">
        <v>4</v>
      </c>
      <c r="U91" s="62">
        <v>204</v>
      </c>
      <c r="V91" s="62">
        <v>1804</v>
      </c>
      <c r="W91" s="62">
        <v>1597</v>
      </c>
      <c r="X91" s="62">
        <v>1971</v>
      </c>
      <c r="Y91" s="101">
        <v>5459</v>
      </c>
    </row>
    <row r="92" spans="1:25" s="15" customFormat="1" ht="12">
      <c r="A92" s="26">
        <v>692</v>
      </c>
      <c r="B92" s="27"/>
      <c r="C92" s="27"/>
      <c r="D92" s="31"/>
      <c r="E92" s="32" t="s">
        <v>19</v>
      </c>
      <c r="F92" s="33" t="s">
        <v>119</v>
      </c>
      <c r="G92" s="49">
        <v>9448</v>
      </c>
      <c r="H92" s="55">
        <v>5304</v>
      </c>
      <c r="I92" s="101">
        <v>4144</v>
      </c>
      <c r="J92" s="74">
        <v>0</v>
      </c>
      <c r="K92" s="55">
        <v>0</v>
      </c>
      <c r="L92" s="55">
        <v>3</v>
      </c>
      <c r="M92" s="55">
        <v>32</v>
      </c>
      <c r="N92" s="55">
        <v>253</v>
      </c>
      <c r="O92" s="55">
        <v>537</v>
      </c>
      <c r="P92" s="55">
        <v>949</v>
      </c>
      <c r="Q92" s="75">
        <v>3530</v>
      </c>
      <c r="R92" s="100">
        <v>0</v>
      </c>
      <c r="S92" s="62">
        <v>0</v>
      </c>
      <c r="T92" s="62">
        <v>3</v>
      </c>
      <c r="U92" s="62">
        <v>16</v>
      </c>
      <c r="V92" s="62">
        <v>125</v>
      </c>
      <c r="W92" s="62">
        <v>190</v>
      </c>
      <c r="X92" s="62">
        <v>369</v>
      </c>
      <c r="Y92" s="101">
        <v>3441</v>
      </c>
    </row>
    <row r="93" spans="1:25" s="15" customFormat="1" ht="12">
      <c r="A93" s="26">
        <v>700</v>
      </c>
      <c r="B93" s="27"/>
      <c r="C93" s="27"/>
      <c r="D93" s="31" t="s">
        <v>49</v>
      </c>
      <c r="E93" s="32" t="s">
        <v>120</v>
      </c>
      <c r="F93" s="33"/>
      <c r="G93" s="49">
        <v>176432</v>
      </c>
      <c r="H93" s="55">
        <v>1769</v>
      </c>
      <c r="I93" s="101">
        <v>174664</v>
      </c>
      <c r="J93" s="74">
        <v>0</v>
      </c>
      <c r="K93" s="55">
        <v>0</v>
      </c>
      <c r="L93" s="55">
        <v>0</v>
      </c>
      <c r="M93" s="55">
        <v>6</v>
      </c>
      <c r="N93" s="55">
        <v>146</v>
      </c>
      <c r="O93" s="55">
        <v>262</v>
      </c>
      <c r="P93" s="55">
        <v>399</v>
      </c>
      <c r="Q93" s="75">
        <v>956</v>
      </c>
      <c r="R93" s="100">
        <v>0</v>
      </c>
      <c r="S93" s="62">
        <v>0</v>
      </c>
      <c r="T93" s="62">
        <v>2</v>
      </c>
      <c r="U93" s="62">
        <v>358</v>
      </c>
      <c r="V93" s="62">
        <v>23022</v>
      </c>
      <c r="W93" s="62">
        <v>31051</v>
      </c>
      <c r="X93" s="62">
        <v>35326</v>
      </c>
      <c r="Y93" s="101">
        <v>84904</v>
      </c>
    </row>
    <row r="94" spans="1:25" s="15" customFormat="1" ht="12">
      <c r="A94" s="26">
        <v>710</v>
      </c>
      <c r="B94" s="27"/>
      <c r="C94" s="27"/>
      <c r="D94" s="31" t="s">
        <v>70</v>
      </c>
      <c r="E94" s="32" t="s">
        <v>121</v>
      </c>
      <c r="F94" s="33"/>
      <c r="G94" s="49">
        <v>31783</v>
      </c>
      <c r="H94" s="55">
        <v>0</v>
      </c>
      <c r="I94" s="101">
        <v>31783</v>
      </c>
      <c r="J94" s="74">
        <v>0</v>
      </c>
      <c r="K94" s="55">
        <v>0</v>
      </c>
      <c r="L94" s="55">
        <v>0</v>
      </c>
      <c r="M94" s="55">
        <v>0</v>
      </c>
      <c r="N94" s="55">
        <v>0</v>
      </c>
      <c r="O94" s="55">
        <v>0</v>
      </c>
      <c r="P94" s="55">
        <v>0</v>
      </c>
      <c r="Q94" s="75">
        <v>0</v>
      </c>
      <c r="R94" s="100">
        <v>0</v>
      </c>
      <c r="S94" s="62">
        <v>0</v>
      </c>
      <c r="T94" s="62">
        <v>1</v>
      </c>
      <c r="U94" s="62">
        <v>342</v>
      </c>
      <c r="V94" s="62">
        <v>7315</v>
      </c>
      <c r="W94" s="62">
        <v>5723</v>
      </c>
      <c r="X94" s="62">
        <v>5768</v>
      </c>
      <c r="Y94" s="101">
        <v>12635</v>
      </c>
    </row>
    <row r="95" spans="1:25" s="15" customFormat="1" ht="12">
      <c r="A95" s="26">
        <v>720</v>
      </c>
      <c r="B95" s="27"/>
      <c r="C95" s="27"/>
      <c r="D95" s="31" t="s">
        <v>76</v>
      </c>
      <c r="E95" s="32" t="s">
        <v>122</v>
      </c>
      <c r="F95" s="33"/>
      <c r="G95" s="49">
        <v>23920</v>
      </c>
      <c r="H95" s="55">
        <v>0</v>
      </c>
      <c r="I95" s="101">
        <v>23920</v>
      </c>
      <c r="J95" s="74">
        <v>0</v>
      </c>
      <c r="K95" s="55">
        <v>0</v>
      </c>
      <c r="L95" s="55">
        <v>0</v>
      </c>
      <c r="M95" s="55">
        <v>0</v>
      </c>
      <c r="N95" s="55">
        <v>0</v>
      </c>
      <c r="O95" s="55">
        <v>0</v>
      </c>
      <c r="P95" s="55">
        <v>0</v>
      </c>
      <c r="Q95" s="75">
        <v>0</v>
      </c>
      <c r="R95" s="100">
        <v>0</v>
      </c>
      <c r="S95" s="62">
        <v>0</v>
      </c>
      <c r="T95" s="62">
        <v>1</v>
      </c>
      <c r="U95" s="62">
        <v>22</v>
      </c>
      <c r="V95" s="62">
        <v>745</v>
      </c>
      <c r="W95" s="62">
        <v>2332</v>
      </c>
      <c r="X95" s="62">
        <v>5410</v>
      </c>
      <c r="Y95" s="101">
        <v>15410</v>
      </c>
    </row>
    <row r="96" spans="1:25" s="15" customFormat="1" ht="12">
      <c r="A96" s="26">
        <v>730</v>
      </c>
      <c r="B96" s="27"/>
      <c r="C96" s="27"/>
      <c r="D96" s="31" t="s">
        <v>78</v>
      </c>
      <c r="E96" s="32" t="s">
        <v>123</v>
      </c>
      <c r="F96" s="33"/>
      <c r="G96" s="49">
        <v>52115</v>
      </c>
      <c r="H96" s="55">
        <v>0</v>
      </c>
      <c r="I96" s="101">
        <v>52115</v>
      </c>
      <c r="J96" s="74">
        <v>0</v>
      </c>
      <c r="K96" s="55">
        <v>0</v>
      </c>
      <c r="L96" s="55">
        <v>0</v>
      </c>
      <c r="M96" s="55">
        <v>0</v>
      </c>
      <c r="N96" s="55">
        <v>0</v>
      </c>
      <c r="O96" s="55">
        <v>0</v>
      </c>
      <c r="P96" s="55">
        <v>0</v>
      </c>
      <c r="Q96" s="75">
        <v>0</v>
      </c>
      <c r="R96" s="100">
        <v>0</v>
      </c>
      <c r="S96" s="62">
        <v>0</v>
      </c>
      <c r="T96" s="62">
        <v>16</v>
      </c>
      <c r="U96" s="62">
        <v>282</v>
      </c>
      <c r="V96" s="62">
        <v>4574</v>
      </c>
      <c r="W96" s="62">
        <v>8450</v>
      </c>
      <c r="X96" s="62">
        <v>12203</v>
      </c>
      <c r="Y96" s="101">
        <v>26590</v>
      </c>
    </row>
    <row r="97" spans="1:25" s="15" customFormat="1" ht="12">
      <c r="A97" s="26">
        <v>740</v>
      </c>
      <c r="B97" s="27"/>
      <c r="C97" s="27"/>
      <c r="D97" s="31" t="s">
        <v>124</v>
      </c>
      <c r="E97" s="32" t="s">
        <v>125</v>
      </c>
      <c r="F97" s="33"/>
      <c r="G97" s="49">
        <v>130533</v>
      </c>
      <c r="H97" s="55">
        <v>130533</v>
      </c>
      <c r="I97" s="101">
        <v>0</v>
      </c>
      <c r="J97" s="74">
        <v>0</v>
      </c>
      <c r="K97" s="55">
        <v>0</v>
      </c>
      <c r="L97" s="55">
        <v>1</v>
      </c>
      <c r="M97" s="55">
        <v>12</v>
      </c>
      <c r="N97" s="55">
        <v>464</v>
      </c>
      <c r="O97" s="55">
        <v>3696</v>
      </c>
      <c r="P97" s="55">
        <v>18385</v>
      </c>
      <c r="Q97" s="75">
        <v>107976</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1984</v>
      </c>
      <c r="H98" s="55">
        <v>1984</v>
      </c>
      <c r="I98" s="101">
        <v>0</v>
      </c>
      <c r="J98" s="74">
        <v>0</v>
      </c>
      <c r="K98" s="55">
        <v>4</v>
      </c>
      <c r="L98" s="55">
        <v>2</v>
      </c>
      <c r="M98" s="55">
        <v>525</v>
      </c>
      <c r="N98" s="55">
        <v>862</v>
      </c>
      <c r="O98" s="55">
        <v>171</v>
      </c>
      <c r="P98" s="55">
        <v>159</v>
      </c>
      <c r="Q98" s="75">
        <v>260</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54158</v>
      </c>
      <c r="H99" s="57">
        <v>33380</v>
      </c>
      <c r="I99" s="103">
        <v>20778</v>
      </c>
      <c r="J99" s="74">
        <v>1</v>
      </c>
      <c r="K99" s="57">
        <v>37</v>
      </c>
      <c r="L99" s="57">
        <v>41</v>
      </c>
      <c r="M99" s="57">
        <v>79</v>
      </c>
      <c r="N99" s="57">
        <v>2195</v>
      </c>
      <c r="O99" s="57">
        <v>5332</v>
      </c>
      <c r="P99" s="57">
        <v>9116</v>
      </c>
      <c r="Q99" s="77">
        <v>16579</v>
      </c>
      <c r="R99" s="100">
        <v>0</v>
      </c>
      <c r="S99" s="64">
        <v>31</v>
      </c>
      <c r="T99" s="64">
        <v>57</v>
      </c>
      <c r="U99" s="64">
        <v>89</v>
      </c>
      <c r="V99" s="64">
        <v>878</v>
      </c>
      <c r="W99" s="64">
        <v>1949</v>
      </c>
      <c r="X99" s="64">
        <v>4321</v>
      </c>
      <c r="Y99" s="103">
        <v>13452</v>
      </c>
    </row>
    <row r="100" spans="1:25" s="15" customFormat="1" ht="12.75" customHeight="1">
      <c r="A100" s="26">
        <v>750</v>
      </c>
      <c r="B100" s="27"/>
      <c r="C100" s="27"/>
      <c r="D100" s="28" t="s">
        <v>130</v>
      </c>
      <c r="E100" s="29" t="s">
        <v>131</v>
      </c>
      <c r="F100" s="30"/>
      <c r="G100" s="49">
        <v>65741</v>
      </c>
      <c r="H100" s="55">
        <v>46757</v>
      </c>
      <c r="I100" s="101">
        <v>18984</v>
      </c>
      <c r="J100" s="74">
        <v>0</v>
      </c>
      <c r="K100" s="55">
        <v>0</v>
      </c>
      <c r="L100" s="55">
        <v>4</v>
      </c>
      <c r="M100" s="55">
        <v>19</v>
      </c>
      <c r="N100" s="55">
        <v>957</v>
      </c>
      <c r="O100" s="55">
        <v>3299</v>
      </c>
      <c r="P100" s="55">
        <v>9365</v>
      </c>
      <c r="Q100" s="75">
        <v>33113</v>
      </c>
      <c r="R100" s="100">
        <v>0</v>
      </c>
      <c r="S100" s="62">
        <v>0</v>
      </c>
      <c r="T100" s="62">
        <v>4</v>
      </c>
      <c r="U100" s="62">
        <v>5</v>
      </c>
      <c r="V100" s="62">
        <v>390</v>
      </c>
      <c r="W100" s="62">
        <v>820</v>
      </c>
      <c r="X100" s="62">
        <v>2237</v>
      </c>
      <c r="Y100" s="101">
        <v>15528</v>
      </c>
    </row>
    <row r="101" spans="1:25" s="15" customFormat="1" ht="12.75" customHeight="1">
      <c r="A101" s="26">
        <v>751</v>
      </c>
      <c r="B101" s="27"/>
      <c r="C101" s="27"/>
      <c r="D101" s="28" t="s">
        <v>132</v>
      </c>
      <c r="E101" s="29" t="s">
        <v>133</v>
      </c>
      <c r="F101" s="30"/>
      <c r="G101" s="49">
        <v>54426</v>
      </c>
      <c r="H101" s="55">
        <v>30299</v>
      </c>
      <c r="I101" s="101">
        <v>24127</v>
      </c>
      <c r="J101" s="74">
        <v>4</v>
      </c>
      <c r="K101" s="55">
        <v>315</v>
      </c>
      <c r="L101" s="55">
        <v>701</v>
      </c>
      <c r="M101" s="55">
        <v>1060</v>
      </c>
      <c r="N101" s="55">
        <v>5586</v>
      </c>
      <c r="O101" s="55">
        <v>6084</v>
      </c>
      <c r="P101" s="55">
        <v>7634</v>
      </c>
      <c r="Q101" s="75">
        <v>8915</v>
      </c>
      <c r="R101" s="100">
        <v>3</v>
      </c>
      <c r="S101" s="62">
        <v>247</v>
      </c>
      <c r="T101" s="62">
        <v>562</v>
      </c>
      <c r="U101" s="62">
        <v>716</v>
      </c>
      <c r="V101" s="62">
        <v>3382</v>
      </c>
      <c r="W101" s="62">
        <v>3799</v>
      </c>
      <c r="X101" s="62">
        <v>5633</v>
      </c>
      <c r="Y101" s="101">
        <v>9784</v>
      </c>
    </row>
    <row r="102" spans="1:25" s="15" customFormat="1" ht="12.75" customHeight="1">
      <c r="A102" s="26">
        <v>752</v>
      </c>
      <c r="B102" s="27"/>
      <c r="C102" s="27"/>
      <c r="D102" s="28" t="s">
        <v>134</v>
      </c>
      <c r="E102" s="29" t="s">
        <v>135</v>
      </c>
      <c r="F102" s="30"/>
      <c r="G102" s="49">
        <v>47586</v>
      </c>
      <c r="H102" s="55">
        <v>18316</v>
      </c>
      <c r="I102" s="101">
        <v>29270</v>
      </c>
      <c r="J102" s="74">
        <v>0</v>
      </c>
      <c r="K102" s="55">
        <v>0</v>
      </c>
      <c r="L102" s="55">
        <v>1</v>
      </c>
      <c r="M102" s="55">
        <v>9</v>
      </c>
      <c r="N102" s="55">
        <v>653</v>
      </c>
      <c r="O102" s="55">
        <v>1887</v>
      </c>
      <c r="P102" s="55">
        <v>4528</v>
      </c>
      <c r="Q102" s="75">
        <v>11237</v>
      </c>
      <c r="R102" s="100">
        <v>0</v>
      </c>
      <c r="S102" s="62">
        <v>0</v>
      </c>
      <c r="T102" s="62">
        <v>0</v>
      </c>
      <c r="U102" s="62">
        <v>16</v>
      </c>
      <c r="V102" s="62">
        <v>771</v>
      </c>
      <c r="W102" s="62">
        <v>2203</v>
      </c>
      <c r="X102" s="62">
        <v>5352</v>
      </c>
      <c r="Y102" s="101">
        <v>20928</v>
      </c>
    </row>
    <row r="103" spans="1:25" s="15" customFormat="1" ht="12.75" customHeight="1">
      <c r="A103" s="26">
        <v>753</v>
      </c>
      <c r="B103" s="27"/>
      <c r="C103" s="27"/>
      <c r="D103" s="28" t="s">
        <v>136</v>
      </c>
      <c r="E103" s="29" t="s">
        <v>137</v>
      </c>
      <c r="F103" s="30"/>
      <c r="G103" s="49">
        <v>23764</v>
      </c>
      <c r="H103" s="55">
        <v>20956</v>
      </c>
      <c r="I103" s="101">
        <v>2808</v>
      </c>
      <c r="J103" s="74">
        <v>0</v>
      </c>
      <c r="K103" s="55">
        <v>0</v>
      </c>
      <c r="L103" s="55">
        <v>2</v>
      </c>
      <c r="M103" s="55">
        <v>7</v>
      </c>
      <c r="N103" s="55">
        <v>1747</v>
      </c>
      <c r="O103" s="55">
        <v>4343</v>
      </c>
      <c r="P103" s="55">
        <v>6304</v>
      </c>
      <c r="Q103" s="75">
        <v>8552</v>
      </c>
      <c r="R103" s="100">
        <v>0</v>
      </c>
      <c r="S103" s="62">
        <v>0</v>
      </c>
      <c r="T103" s="62">
        <v>2</v>
      </c>
      <c r="U103" s="62">
        <v>3</v>
      </c>
      <c r="V103" s="62">
        <v>188</v>
      </c>
      <c r="W103" s="62">
        <v>419</v>
      </c>
      <c r="X103" s="62">
        <v>670</v>
      </c>
      <c r="Y103" s="101">
        <v>1524</v>
      </c>
    </row>
    <row r="104" spans="1:25" s="15" customFormat="1" ht="12.75" customHeight="1">
      <c r="A104" s="26">
        <v>754</v>
      </c>
      <c r="B104" s="27"/>
      <c r="C104" s="27"/>
      <c r="D104" s="31" t="s">
        <v>138</v>
      </c>
      <c r="E104" s="32" t="s">
        <v>139</v>
      </c>
      <c r="F104" s="33"/>
      <c r="G104" s="49">
        <v>8273</v>
      </c>
      <c r="H104" s="55">
        <v>2889</v>
      </c>
      <c r="I104" s="101">
        <v>5384</v>
      </c>
      <c r="J104" s="74">
        <v>0</v>
      </c>
      <c r="K104" s="55">
        <v>0</v>
      </c>
      <c r="L104" s="55">
        <v>1</v>
      </c>
      <c r="M104" s="55">
        <v>11</v>
      </c>
      <c r="N104" s="55">
        <v>220</v>
      </c>
      <c r="O104" s="55">
        <v>380</v>
      </c>
      <c r="P104" s="55">
        <v>797</v>
      </c>
      <c r="Q104" s="75">
        <v>1481</v>
      </c>
      <c r="R104" s="100">
        <v>0</v>
      </c>
      <c r="S104" s="62">
        <v>0</v>
      </c>
      <c r="T104" s="62">
        <v>2</v>
      </c>
      <c r="U104" s="62">
        <v>19</v>
      </c>
      <c r="V104" s="62">
        <v>221</v>
      </c>
      <c r="W104" s="62">
        <v>451</v>
      </c>
      <c r="X104" s="62">
        <v>971</v>
      </c>
      <c r="Y104" s="101">
        <v>3720</v>
      </c>
    </row>
    <row r="105" spans="1:25" s="15" customFormat="1" ht="12.75" customHeight="1">
      <c r="A105" s="26">
        <v>755</v>
      </c>
      <c r="B105" s="27"/>
      <c r="C105" s="27"/>
      <c r="D105" s="31" t="s">
        <v>140</v>
      </c>
      <c r="E105" s="32" t="s">
        <v>141</v>
      </c>
      <c r="F105" s="33"/>
      <c r="G105" s="49">
        <v>8420</v>
      </c>
      <c r="H105" s="55">
        <v>6662</v>
      </c>
      <c r="I105" s="101">
        <v>1758</v>
      </c>
      <c r="J105" s="74">
        <v>0</v>
      </c>
      <c r="K105" s="55">
        <v>0</v>
      </c>
      <c r="L105" s="55">
        <v>1</v>
      </c>
      <c r="M105" s="55">
        <v>16</v>
      </c>
      <c r="N105" s="55">
        <v>288</v>
      </c>
      <c r="O105" s="55">
        <v>886</v>
      </c>
      <c r="P105" s="55">
        <v>1860</v>
      </c>
      <c r="Q105" s="75">
        <v>3611</v>
      </c>
      <c r="R105" s="100">
        <v>0</v>
      </c>
      <c r="S105" s="62">
        <v>0</v>
      </c>
      <c r="T105" s="62">
        <v>1</v>
      </c>
      <c r="U105" s="62">
        <v>8</v>
      </c>
      <c r="V105" s="62">
        <v>118</v>
      </c>
      <c r="W105" s="62">
        <v>200</v>
      </c>
      <c r="X105" s="62">
        <v>410</v>
      </c>
      <c r="Y105" s="101">
        <v>1021</v>
      </c>
    </row>
    <row r="106" spans="1:25" s="15" customFormat="1" ht="12.75" customHeight="1">
      <c r="A106" s="26">
        <v>760</v>
      </c>
      <c r="B106" s="27"/>
      <c r="C106" s="27"/>
      <c r="D106" s="31" t="s">
        <v>142</v>
      </c>
      <c r="E106" s="32" t="s">
        <v>143</v>
      </c>
      <c r="F106" s="33"/>
      <c r="G106" s="49">
        <v>124538</v>
      </c>
      <c r="H106" s="55">
        <v>64765</v>
      </c>
      <c r="I106" s="101">
        <v>59773</v>
      </c>
      <c r="J106" s="74">
        <v>0</v>
      </c>
      <c r="K106" s="55">
        <v>48</v>
      </c>
      <c r="L106" s="55">
        <v>195</v>
      </c>
      <c r="M106" s="55">
        <v>1156</v>
      </c>
      <c r="N106" s="55">
        <v>5407</v>
      </c>
      <c r="O106" s="55">
        <v>8057</v>
      </c>
      <c r="P106" s="55">
        <v>14928</v>
      </c>
      <c r="Q106" s="75">
        <v>34975</v>
      </c>
      <c r="R106" s="100">
        <v>0</v>
      </c>
      <c r="S106" s="62">
        <v>30</v>
      </c>
      <c r="T106" s="62">
        <v>96</v>
      </c>
      <c r="U106" s="62">
        <v>754</v>
      </c>
      <c r="V106" s="62">
        <v>3067</v>
      </c>
      <c r="W106" s="62">
        <v>5144</v>
      </c>
      <c r="X106" s="62">
        <v>10946</v>
      </c>
      <c r="Y106" s="101">
        <v>39736</v>
      </c>
    </row>
    <row r="107" spans="1:25" s="15" customFormat="1" ht="12.75" customHeight="1">
      <c r="A107" s="26">
        <v>761</v>
      </c>
      <c r="B107" s="27"/>
      <c r="C107" s="27"/>
      <c r="D107" s="31"/>
      <c r="E107" s="32" t="s">
        <v>17</v>
      </c>
      <c r="F107" s="33" t="s">
        <v>144</v>
      </c>
      <c r="G107" s="49">
        <v>5759</v>
      </c>
      <c r="H107" s="55">
        <v>3206</v>
      </c>
      <c r="I107" s="101">
        <v>2553</v>
      </c>
      <c r="J107" s="74">
        <v>0</v>
      </c>
      <c r="K107" s="55">
        <v>3</v>
      </c>
      <c r="L107" s="55">
        <v>20</v>
      </c>
      <c r="M107" s="55">
        <v>332</v>
      </c>
      <c r="N107" s="55">
        <v>749</v>
      </c>
      <c r="O107" s="55">
        <v>455</v>
      </c>
      <c r="P107" s="55">
        <v>607</v>
      </c>
      <c r="Q107" s="75">
        <v>1040</v>
      </c>
      <c r="R107" s="100">
        <v>0</v>
      </c>
      <c r="S107" s="62">
        <v>2</v>
      </c>
      <c r="T107" s="62">
        <v>15</v>
      </c>
      <c r="U107" s="62">
        <v>276</v>
      </c>
      <c r="V107" s="62">
        <v>462</v>
      </c>
      <c r="W107" s="62">
        <v>259</v>
      </c>
      <c r="X107" s="62">
        <v>391</v>
      </c>
      <c r="Y107" s="101">
        <v>1148</v>
      </c>
    </row>
    <row r="108" spans="1:25" s="15" customFormat="1" ht="12.75" customHeight="1">
      <c r="A108" s="26">
        <v>762</v>
      </c>
      <c r="B108" s="27"/>
      <c r="C108" s="27"/>
      <c r="D108" s="31"/>
      <c r="E108" s="32" t="s">
        <v>19</v>
      </c>
      <c r="F108" s="33" t="s">
        <v>145</v>
      </c>
      <c r="G108" s="49">
        <v>77986</v>
      </c>
      <c r="H108" s="55">
        <v>41159</v>
      </c>
      <c r="I108" s="101">
        <v>36828</v>
      </c>
      <c r="J108" s="74">
        <v>0</v>
      </c>
      <c r="K108" s="55">
        <v>46</v>
      </c>
      <c r="L108" s="55">
        <v>171</v>
      </c>
      <c r="M108" s="55">
        <v>808</v>
      </c>
      <c r="N108" s="55">
        <v>3867</v>
      </c>
      <c r="O108" s="55">
        <v>5453</v>
      </c>
      <c r="P108" s="55">
        <v>9355</v>
      </c>
      <c r="Q108" s="75">
        <v>21459</v>
      </c>
      <c r="R108" s="100">
        <v>0</v>
      </c>
      <c r="S108" s="62">
        <v>28</v>
      </c>
      <c r="T108" s="62">
        <v>78</v>
      </c>
      <c r="U108" s="62">
        <v>474</v>
      </c>
      <c r="V108" s="62">
        <v>2130</v>
      </c>
      <c r="W108" s="62">
        <v>3322</v>
      </c>
      <c r="X108" s="62">
        <v>6449</v>
      </c>
      <c r="Y108" s="101">
        <v>24347</v>
      </c>
    </row>
    <row r="109" spans="1:25" s="15" customFormat="1" ht="12.75" customHeight="1">
      <c r="A109" s="26">
        <v>763</v>
      </c>
      <c r="B109" s="27"/>
      <c r="C109" s="27"/>
      <c r="D109" s="31"/>
      <c r="E109" s="32" t="s">
        <v>21</v>
      </c>
      <c r="F109" s="33" t="s">
        <v>146</v>
      </c>
      <c r="G109" s="49">
        <v>40793</v>
      </c>
      <c r="H109" s="55">
        <v>20400</v>
      </c>
      <c r="I109" s="101">
        <v>20392</v>
      </c>
      <c r="J109" s="74">
        <v>0</v>
      </c>
      <c r="K109" s="55">
        <v>0</v>
      </c>
      <c r="L109" s="55">
        <v>3</v>
      </c>
      <c r="M109" s="55">
        <v>16</v>
      </c>
      <c r="N109" s="55">
        <v>790</v>
      </c>
      <c r="O109" s="55">
        <v>2149</v>
      </c>
      <c r="P109" s="55">
        <v>4966</v>
      </c>
      <c r="Q109" s="75">
        <v>12476</v>
      </c>
      <c r="R109" s="100">
        <v>0</v>
      </c>
      <c r="S109" s="62">
        <v>0</v>
      </c>
      <c r="T109" s="62">
        <v>2</v>
      </c>
      <c r="U109" s="62">
        <v>4</v>
      </c>
      <c r="V109" s="62">
        <v>475</v>
      </c>
      <c r="W109" s="62">
        <v>1564</v>
      </c>
      <c r="X109" s="62">
        <v>4106</v>
      </c>
      <c r="Y109" s="101">
        <v>14242</v>
      </c>
    </row>
    <row r="110" spans="1:25" s="15" customFormat="1" ht="12.75" customHeight="1">
      <c r="A110" s="26">
        <v>770</v>
      </c>
      <c r="B110" s="27"/>
      <c r="C110" s="27"/>
      <c r="D110" s="31" t="s">
        <v>147</v>
      </c>
      <c r="E110" s="32" t="s">
        <v>148</v>
      </c>
      <c r="F110" s="33"/>
      <c r="G110" s="49">
        <v>82169</v>
      </c>
      <c r="H110" s="55">
        <v>45080</v>
      </c>
      <c r="I110" s="101">
        <v>37089</v>
      </c>
      <c r="J110" s="74">
        <v>4</v>
      </c>
      <c r="K110" s="55">
        <v>399</v>
      </c>
      <c r="L110" s="55">
        <v>936</v>
      </c>
      <c r="M110" s="55">
        <v>1996</v>
      </c>
      <c r="N110" s="55">
        <v>4053</v>
      </c>
      <c r="O110" s="55">
        <v>4535</v>
      </c>
      <c r="P110" s="55">
        <v>9151</v>
      </c>
      <c r="Q110" s="75">
        <v>24008</v>
      </c>
      <c r="R110" s="100">
        <v>4</v>
      </c>
      <c r="S110" s="62">
        <v>354</v>
      </c>
      <c r="T110" s="62">
        <v>613</v>
      </c>
      <c r="U110" s="62">
        <v>1238</v>
      </c>
      <c r="V110" s="62">
        <v>2986</v>
      </c>
      <c r="W110" s="62">
        <v>2992</v>
      </c>
      <c r="X110" s="62">
        <v>5811</v>
      </c>
      <c r="Y110" s="101">
        <v>23091</v>
      </c>
    </row>
    <row r="111" spans="1:25" s="15" customFormat="1" ht="12.75" customHeight="1">
      <c r="A111" s="26">
        <v>780</v>
      </c>
      <c r="B111" s="27"/>
      <c r="C111" s="27"/>
      <c r="D111" s="31" t="s">
        <v>149</v>
      </c>
      <c r="E111" s="32" t="s">
        <v>150</v>
      </c>
      <c r="F111" s="33"/>
      <c r="G111" s="49">
        <v>95876</v>
      </c>
      <c r="H111" s="55">
        <v>46262</v>
      </c>
      <c r="I111" s="101">
        <v>49614</v>
      </c>
      <c r="J111" s="74">
        <v>4</v>
      </c>
      <c r="K111" s="55">
        <v>267</v>
      </c>
      <c r="L111" s="55">
        <v>485</v>
      </c>
      <c r="M111" s="55">
        <v>1608</v>
      </c>
      <c r="N111" s="55">
        <v>4393</v>
      </c>
      <c r="O111" s="55">
        <v>6009</v>
      </c>
      <c r="P111" s="55">
        <v>10533</v>
      </c>
      <c r="Q111" s="75">
        <v>22962</v>
      </c>
      <c r="R111" s="100">
        <v>4</v>
      </c>
      <c r="S111" s="62">
        <v>206</v>
      </c>
      <c r="T111" s="62">
        <v>436</v>
      </c>
      <c r="U111" s="62">
        <v>1003</v>
      </c>
      <c r="V111" s="62">
        <v>3212</v>
      </c>
      <c r="W111" s="62">
        <v>4467</v>
      </c>
      <c r="X111" s="62">
        <v>7859</v>
      </c>
      <c r="Y111" s="101">
        <v>32427</v>
      </c>
    </row>
    <row r="112" spans="1:25" s="15" customFormat="1" ht="12.75" customHeight="1">
      <c r="A112" s="26">
        <v>790</v>
      </c>
      <c r="B112" s="27"/>
      <c r="C112" s="27" t="s">
        <v>80</v>
      </c>
      <c r="D112" s="31" t="s">
        <v>151</v>
      </c>
      <c r="E112" s="32"/>
      <c r="F112" s="33"/>
      <c r="G112" s="49">
        <v>61015</v>
      </c>
      <c r="H112" s="55">
        <v>30036</v>
      </c>
      <c r="I112" s="101">
        <v>30978</v>
      </c>
      <c r="J112" s="74">
        <v>1</v>
      </c>
      <c r="K112" s="55">
        <v>17</v>
      </c>
      <c r="L112" s="55">
        <v>199</v>
      </c>
      <c r="M112" s="55">
        <v>443</v>
      </c>
      <c r="N112" s="55">
        <v>1767</v>
      </c>
      <c r="O112" s="55">
        <v>2495</v>
      </c>
      <c r="P112" s="55">
        <v>5330</v>
      </c>
      <c r="Q112" s="75">
        <v>19785</v>
      </c>
      <c r="R112" s="100">
        <v>1</v>
      </c>
      <c r="S112" s="62">
        <v>12</v>
      </c>
      <c r="T112" s="62">
        <v>218</v>
      </c>
      <c r="U112" s="62">
        <v>343</v>
      </c>
      <c r="V112" s="62">
        <v>1397</v>
      </c>
      <c r="W112" s="62">
        <v>1786</v>
      </c>
      <c r="X112" s="62">
        <v>3584</v>
      </c>
      <c r="Y112" s="101">
        <v>23637</v>
      </c>
    </row>
    <row r="113" spans="1:25" s="15" customFormat="1" ht="12.75" customHeight="1">
      <c r="A113" s="26">
        <v>800</v>
      </c>
      <c r="B113" s="27"/>
      <c r="C113" s="27" t="s">
        <v>85</v>
      </c>
      <c r="D113" s="31" t="s">
        <v>152</v>
      </c>
      <c r="E113" s="32"/>
      <c r="F113" s="33"/>
      <c r="G113" s="49">
        <v>180424</v>
      </c>
      <c r="H113" s="55">
        <v>79634</v>
      </c>
      <c r="I113" s="101">
        <v>100790</v>
      </c>
      <c r="J113" s="74">
        <v>2</v>
      </c>
      <c r="K113" s="55">
        <v>44</v>
      </c>
      <c r="L113" s="55">
        <v>30</v>
      </c>
      <c r="M113" s="55">
        <v>472</v>
      </c>
      <c r="N113" s="55">
        <v>5519</v>
      </c>
      <c r="O113" s="55">
        <v>8897</v>
      </c>
      <c r="P113" s="55">
        <v>17194</v>
      </c>
      <c r="Q113" s="75">
        <v>47475</v>
      </c>
      <c r="R113" s="100">
        <v>1</v>
      </c>
      <c r="S113" s="62">
        <v>47</v>
      </c>
      <c r="T113" s="62">
        <v>37</v>
      </c>
      <c r="U113" s="62">
        <v>342</v>
      </c>
      <c r="V113" s="62">
        <v>2877</v>
      </c>
      <c r="W113" s="62">
        <v>5477</v>
      </c>
      <c r="X113" s="62">
        <v>13940</v>
      </c>
      <c r="Y113" s="101">
        <v>78071</v>
      </c>
    </row>
    <row r="114" spans="1:25" s="15" customFormat="1" ht="12.75" customHeight="1">
      <c r="A114" s="26">
        <v>810</v>
      </c>
      <c r="B114" s="27"/>
      <c r="C114" s="27" t="s">
        <v>87</v>
      </c>
      <c r="D114" s="31" t="s">
        <v>153</v>
      </c>
      <c r="E114" s="32"/>
      <c r="F114" s="33"/>
      <c r="G114" s="49">
        <v>71081</v>
      </c>
      <c r="H114" s="55">
        <v>30362</v>
      </c>
      <c r="I114" s="101">
        <v>40719</v>
      </c>
      <c r="J114" s="74">
        <v>57</v>
      </c>
      <c r="K114" s="55">
        <v>746</v>
      </c>
      <c r="L114" s="55">
        <v>518</v>
      </c>
      <c r="M114" s="55">
        <v>1240</v>
      </c>
      <c r="N114" s="55">
        <v>3724</v>
      </c>
      <c r="O114" s="55">
        <v>3267</v>
      </c>
      <c r="P114" s="55">
        <v>4613</v>
      </c>
      <c r="Q114" s="75">
        <v>16197</v>
      </c>
      <c r="R114" s="100">
        <v>40</v>
      </c>
      <c r="S114" s="62">
        <v>614</v>
      </c>
      <c r="T114" s="62">
        <v>403</v>
      </c>
      <c r="U114" s="62">
        <v>1066</v>
      </c>
      <c r="V114" s="62">
        <v>2878</v>
      </c>
      <c r="W114" s="62">
        <v>2470</v>
      </c>
      <c r="X114" s="62">
        <v>3984</v>
      </c>
      <c r="Y114" s="101">
        <v>29264</v>
      </c>
    </row>
    <row r="115" spans="1:25" s="15" customFormat="1" ht="12.75" customHeight="1">
      <c r="A115" s="26">
        <v>811</v>
      </c>
      <c r="B115" s="27"/>
      <c r="C115" s="27"/>
      <c r="D115" s="28" t="s">
        <v>13</v>
      </c>
      <c r="E115" s="29" t="s">
        <v>154</v>
      </c>
      <c r="F115" s="30"/>
      <c r="G115" s="49">
        <v>349</v>
      </c>
      <c r="H115" s="55">
        <v>159</v>
      </c>
      <c r="I115" s="101">
        <v>190</v>
      </c>
      <c r="J115" s="74">
        <v>1</v>
      </c>
      <c r="K115" s="55">
        <v>33</v>
      </c>
      <c r="L115" s="55">
        <v>45</v>
      </c>
      <c r="M115" s="55">
        <v>53</v>
      </c>
      <c r="N115" s="55">
        <v>17</v>
      </c>
      <c r="O115" s="55">
        <v>6</v>
      </c>
      <c r="P115" s="55">
        <v>3</v>
      </c>
      <c r="Q115" s="75">
        <v>1</v>
      </c>
      <c r="R115" s="100">
        <v>1</v>
      </c>
      <c r="S115" s="62">
        <v>35</v>
      </c>
      <c r="T115" s="62">
        <v>44</v>
      </c>
      <c r="U115" s="62">
        <v>72</v>
      </c>
      <c r="V115" s="62">
        <v>28</v>
      </c>
      <c r="W115" s="62">
        <v>6</v>
      </c>
      <c r="X115" s="62">
        <v>2</v>
      </c>
      <c r="Y115" s="101">
        <v>1</v>
      </c>
    </row>
    <row r="116" spans="1:25" s="15" customFormat="1" ht="12.75" customHeight="1">
      <c r="A116" s="26">
        <v>812</v>
      </c>
      <c r="B116" s="27"/>
      <c r="C116" s="27"/>
      <c r="D116" s="31" t="s">
        <v>15</v>
      </c>
      <c r="E116" s="32" t="s">
        <v>155</v>
      </c>
      <c r="F116" s="33"/>
      <c r="G116" s="49">
        <v>971</v>
      </c>
      <c r="H116" s="55">
        <v>444</v>
      </c>
      <c r="I116" s="101">
        <v>527</v>
      </c>
      <c r="J116" s="74">
        <v>1</v>
      </c>
      <c r="K116" s="55">
        <v>35</v>
      </c>
      <c r="L116" s="55">
        <v>41</v>
      </c>
      <c r="M116" s="55">
        <v>140</v>
      </c>
      <c r="N116" s="55">
        <v>165</v>
      </c>
      <c r="O116" s="55">
        <v>43</v>
      </c>
      <c r="P116" s="55">
        <v>16</v>
      </c>
      <c r="Q116" s="75">
        <v>2</v>
      </c>
      <c r="R116" s="100">
        <v>1</v>
      </c>
      <c r="S116" s="62">
        <v>30</v>
      </c>
      <c r="T116" s="62">
        <v>39</v>
      </c>
      <c r="U116" s="62">
        <v>132</v>
      </c>
      <c r="V116" s="62">
        <v>217</v>
      </c>
      <c r="W116" s="62">
        <v>67</v>
      </c>
      <c r="X116" s="62">
        <v>32</v>
      </c>
      <c r="Y116" s="101">
        <v>8</v>
      </c>
    </row>
    <row r="117" spans="1:25" s="15" customFormat="1" ht="12.75" customHeight="1">
      <c r="A117" s="26">
        <v>813</v>
      </c>
      <c r="B117" s="27"/>
      <c r="C117" s="27"/>
      <c r="D117" s="31" t="s">
        <v>29</v>
      </c>
      <c r="E117" s="32" t="s">
        <v>156</v>
      </c>
      <c r="F117" s="33"/>
      <c r="G117" s="49">
        <v>11101</v>
      </c>
      <c r="H117" s="55">
        <v>4773</v>
      </c>
      <c r="I117" s="101">
        <v>6327</v>
      </c>
      <c r="J117" s="74">
        <v>0</v>
      </c>
      <c r="K117" s="55">
        <v>6</v>
      </c>
      <c r="L117" s="55">
        <v>25</v>
      </c>
      <c r="M117" s="55">
        <v>141</v>
      </c>
      <c r="N117" s="55">
        <v>288</v>
      </c>
      <c r="O117" s="55">
        <v>261</v>
      </c>
      <c r="P117" s="55">
        <v>567</v>
      </c>
      <c r="Q117" s="75">
        <v>3485</v>
      </c>
      <c r="R117" s="100">
        <v>0</v>
      </c>
      <c r="S117" s="62">
        <v>3</v>
      </c>
      <c r="T117" s="62">
        <v>17</v>
      </c>
      <c r="U117" s="62">
        <v>73</v>
      </c>
      <c r="V117" s="62">
        <v>242</v>
      </c>
      <c r="W117" s="62">
        <v>216</v>
      </c>
      <c r="X117" s="62">
        <v>505</v>
      </c>
      <c r="Y117" s="101">
        <v>5269</v>
      </c>
    </row>
    <row r="118" spans="1:25" s="15" customFormat="1" ht="12.75" customHeight="1">
      <c r="A118" s="26">
        <v>814</v>
      </c>
      <c r="B118" s="27"/>
      <c r="C118" s="27"/>
      <c r="D118" s="31" t="s">
        <v>31</v>
      </c>
      <c r="E118" s="32" t="s">
        <v>157</v>
      </c>
      <c r="F118" s="33"/>
      <c r="G118" s="49">
        <v>58660</v>
      </c>
      <c r="H118" s="55">
        <v>24986</v>
      </c>
      <c r="I118" s="101">
        <v>33675</v>
      </c>
      <c r="J118" s="74">
        <v>55</v>
      </c>
      <c r="K118" s="55">
        <v>672</v>
      </c>
      <c r="L118" s="55">
        <v>406</v>
      </c>
      <c r="M118" s="55">
        <v>906</v>
      </c>
      <c r="N118" s="55">
        <v>3254</v>
      </c>
      <c r="O118" s="55">
        <v>2957</v>
      </c>
      <c r="P118" s="55">
        <v>4026</v>
      </c>
      <c r="Q118" s="75">
        <v>12709</v>
      </c>
      <c r="R118" s="100">
        <v>38</v>
      </c>
      <c r="S118" s="62">
        <v>545</v>
      </c>
      <c r="T118" s="62">
        <v>302</v>
      </c>
      <c r="U118" s="62">
        <v>788</v>
      </c>
      <c r="V118" s="62">
        <v>2390</v>
      </c>
      <c r="W118" s="62">
        <v>2181</v>
      </c>
      <c r="X118" s="62">
        <v>3444</v>
      </c>
      <c r="Y118" s="101">
        <v>23986</v>
      </c>
    </row>
    <row r="119" spans="1:25" s="15" customFormat="1" ht="12.75" customHeight="1">
      <c r="A119" s="26">
        <v>820</v>
      </c>
      <c r="B119" s="27"/>
      <c r="C119" s="27" t="s">
        <v>93</v>
      </c>
      <c r="D119" s="31" t="s">
        <v>158</v>
      </c>
      <c r="E119" s="32"/>
      <c r="F119" s="33"/>
      <c r="G119" s="49">
        <v>63339</v>
      </c>
      <c r="H119" s="55">
        <v>47348</v>
      </c>
      <c r="I119" s="101">
        <v>15991</v>
      </c>
      <c r="J119" s="74">
        <v>0</v>
      </c>
      <c r="K119" s="55">
        <v>2</v>
      </c>
      <c r="L119" s="55">
        <v>42</v>
      </c>
      <c r="M119" s="55">
        <v>5910</v>
      </c>
      <c r="N119" s="55">
        <v>22050</v>
      </c>
      <c r="O119" s="55">
        <v>8761</v>
      </c>
      <c r="P119" s="55">
        <v>6033</v>
      </c>
      <c r="Q119" s="75">
        <v>4550</v>
      </c>
      <c r="R119" s="100">
        <v>0</v>
      </c>
      <c r="S119" s="62">
        <v>0</v>
      </c>
      <c r="T119" s="62">
        <v>20</v>
      </c>
      <c r="U119" s="62">
        <v>1478</v>
      </c>
      <c r="V119" s="62">
        <v>6184</v>
      </c>
      <c r="W119" s="62">
        <v>2769</v>
      </c>
      <c r="X119" s="62">
        <v>1894</v>
      </c>
      <c r="Y119" s="101">
        <v>3646</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343</v>
      </c>
      <c r="H123" s="55">
        <v>105</v>
      </c>
      <c r="I123" s="101">
        <v>237</v>
      </c>
      <c r="J123" s="74">
        <v>0</v>
      </c>
      <c r="K123" s="55">
        <v>0</v>
      </c>
      <c r="L123" s="55">
        <v>0</v>
      </c>
      <c r="M123" s="55">
        <v>2</v>
      </c>
      <c r="N123" s="55">
        <v>15</v>
      </c>
      <c r="O123" s="55">
        <v>14</v>
      </c>
      <c r="P123" s="55">
        <v>18</v>
      </c>
      <c r="Q123" s="75">
        <v>57</v>
      </c>
      <c r="R123" s="100">
        <v>0</v>
      </c>
      <c r="S123" s="62">
        <v>0</v>
      </c>
      <c r="T123" s="62">
        <v>0</v>
      </c>
      <c r="U123" s="62">
        <v>0</v>
      </c>
      <c r="V123" s="62">
        <v>7</v>
      </c>
      <c r="W123" s="62">
        <v>21</v>
      </c>
      <c r="X123" s="62">
        <v>28</v>
      </c>
      <c r="Y123" s="101">
        <v>181</v>
      </c>
    </row>
    <row r="124" spans="1:25" s="15" customFormat="1" ht="12.75" customHeight="1">
      <c r="A124" s="26">
        <v>850</v>
      </c>
      <c r="B124" s="27"/>
      <c r="C124" s="27"/>
      <c r="D124" s="28" t="s">
        <v>29</v>
      </c>
      <c r="E124" s="29" t="s">
        <v>163</v>
      </c>
      <c r="F124" s="30"/>
      <c r="G124" s="49">
        <v>2530</v>
      </c>
      <c r="H124" s="55">
        <v>1140</v>
      </c>
      <c r="I124" s="101">
        <v>1390</v>
      </c>
      <c r="J124" s="74">
        <v>0</v>
      </c>
      <c r="K124" s="55">
        <v>0</v>
      </c>
      <c r="L124" s="55">
        <v>0</v>
      </c>
      <c r="M124" s="55">
        <v>57</v>
      </c>
      <c r="N124" s="55">
        <v>264</v>
      </c>
      <c r="O124" s="55">
        <v>181</v>
      </c>
      <c r="P124" s="55">
        <v>232</v>
      </c>
      <c r="Q124" s="75">
        <v>405</v>
      </c>
      <c r="R124" s="100">
        <v>0</v>
      </c>
      <c r="S124" s="62">
        <v>0</v>
      </c>
      <c r="T124" s="62">
        <v>1</v>
      </c>
      <c r="U124" s="62">
        <v>24</v>
      </c>
      <c r="V124" s="62">
        <v>145</v>
      </c>
      <c r="W124" s="62">
        <v>133</v>
      </c>
      <c r="X124" s="62">
        <v>205</v>
      </c>
      <c r="Y124" s="101">
        <v>882</v>
      </c>
    </row>
    <row r="125" spans="1:25" s="15" customFormat="1" ht="12.75" customHeight="1">
      <c r="A125" s="26">
        <v>860</v>
      </c>
      <c r="B125" s="27"/>
      <c r="C125" s="27"/>
      <c r="D125" s="31" t="s">
        <v>31</v>
      </c>
      <c r="E125" s="32" t="s">
        <v>164</v>
      </c>
      <c r="F125" s="33"/>
      <c r="G125" s="49">
        <v>29502</v>
      </c>
      <c r="H125" s="55">
        <v>24002</v>
      </c>
      <c r="I125" s="101">
        <v>5500</v>
      </c>
      <c r="J125" s="74">
        <v>0</v>
      </c>
      <c r="K125" s="55">
        <v>0</v>
      </c>
      <c r="L125" s="55">
        <v>6</v>
      </c>
      <c r="M125" s="55">
        <v>601</v>
      </c>
      <c r="N125" s="55">
        <v>9273</v>
      </c>
      <c r="O125" s="55">
        <v>6457</v>
      </c>
      <c r="P125" s="55">
        <v>4892</v>
      </c>
      <c r="Q125" s="75">
        <v>2772</v>
      </c>
      <c r="R125" s="100">
        <v>0</v>
      </c>
      <c r="S125" s="62">
        <v>0</v>
      </c>
      <c r="T125" s="62">
        <v>0</v>
      </c>
      <c r="U125" s="62">
        <v>97</v>
      </c>
      <c r="V125" s="62">
        <v>1895</v>
      </c>
      <c r="W125" s="62">
        <v>1533</v>
      </c>
      <c r="X125" s="62">
        <v>1047</v>
      </c>
      <c r="Y125" s="101">
        <v>927</v>
      </c>
    </row>
    <row r="126" spans="1:25" s="15" customFormat="1" ht="12.75" customHeight="1">
      <c r="A126" s="26">
        <v>870</v>
      </c>
      <c r="B126" s="27"/>
      <c r="C126" s="27"/>
      <c r="D126" s="31" t="s">
        <v>33</v>
      </c>
      <c r="E126" s="32" t="s">
        <v>165</v>
      </c>
      <c r="F126" s="33"/>
      <c r="G126" s="49">
        <v>29910</v>
      </c>
      <c r="H126" s="55">
        <v>21535</v>
      </c>
      <c r="I126" s="101">
        <v>8375</v>
      </c>
      <c r="J126" s="74">
        <v>0</v>
      </c>
      <c r="K126" s="55">
        <v>2</v>
      </c>
      <c r="L126" s="55">
        <v>16</v>
      </c>
      <c r="M126" s="55">
        <v>5170</v>
      </c>
      <c r="N126" s="55">
        <v>12346</v>
      </c>
      <c r="O126" s="55">
        <v>2015</v>
      </c>
      <c r="P126" s="55">
        <v>808</v>
      </c>
      <c r="Q126" s="75">
        <v>1178</v>
      </c>
      <c r="R126" s="100">
        <v>0</v>
      </c>
      <c r="S126" s="62">
        <v>0</v>
      </c>
      <c r="T126" s="62">
        <v>0</v>
      </c>
      <c r="U126" s="62">
        <v>1312</v>
      </c>
      <c r="V126" s="62">
        <v>4011</v>
      </c>
      <c r="W126" s="62">
        <v>1020</v>
      </c>
      <c r="X126" s="62">
        <v>545</v>
      </c>
      <c r="Y126" s="101">
        <v>1488</v>
      </c>
    </row>
    <row r="127" spans="1:25" s="15" customFormat="1" ht="12.75" customHeight="1">
      <c r="A127" s="26">
        <v>871</v>
      </c>
      <c r="B127" s="27"/>
      <c r="C127" s="27"/>
      <c r="D127" s="31"/>
      <c r="E127" s="32" t="s">
        <v>17</v>
      </c>
      <c r="F127" s="33" t="s">
        <v>166</v>
      </c>
      <c r="G127" s="49">
        <v>17352</v>
      </c>
      <c r="H127" s="55">
        <v>13171</v>
      </c>
      <c r="I127" s="101">
        <v>4181</v>
      </c>
      <c r="J127" s="74">
        <v>0</v>
      </c>
      <c r="K127" s="55">
        <v>2</v>
      </c>
      <c r="L127" s="55">
        <v>16</v>
      </c>
      <c r="M127" s="55">
        <v>3518</v>
      </c>
      <c r="N127" s="55">
        <v>7616</v>
      </c>
      <c r="O127" s="55">
        <v>1073</v>
      </c>
      <c r="P127" s="55">
        <v>457</v>
      </c>
      <c r="Q127" s="75">
        <v>489</v>
      </c>
      <c r="R127" s="100">
        <v>0</v>
      </c>
      <c r="S127" s="62">
        <v>0</v>
      </c>
      <c r="T127" s="62">
        <v>0</v>
      </c>
      <c r="U127" s="62">
        <v>817</v>
      </c>
      <c r="V127" s="62">
        <v>2134</v>
      </c>
      <c r="W127" s="62">
        <v>498</v>
      </c>
      <c r="X127" s="62">
        <v>275</v>
      </c>
      <c r="Y127" s="101">
        <v>456</v>
      </c>
    </row>
    <row r="128" spans="1:25" s="15" customFormat="1" ht="12">
      <c r="A128" s="26">
        <v>872</v>
      </c>
      <c r="B128" s="27"/>
      <c r="C128" s="27"/>
      <c r="D128" s="31"/>
      <c r="E128" s="32" t="s">
        <v>19</v>
      </c>
      <c r="F128" s="33" t="s">
        <v>167</v>
      </c>
      <c r="G128" s="49">
        <v>1801</v>
      </c>
      <c r="H128" s="55">
        <v>1367</v>
      </c>
      <c r="I128" s="101">
        <v>433</v>
      </c>
      <c r="J128" s="74">
        <v>0</v>
      </c>
      <c r="K128" s="55">
        <v>0</v>
      </c>
      <c r="L128" s="55">
        <v>0</v>
      </c>
      <c r="M128" s="55">
        <v>170</v>
      </c>
      <c r="N128" s="55">
        <v>889</v>
      </c>
      <c r="O128" s="55">
        <v>217</v>
      </c>
      <c r="P128" s="55">
        <v>64</v>
      </c>
      <c r="Q128" s="75">
        <v>28</v>
      </c>
      <c r="R128" s="100">
        <v>0</v>
      </c>
      <c r="S128" s="62">
        <v>0</v>
      </c>
      <c r="T128" s="62">
        <v>0</v>
      </c>
      <c r="U128" s="62">
        <v>45</v>
      </c>
      <c r="V128" s="62">
        <v>299</v>
      </c>
      <c r="W128" s="62">
        <v>54</v>
      </c>
      <c r="X128" s="62">
        <v>20</v>
      </c>
      <c r="Y128" s="101">
        <v>15</v>
      </c>
    </row>
    <row r="129" spans="1:25" s="15" customFormat="1" ht="12.75" customHeight="1">
      <c r="A129" s="26">
        <v>873</v>
      </c>
      <c r="B129" s="36"/>
      <c r="C129" s="27"/>
      <c r="D129" s="31"/>
      <c r="E129" s="32" t="s">
        <v>21</v>
      </c>
      <c r="F129" s="33" t="s">
        <v>168</v>
      </c>
      <c r="G129" s="49">
        <v>872</v>
      </c>
      <c r="H129" s="57">
        <v>662</v>
      </c>
      <c r="I129" s="103">
        <v>209</v>
      </c>
      <c r="J129" s="74">
        <v>0</v>
      </c>
      <c r="K129" s="57">
        <v>0</v>
      </c>
      <c r="L129" s="57">
        <v>0</v>
      </c>
      <c r="M129" s="57">
        <v>151</v>
      </c>
      <c r="N129" s="57">
        <v>397</v>
      </c>
      <c r="O129" s="57">
        <v>79</v>
      </c>
      <c r="P129" s="57">
        <v>27</v>
      </c>
      <c r="Q129" s="77">
        <v>9</v>
      </c>
      <c r="R129" s="100">
        <v>0</v>
      </c>
      <c r="S129" s="64">
        <v>0</v>
      </c>
      <c r="T129" s="64">
        <v>0</v>
      </c>
      <c r="U129" s="64">
        <v>54</v>
      </c>
      <c r="V129" s="64">
        <v>113</v>
      </c>
      <c r="W129" s="64">
        <v>24</v>
      </c>
      <c r="X129" s="64">
        <v>10</v>
      </c>
      <c r="Y129" s="103">
        <v>8</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9886</v>
      </c>
      <c r="H131" s="55">
        <v>6335</v>
      </c>
      <c r="I131" s="101">
        <v>3552</v>
      </c>
      <c r="J131" s="74">
        <v>0</v>
      </c>
      <c r="K131" s="55">
        <v>0</v>
      </c>
      <c r="L131" s="55">
        <v>0</v>
      </c>
      <c r="M131" s="55">
        <v>1332</v>
      </c>
      <c r="N131" s="55">
        <v>3444</v>
      </c>
      <c r="O131" s="55">
        <v>645</v>
      </c>
      <c r="P131" s="55">
        <v>260</v>
      </c>
      <c r="Q131" s="75">
        <v>653</v>
      </c>
      <c r="R131" s="100">
        <v>0</v>
      </c>
      <c r="S131" s="62">
        <v>0</v>
      </c>
      <c r="T131" s="62">
        <v>0</v>
      </c>
      <c r="U131" s="62">
        <v>395</v>
      </c>
      <c r="V131" s="62">
        <v>1465</v>
      </c>
      <c r="W131" s="62">
        <v>443</v>
      </c>
      <c r="X131" s="62">
        <v>239</v>
      </c>
      <c r="Y131" s="101">
        <v>1009</v>
      </c>
    </row>
    <row r="132" spans="1:25" s="15" customFormat="1" ht="12">
      <c r="A132" s="26">
        <v>880</v>
      </c>
      <c r="B132" s="27"/>
      <c r="C132" s="27"/>
      <c r="D132" s="31" t="s">
        <v>39</v>
      </c>
      <c r="E132" s="32" t="s">
        <v>171</v>
      </c>
      <c r="F132" s="33"/>
      <c r="G132" s="49">
        <v>45</v>
      </c>
      <c r="H132" s="55">
        <v>16</v>
      </c>
      <c r="I132" s="101">
        <v>29</v>
      </c>
      <c r="J132" s="74">
        <v>0</v>
      </c>
      <c r="K132" s="55">
        <v>0</v>
      </c>
      <c r="L132" s="55">
        <v>0</v>
      </c>
      <c r="M132" s="55">
        <v>1</v>
      </c>
      <c r="N132" s="55">
        <v>2</v>
      </c>
      <c r="O132" s="55">
        <v>1</v>
      </c>
      <c r="P132" s="55">
        <v>1</v>
      </c>
      <c r="Q132" s="75">
        <v>11</v>
      </c>
      <c r="R132" s="100">
        <v>0</v>
      </c>
      <c r="S132" s="62">
        <v>0</v>
      </c>
      <c r="T132" s="62">
        <v>0</v>
      </c>
      <c r="U132" s="62">
        <v>0</v>
      </c>
      <c r="V132" s="62">
        <v>1</v>
      </c>
      <c r="W132" s="62">
        <v>0</v>
      </c>
      <c r="X132" s="62">
        <v>5</v>
      </c>
      <c r="Y132" s="101">
        <v>23</v>
      </c>
    </row>
    <row r="133" spans="1:25" s="15" customFormat="1" ht="12">
      <c r="A133" s="26">
        <v>890</v>
      </c>
      <c r="B133" s="27"/>
      <c r="C133" s="27"/>
      <c r="D133" s="31" t="s">
        <v>41</v>
      </c>
      <c r="E133" s="32" t="s">
        <v>172</v>
      </c>
      <c r="F133" s="33"/>
      <c r="G133" s="49">
        <v>1</v>
      </c>
      <c r="H133" s="55">
        <v>0</v>
      </c>
      <c r="I133" s="101">
        <v>1</v>
      </c>
      <c r="J133" s="74">
        <v>0</v>
      </c>
      <c r="K133" s="55">
        <v>0</v>
      </c>
      <c r="L133" s="55">
        <v>0</v>
      </c>
      <c r="M133" s="55">
        <v>0</v>
      </c>
      <c r="N133" s="55">
        <v>0</v>
      </c>
      <c r="O133" s="55">
        <v>0</v>
      </c>
      <c r="P133" s="55">
        <v>0</v>
      </c>
      <c r="Q133" s="75">
        <v>0</v>
      </c>
      <c r="R133" s="100">
        <v>0</v>
      </c>
      <c r="S133" s="62">
        <v>0</v>
      </c>
      <c r="T133" s="62">
        <v>0</v>
      </c>
      <c r="U133" s="62">
        <v>1</v>
      </c>
      <c r="V133" s="62">
        <v>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1002</v>
      </c>
      <c r="H138" s="55">
        <v>549</v>
      </c>
      <c r="I138" s="101">
        <v>453</v>
      </c>
      <c r="J138" s="74">
        <v>0</v>
      </c>
      <c r="K138" s="55">
        <v>0</v>
      </c>
      <c r="L138" s="55">
        <v>20</v>
      </c>
      <c r="M138" s="55">
        <v>78</v>
      </c>
      <c r="N138" s="55">
        <v>150</v>
      </c>
      <c r="O138" s="55">
        <v>92</v>
      </c>
      <c r="P138" s="55">
        <v>82</v>
      </c>
      <c r="Q138" s="75">
        <v>127</v>
      </c>
      <c r="R138" s="100">
        <v>0</v>
      </c>
      <c r="S138" s="62">
        <v>0</v>
      </c>
      <c r="T138" s="62">
        <v>19</v>
      </c>
      <c r="U138" s="62">
        <v>45</v>
      </c>
      <c r="V138" s="62">
        <v>124</v>
      </c>
      <c r="W138" s="62">
        <v>61</v>
      </c>
      <c r="X138" s="62">
        <v>64</v>
      </c>
      <c r="Y138" s="101">
        <v>140</v>
      </c>
    </row>
    <row r="139" spans="1:25" s="15" customFormat="1" ht="12.75" customHeight="1">
      <c r="A139" s="26">
        <v>930</v>
      </c>
      <c r="B139" s="27"/>
      <c r="C139" s="27"/>
      <c r="D139" s="31" t="s">
        <v>76</v>
      </c>
      <c r="E139" s="38" t="s">
        <v>178</v>
      </c>
      <c r="F139" s="33"/>
      <c r="G139" s="49">
        <v>6</v>
      </c>
      <c r="H139" s="55">
        <v>2</v>
      </c>
      <c r="I139" s="101">
        <v>4</v>
      </c>
      <c r="J139" s="74">
        <v>0</v>
      </c>
      <c r="K139" s="55">
        <v>0</v>
      </c>
      <c r="L139" s="55">
        <v>0</v>
      </c>
      <c r="M139" s="55">
        <v>0</v>
      </c>
      <c r="N139" s="55">
        <v>0</v>
      </c>
      <c r="O139" s="55">
        <v>1</v>
      </c>
      <c r="P139" s="55">
        <v>1</v>
      </c>
      <c r="Q139" s="75">
        <v>0</v>
      </c>
      <c r="R139" s="100">
        <v>0</v>
      </c>
      <c r="S139" s="62">
        <v>0</v>
      </c>
      <c r="T139" s="62">
        <v>0</v>
      </c>
      <c r="U139" s="62">
        <v>0</v>
      </c>
      <c r="V139" s="62">
        <v>0</v>
      </c>
      <c r="W139" s="62">
        <v>0</v>
      </c>
      <c r="X139" s="62">
        <v>0</v>
      </c>
      <c r="Y139" s="101">
        <v>4</v>
      </c>
    </row>
    <row r="140" spans="1:25" s="15" customFormat="1" ht="12.75" customHeight="1">
      <c r="A140" s="26">
        <v>940</v>
      </c>
      <c r="B140" s="27"/>
      <c r="C140" s="27" t="s">
        <v>179</v>
      </c>
      <c r="D140" s="28" t="s">
        <v>180</v>
      </c>
      <c r="E140" s="29"/>
      <c r="F140" s="30"/>
      <c r="G140" s="49">
        <v>346987</v>
      </c>
      <c r="H140" s="55">
        <v>133043</v>
      </c>
      <c r="I140" s="101">
        <v>213944</v>
      </c>
      <c r="J140" s="74">
        <v>2</v>
      </c>
      <c r="K140" s="55">
        <v>579</v>
      </c>
      <c r="L140" s="55">
        <v>1032</v>
      </c>
      <c r="M140" s="55">
        <v>3099</v>
      </c>
      <c r="N140" s="55">
        <v>7715</v>
      </c>
      <c r="O140" s="55">
        <v>7129</v>
      </c>
      <c r="P140" s="55">
        <v>13518</v>
      </c>
      <c r="Q140" s="75">
        <v>99970</v>
      </c>
      <c r="R140" s="100">
        <v>2</v>
      </c>
      <c r="S140" s="62">
        <v>499</v>
      </c>
      <c r="T140" s="62">
        <v>817</v>
      </c>
      <c r="U140" s="62">
        <v>1616</v>
      </c>
      <c r="V140" s="62">
        <v>5068</v>
      </c>
      <c r="W140" s="62">
        <v>5520</v>
      </c>
      <c r="X140" s="62">
        <v>11109</v>
      </c>
      <c r="Y140" s="101">
        <v>189314</v>
      </c>
    </row>
    <row r="141" spans="1:25" s="15" customFormat="1" ht="12.75" customHeight="1">
      <c r="A141" s="26">
        <v>950</v>
      </c>
      <c r="B141" s="36"/>
      <c r="C141" s="36"/>
      <c r="D141" s="31" t="s">
        <v>13</v>
      </c>
      <c r="E141" s="32" t="s">
        <v>181</v>
      </c>
      <c r="F141" s="33"/>
      <c r="G141" s="49">
        <v>215694</v>
      </c>
      <c r="H141" s="57">
        <v>65664</v>
      </c>
      <c r="I141" s="103">
        <v>150030</v>
      </c>
      <c r="J141" s="74">
        <v>0</v>
      </c>
      <c r="K141" s="57">
        <v>0</v>
      </c>
      <c r="L141" s="57">
        <v>52</v>
      </c>
      <c r="M141" s="57">
        <v>76</v>
      </c>
      <c r="N141" s="57">
        <v>351</v>
      </c>
      <c r="O141" s="57">
        <v>760</v>
      </c>
      <c r="P141" s="57">
        <v>3811</v>
      </c>
      <c r="Q141" s="77">
        <v>60614</v>
      </c>
      <c r="R141" s="100">
        <v>0</v>
      </c>
      <c r="S141" s="64">
        <v>0</v>
      </c>
      <c r="T141" s="64">
        <v>40</v>
      </c>
      <c r="U141" s="64">
        <v>46</v>
      </c>
      <c r="V141" s="64">
        <v>204</v>
      </c>
      <c r="W141" s="64">
        <v>680</v>
      </c>
      <c r="X141" s="64">
        <v>3666</v>
      </c>
      <c r="Y141" s="103">
        <v>145393</v>
      </c>
    </row>
    <row r="142" spans="1:25" s="15" customFormat="1" ht="12.75" customHeight="1">
      <c r="A142" s="26">
        <v>960</v>
      </c>
      <c r="B142" s="27"/>
      <c r="C142" s="27"/>
      <c r="D142" s="31" t="s">
        <v>15</v>
      </c>
      <c r="E142" s="32" t="s">
        <v>182</v>
      </c>
      <c r="F142" s="33"/>
      <c r="G142" s="49">
        <v>45385</v>
      </c>
      <c r="H142" s="55">
        <v>24051</v>
      </c>
      <c r="I142" s="101">
        <v>21335</v>
      </c>
      <c r="J142" s="74">
        <v>0</v>
      </c>
      <c r="K142" s="55">
        <v>0</v>
      </c>
      <c r="L142" s="55">
        <v>2</v>
      </c>
      <c r="M142" s="55">
        <v>5</v>
      </c>
      <c r="N142" s="55">
        <v>71</v>
      </c>
      <c r="O142" s="55">
        <v>287</v>
      </c>
      <c r="P142" s="55">
        <v>1751</v>
      </c>
      <c r="Q142" s="75">
        <v>21934</v>
      </c>
      <c r="R142" s="100">
        <v>0</v>
      </c>
      <c r="S142" s="62">
        <v>0</v>
      </c>
      <c r="T142" s="62">
        <v>0</v>
      </c>
      <c r="U142" s="62">
        <v>2</v>
      </c>
      <c r="V142" s="62">
        <v>40</v>
      </c>
      <c r="W142" s="62">
        <v>143</v>
      </c>
      <c r="X142" s="62">
        <v>1040</v>
      </c>
      <c r="Y142" s="101">
        <v>20110</v>
      </c>
    </row>
    <row r="143" spans="1:25" s="11" customFormat="1" ht="12">
      <c r="A143" s="26">
        <v>970</v>
      </c>
      <c r="B143" s="27"/>
      <c r="C143" s="27"/>
      <c r="D143" s="31" t="s">
        <v>29</v>
      </c>
      <c r="E143" s="32" t="s">
        <v>183</v>
      </c>
      <c r="F143" s="37"/>
      <c r="G143" s="50">
        <v>11239</v>
      </c>
      <c r="H143" s="55">
        <v>6742</v>
      </c>
      <c r="I143" s="101">
        <v>4498</v>
      </c>
      <c r="J143" s="74">
        <v>0</v>
      </c>
      <c r="K143" s="55">
        <v>165</v>
      </c>
      <c r="L143" s="55">
        <v>191</v>
      </c>
      <c r="M143" s="55">
        <v>780</v>
      </c>
      <c r="N143" s="55">
        <v>2531</v>
      </c>
      <c r="O143" s="55">
        <v>992</v>
      </c>
      <c r="P143" s="55">
        <v>790</v>
      </c>
      <c r="Q143" s="75">
        <v>1293</v>
      </c>
      <c r="R143" s="100">
        <v>0</v>
      </c>
      <c r="S143" s="62">
        <v>132</v>
      </c>
      <c r="T143" s="62">
        <v>139</v>
      </c>
      <c r="U143" s="62">
        <v>556</v>
      </c>
      <c r="V143" s="62">
        <v>1016</v>
      </c>
      <c r="W143" s="62">
        <v>442</v>
      </c>
      <c r="X143" s="62">
        <v>461</v>
      </c>
      <c r="Y143" s="101">
        <v>1751</v>
      </c>
    </row>
    <row r="144" spans="1:25" s="11" customFormat="1" ht="12">
      <c r="A144" s="26">
        <v>980</v>
      </c>
      <c r="B144" s="27"/>
      <c r="C144" s="27"/>
      <c r="D144" s="31" t="s">
        <v>31</v>
      </c>
      <c r="E144" s="38" t="s">
        <v>184</v>
      </c>
      <c r="F144" s="33"/>
      <c r="G144" s="49">
        <v>8425</v>
      </c>
      <c r="H144" s="55">
        <v>3154</v>
      </c>
      <c r="I144" s="101">
        <v>5271</v>
      </c>
      <c r="J144" s="74">
        <v>0</v>
      </c>
      <c r="K144" s="55">
        <v>0</v>
      </c>
      <c r="L144" s="55">
        <v>0</v>
      </c>
      <c r="M144" s="55">
        <v>42</v>
      </c>
      <c r="N144" s="55">
        <v>816</v>
      </c>
      <c r="O144" s="55">
        <v>864</v>
      </c>
      <c r="P144" s="55">
        <v>742</v>
      </c>
      <c r="Q144" s="75">
        <v>690</v>
      </c>
      <c r="R144" s="100">
        <v>0</v>
      </c>
      <c r="S144" s="62">
        <v>0</v>
      </c>
      <c r="T144" s="62">
        <v>1</v>
      </c>
      <c r="U144" s="62">
        <v>51</v>
      </c>
      <c r="V144" s="62">
        <v>1210</v>
      </c>
      <c r="W144" s="62">
        <v>1360</v>
      </c>
      <c r="X144" s="62">
        <v>1177</v>
      </c>
      <c r="Y144" s="101">
        <v>1471</v>
      </c>
    </row>
    <row r="145" spans="1:25" s="11" customFormat="1" ht="12">
      <c r="A145" s="26">
        <v>990</v>
      </c>
      <c r="B145" s="36"/>
      <c r="C145" s="36"/>
      <c r="D145" s="31" t="s">
        <v>33</v>
      </c>
      <c r="E145" s="32" t="s">
        <v>185</v>
      </c>
      <c r="F145" s="37"/>
      <c r="G145" s="50">
        <v>10</v>
      </c>
      <c r="H145" s="57">
        <v>4</v>
      </c>
      <c r="I145" s="103">
        <v>6</v>
      </c>
      <c r="J145" s="74">
        <v>0</v>
      </c>
      <c r="K145" s="57">
        <v>0</v>
      </c>
      <c r="L145" s="57">
        <v>0</v>
      </c>
      <c r="M145" s="57">
        <v>0</v>
      </c>
      <c r="N145" s="57">
        <v>1</v>
      </c>
      <c r="O145" s="57">
        <v>1</v>
      </c>
      <c r="P145" s="57">
        <v>1</v>
      </c>
      <c r="Q145" s="77">
        <v>1</v>
      </c>
      <c r="R145" s="100">
        <v>0</v>
      </c>
      <c r="S145" s="64">
        <v>0</v>
      </c>
      <c r="T145" s="64">
        <v>0</v>
      </c>
      <c r="U145" s="64">
        <v>0</v>
      </c>
      <c r="V145" s="64">
        <v>2</v>
      </c>
      <c r="W145" s="64">
        <v>1</v>
      </c>
      <c r="X145" s="64">
        <v>1</v>
      </c>
      <c r="Y145" s="103">
        <v>2</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66233</v>
      </c>
      <c r="H147" s="55">
        <v>33428</v>
      </c>
      <c r="I147" s="101">
        <v>32805</v>
      </c>
      <c r="J147" s="74">
        <v>2</v>
      </c>
      <c r="K147" s="55">
        <v>414</v>
      </c>
      <c r="L147" s="55">
        <v>787</v>
      </c>
      <c r="M147" s="55">
        <v>2196</v>
      </c>
      <c r="N147" s="55">
        <v>3945</v>
      </c>
      <c r="O147" s="55">
        <v>4224</v>
      </c>
      <c r="P147" s="55">
        <v>6423</v>
      </c>
      <c r="Q147" s="75">
        <v>15438</v>
      </c>
      <c r="R147" s="100">
        <v>2</v>
      </c>
      <c r="S147" s="62">
        <v>367</v>
      </c>
      <c r="T147" s="62">
        <v>637</v>
      </c>
      <c r="U147" s="62">
        <v>960</v>
      </c>
      <c r="V147" s="62">
        <v>2595</v>
      </c>
      <c r="W147" s="62">
        <v>2893</v>
      </c>
      <c r="X147" s="62">
        <v>4764</v>
      </c>
      <c r="Y147" s="101">
        <v>20587</v>
      </c>
    </row>
    <row r="148" spans="1:25" s="11" customFormat="1" ht="12">
      <c r="A148" s="26">
        <v>1020</v>
      </c>
      <c r="B148" s="27"/>
      <c r="C148" s="27" t="s">
        <v>188</v>
      </c>
      <c r="D148" s="28" t="s">
        <v>189</v>
      </c>
      <c r="E148" s="29"/>
      <c r="F148" s="30"/>
      <c r="G148" s="49">
        <v>264</v>
      </c>
      <c r="H148" s="55">
        <v>114</v>
      </c>
      <c r="I148" s="101">
        <v>150</v>
      </c>
      <c r="J148" s="74">
        <v>0</v>
      </c>
      <c r="K148" s="55">
        <v>0</v>
      </c>
      <c r="L148" s="55">
        <v>0</v>
      </c>
      <c r="M148" s="55">
        <v>8</v>
      </c>
      <c r="N148" s="55">
        <v>14</v>
      </c>
      <c r="O148" s="55">
        <v>7</v>
      </c>
      <c r="P148" s="55">
        <v>11</v>
      </c>
      <c r="Q148" s="75">
        <v>74</v>
      </c>
      <c r="R148" s="100">
        <v>0</v>
      </c>
      <c r="S148" s="62">
        <v>0</v>
      </c>
      <c r="T148" s="62">
        <v>2</v>
      </c>
      <c r="U148" s="62">
        <v>6</v>
      </c>
      <c r="V148" s="62">
        <v>11</v>
      </c>
      <c r="W148" s="62">
        <v>6</v>
      </c>
      <c r="X148" s="62">
        <v>8</v>
      </c>
      <c r="Y148" s="101">
        <v>117</v>
      </c>
    </row>
    <row r="149" spans="1:25" s="11" customFormat="1" ht="12">
      <c r="A149" s="26">
        <v>1100</v>
      </c>
      <c r="B149" s="27"/>
      <c r="C149" s="27" t="s">
        <v>190</v>
      </c>
      <c r="D149" s="31" t="s">
        <v>191</v>
      </c>
      <c r="E149" s="32"/>
      <c r="F149" s="33"/>
      <c r="G149" s="49">
        <v>3634724</v>
      </c>
      <c r="H149" s="55">
        <v>1671750</v>
      </c>
      <c r="I149" s="101">
        <v>1962974</v>
      </c>
      <c r="J149" s="74">
        <v>52</v>
      </c>
      <c r="K149" s="55">
        <v>701</v>
      </c>
      <c r="L149" s="55">
        <v>620</v>
      </c>
      <c r="M149" s="55">
        <v>6167</v>
      </c>
      <c r="N149" s="55">
        <v>87121</v>
      </c>
      <c r="O149" s="55">
        <v>145552</v>
      </c>
      <c r="P149" s="55">
        <v>289748</v>
      </c>
      <c r="Q149" s="75">
        <v>1141789</v>
      </c>
      <c r="R149" s="100">
        <v>41</v>
      </c>
      <c r="S149" s="62">
        <v>668</v>
      </c>
      <c r="T149" s="62">
        <v>490</v>
      </c>
      <c r="U149" s="62">
        <v>3366</v>
      </c>
      <c r="V149" s="62">
        <v>33536</v>
      </c>
      <c r="W149" s="62">
        <v>55520</v>
      </c>
      <c r="X149" s="62">
        <v>150056</v>
      </c>
      <c r="Y149" s="101">
        <v>1719297</v>
      </c>
    </row>
    <row r="150" spans="1:25" s="11" customFormat="1" ht="12">
      <c r="A150" s="26">
        <v>1110</v>
      </c>
      <c r="B150" s="27"/>
      <c r="C150" s="27"/>
      <c r="D150" s="31" t="s">
        <v>13</v>
      </c>
      <c r="E150" s="32" t="s">
        <v>192</v>
      </c>
      <c r="F150" s="33"/>
      <c r="G150" s="49">
        <v>22728</v>
      </c>
      <c r="H150" s="55">
        <v>7291</v>
      </c>
      <c r="I150" s="101">
        <v>15437</v>
      </c>
      <c r="J150" s="74">
        <v>0</v>
      </c>
      <c r="K150" s="55">
        <v>10</v>
      </c>
      <c r="L150" s="55">
        <v>20</v>
      </c>
      <c r="M150" s="55">
        <v>108</v>
      </c>
      <c r="N150" s="55">
        <v>616</v>
      </c>
      <c r="O150" s="55">
        <v>853</v>
      </c>
      <c r="P150" s="55">
        <v>1567</v>
      </c>
      <c r="Q150" s="75">
        <v>4117</v>
      </c>
      <c r="R150" s="100">
        <v>0</v>
      </c>
      <c r="S150" s="62">
        <v>10</v>
      </c>
      <c r="T150" s="62">
        <v>22</v>
      </c>
      <c r="U150" s="62">
        <v>102</v>
      </c>
      <c r="V150" s="62">
        <v>571</v>
      </c>
      <c r="W150" s="62">
        <v>960</v>
      </c>
      <c r="X150" s="62">
        <v>2431</v>
      </c>
      <c r="Y150" s="101">
        <v>11341</v>
      </c>
    </row>
    <row r="151" spans="1:25" s="11" customFormat="1" ht="12">
      <c r="A151" s="26">
        <v>1120</v>
      </c>
      <c r="B151" s="27"/>
      <c r="C151" s="27"/>
      <c r="D151" s="31" t="s">
        <v>15</v>
      </c>
      <c r="E151" s="32" t="s">
        <v>193</v>
      </c>
      <c r="F151" s="33"/>
      <c r="G151" s="49">
        <v>120555</v>
      </c>
      <c r="H151" s="55">
        <v>44721</v>
      </c>
      <c r="I151" s="101">
        <v>75833</v>
      </c>
      <c r="J151" s="74">
        <v>0</v>
      </c>
      <c r="K151" s="55">
        <v>0</v>
      </c>
      <c r="L151" s="55">
        <v>4</v>
      </c>
      <c r="M151" s="55">
        <v>147</v>
      </c>
      <c r="N151" s="55">
        <v>2754</v>
      </c>
      <c r="O151" s="55">
        <v>4017</v>
      </c>
      <c r="P151" s="55">
        <v>7226</v>
      </c>
      <c r="Q151" s="75">
        <v>30574</v>
      </c>
      <c r="R151" s="100">
        <v>0</v>
      </c>
      <c r="S151" s="62">
        <v>0</v>
      </c>
      <c r="T151" s="62">
        <v>4</v>
      </c>
      <c r="U151" s="62">
        <v>75</v>
      </c>
      <c r="V151" s="62">
        <v>1434</v>
      </c>
      <c r="W151" s="62">
        <v>2210</v>
      </c>
      <c r="X151" s="62">
        <v>5487</v>
      </c>
      <c r="Y151" s="101">
        <v>66624</v>
      </c>
    </row>
    <row r="152" spans="1:25" s="11" customFormat="1" ht="12">
      <c r="A152" s="26">
        <v>1130</v>
      </c>
      <c r="B152" s="27"/>
      <c r="C152" s="27"/>
      <c r="D152" s="31" t="s">
        <v>29</v>
      </c>
      <c r="E152" s="32" t="s">
        <v>194</v>
      </c>
      <c r="F152" s="33"/>
      <c r="G152" s="49">
        <v>2056412</v>
      </c>
      <c r="H152" s="55">
        <v>995126</v>
      </c>
      <c r="I152" s="101">
        <v>1061286</v>
      </c>
      <c r="J152" s="74">
        <v>0</v>
      </c>
      <c r="K152" s="55">
        <v>0</v>
      </c>
      <c r="L152" s="55">
        <v>26</v>
      </c>
      <c r="M152" s="55">
        <v>1737</v>
      </c>
      <c r="N152" s="55">
        <v>51337</v>
      </c>
      <c r="O152" s="55">
        <v>94707</v>
      </c>
      <c r="P152" s="55">
        <v>179466</v>
      </c>
      <c r="Q152" s="75">
        <v>667852</v>
      </c>
      <c r="R152" s="100">
        <v>0</v>
      </c>
      <c r="S152" s="62">
        <v>0</v>
      </c>
      <c r="T152" s="62">
        <v>23</v>
      </c>
      <c r="U152" s="62">
        <v>579</v>
      </c>
      <c r="V152" s="62">
        <v>12487</v>
      </c>
      <c r="W152" s="62">
        <v>26891</v>
      </c>
      <c r="X152" s="62">
        <v>78538</v>
      </c>
      <c r="Y152" s="101">
        <v>942769</v>
      </c>
    </row>
    <row r="153" spans="1:25" s="11" customFormat="1" ht="12">
      <c r="A153" s="26">
        <v>1140</v>
      </c>
      <c r="B153" s="27"/>
      <c r="C153" s="27"/>
      <c r="D153" s="31" t="s">
        <v>31</v>
      </c>
      <c r="E153" s="28" t="s">
        <v>195</v>
      </c>
      <c r="F153" s="33"/>
      <c r="G153" s="49">
        <v>994711</v>
      </c>
      <c r="H153" s="55">
        <v>408860</v>
      </c>
      <c r="I153" s="101">
        <v>585851</v>
      </c>
      <c r="J153" s="74">
        <v>10</v>
      </c>
      <c r="K153" s="55">
        <v>179</v>
      </c>
      <c r="L153" s="55">
        <v>179</v>
      </c>
      <c r="M153" s="55">
        <v>1326</v>
      </c>
      <c r="N153" s="55">
        <v>16100</v>
      </c>
      <c r="O153" s="55">
        <v>27244</v>
      </c>
      <c r="P153" s="55">
        <v>63284</v>
      </c>
      <c r="Q153" s="75">
        <v>300537</v>
      </c>
      <c r="R153" s="100">
        <v>8</v>
      </c>
      <c r="S153" s="62">
        <v>140</v>
      </c>
      <c r="T153" s="62">
        <v>170</v>
      </c>
      <c r="U153" s="62">
        <v>963</v>
      </c>
      <c r="V153" s="62">
        <v>10995</v>
      </c>
      <c r="W153" s="62">
        <v>16768</v>
      </c>
      <c r="X153" s="62">
        <v>43232</v>
      </c>
      <c r="Y153" s="101">
        <v>513574</v>
      </c>
    </row>
    <row r="154" spans="1:25" s="11" customFormat="1" ht="12">
      <c r="A154" s="26">
        <v>1141</v>
      </c>
      <c r="B154" s="27"/>
      <c r="C154" s="36"/>
      <c r="D154" s="28"/>
      <c r="E154" s="29" t="s">
        <v>17</v>
      </c>
      <c r="F154" s="30" t="s">
        <v>196</v>
      </c>
      <c r="G154" s="49">
        <v>661226</v>
      </c>
      <c r="H154" s="55">
        <v>255098</v>
      </c>
      <c r="I154" s="101">
        <v>406127</v>
      </c>
      <c r="J154" s="74">
        <v>4</v>
      </c>
      <c r="K154" s="55">
        <v>31</v>
      </c>
      <c r="L154" s="55">
        <v>21</v>
      </c>
      <c r="M154" s="55">
        <v>152</v>
      </c>
      <c r="N154" s="55">
        <v>2385</v>
      </c>
      <c r="O154" s="55">
        <v>6376</v>
      </c>
      <c r="P154" s="55">
        <v>28537</v>
      </c>
      <c r="Q154" s="75">
        <v>217592</v>
      </c>
      <c r="R154" s="100">
        <v>3</v>
      </c>
      <c r="S154" s="62">
        <v>24</v>
      </c>
      <c r="T154" s="62">
        <v>20</v>
      </c>
      <c r="U154" s="62">
        <v>139</v>
      </c>
      <c r="V154" s="62">
        <v>1355</v>
      </c>
      <c r="W154" s="62">
        <v>2816</v>
      </c>
      <c r="X154" s="62">
        <v>15532</v>
      </c>
      <c r="Y154" s="101">
        <v>386238</v>
      </c>
    </row>
    <row r="155" spans="1:25" s="11" customFormat="1" ht="12">
      <c r="A155" s="26">
        <v>1142</v>
      </c>
      <c r="B155" s="27"/>
      <c r="C155" s="28"/>
      <c r="D155" s="29"/>
      <c r="E155" s="29" t="s">
        <v>19</v>
      </c>
      <c r="F155" s="30" t="s">
        <v>197</v>
      </c>
      <c r="G155" s="49">
        <v>333485</v>
      </c>
      <c r="H155" s="58">
        <v>153762</v>
      </c>
      <c r="I155" s="105">
        <v>179723</v>
      </c>
      <c r="J155" s="78">
        <v>6</v>
      </c>
      <c r="K155" s="58">
        <v>148</v>
      </c>
      <c r="L155" s="58">
        <v>158</v>
      </c>
      <c r="M155" s="58">
        <v>1174</v>
      </c>
      <c r="N155" s="58">
        <v>13715</v>
      </c>
      <c r="O155" s="58">
        <v>20868</v>
      </c>
      <c r="P155" s="58">
        <v>34748</v>
      </c>
      <c r="Q155" s="79">
        <v>82945</v>
      </c>
      <c r="R155" s="104">
        <v>5</v>
      </c>
      <c r="S155" s="65">
        <v>116</v>
      </c>
      <c r="T155" s="65">
        <v>150</v>
      </c>
      <c r="U155" s="65">
        <v>825</v>
      </c>
      <c r="V155" s="65">
        <v>9640</v>
      </c>
      <c r="W155" s="65">
        <v>13951</v>
      </c>
      <c r="X155" s="65">
        <v>27700</v>
      </c>
      <c r="Y155" s="105">
        <v>127336</v>
      </c>
    </row>
    <row r="156" spans="1:25" s="11" customFormat="1" ht="12">
      <c r="A156" s="26">
        <v>1150</v>
      </c>
      <c r="B156" s="27"/>
      <c r="C156" s="27"/>
      <c r="D156" s="28" t="s">
        <v>33</v>
      </c>
      <c r="E156" s="29" t="s">
        <v>198</v>
      </c>
      <c r="F156" s="30"/>
      <c r="G156" s="49">
        <v>88658</v>
      </c>
      <c r="H156" s="55">
        <v>50721</v>
      </c>
      <c r="I156" s="101">
        <v>37937</v>
      </c>
      <c r="J156" s="74">
        <v>22</v>
      </c>
      <c r="K156" s="55">
        <v>362</v>
      </c>
      <c r="L156" s="55">
        <v>227</v>
      </c>
      <c r="M156" s="55">
        <v>1540</v>
      </c>
      <c r="N156" s="55">
        <v>7642</v>
      </c>
      <c r="O156" s="55">
        <v>6656</v>
      </c>
      <c r="P156" s="55">
        <v>9840</v>
      </c>
      <c r="Q156" s="75">
        <v>24432</v>
      </c>
      <c r="R156" s="100">
        <v>18</v>
      </c>
      <c r="S156" s="62">
        <v>371</v>
      </c>
      <c r="T156" s="62">
        <v>161</v>
      </c>
      <c r="U156" s="62">
        <v>683</v>
      </c>
      <c r="V156" s="62">
        <v>2753</v>
      </c>
      <c r="W156" s="62">
        <v>2462</v>
      </c>
      <c r="X156" s="62">
        <v>4596</v>
      </c>
      <c r="Y156" s="101">
        <v>26893</v>
      </c>
    </row>
    <row r="157" spans="1:25" s="11" customFormat="1" ht="12">
      <c r="A157" s="26">
        <v>1160</v>
      </c>
      <c r="B157" s="27"/>
      <c r="C157" s="27"/>
      <c r="D157" s="31" t="s">
        <v>39</v>
      </c>
      <c r="E157" s="32" t="s">
        <v>199</v>
      </c>
      <c r="F157" s="33"/>
      <c r="G157" s="49">
        <v>351660</v>
      </c>
      <c r="H157" s="55">
        <v>165030</v>
      </c>
      <c r="I157" s="101">
        <v>186630</v>
      </c>
      <c r="J157" s="74">
        <v>20</v>
      </c>
      <c r="K157" s="55">
        <v>150</v>
      </c>
      <c r="L157" s="55">
        <v>164</v>
      </c>
      <c r="M157" s="55">
        <v>1310</v>
      </c>
      <c r="N157" s="55">
        <v>8672</v>
      </c>
      <c r="O157" s="55">
        <v>12075</v>
      </c>
      <c r="P157" s="55">
        <v>28364</v>
      </c>
      <c r="Q157" s="75">
        <v>114276</v>
      </c>
      <c r="R157" s="100">
        <v>15</v>
      </c>
      <c r="S157" s="62">
        <v>147</v>
      </c>
      <c r="T157" s="62">
        <v>109</v>
      </c>
      <c r="U157" s="62">
        <v>965</v>
      </c>
      <c r="V157" s="62">
        <v>5295</v>
      </c>
      <c r="W157" s="62">
        <v>6229</v>
      </c>
      <c r="X157" s="62">
        <v>15773</v>
      </c>
      <c r="Y157" s="101">
        <v>158096</v>
      </c>
    </row>
    <row r="158" spans="1:25" s="11" customFormat="1" ht="12">
      <c r="A158" s="26">
        <v>1170</v>
      </c>
      <c r="B158" s="27"/>
      <c r="C158" s="27" t="s">
        <v>9</v>
      </c>
      <c r="D158" s="31" t="s">
        <v>200</v>
      </c>
      <c r="E158" s="32"/>
      <c r="F158" s="33"/>
      <c r="G158" s="49">
        <v>597841</v>
      </c>
      <c r="H158" s="55">
        <v>320200</v>
      </c>
      <c r="I158" s="101">
        <v>277641</v>
      </c>
      <c r="J158" s="74">
        <v>0</v>
      </c>
      <c r="K158" s="55">
        <v>163</v>
      </c>
      <c r="L158" s="55">
        <v>322</v>
      </c>
      <c r="M158" s="55">
        <v>1313</v>
      </c>
      <c r="N158" s="55">
        <v>7157</v>
      </c>
      <c r="O158" s="55">
        <v>14537</v>
      </c>
      <c r="P158" s="55">
        <v>46187</v>
      </c>
      <c r="Q158" s="75">
        <v>250520</v>
      </c>
      <c r="R158" s="100">
        <v>0</v>
      </c>
      <c r="S158" s="62">
        <v>124</v>
      </c>
      <c r="T158" s="62">
        <v>243</v>
      </c>
      <c r="U158" s="62">
        <v>769</v>
      </c>
      <c r="V158" s="62">
        <v>4721</v>
      </c>
      <c r="W158" s="62">
        <v>9580</v>
      </c>
      <c r="X158" s="62">
        <v>28029</v>
      </c>
      <c r="Y158" s="101">
        <v>234175</v>
      </c>
    </row>
    <row r="159" spans="1:25" s="11" customFormat="1" ht="12">
      <c r="A159" s="26">
        <v>1180</v>
      </c>
      <c r="B159" s="27"/>
      <c r="C159" s="27"/>
      <c r="D159" s="31" t="s">
        <v>13</v>
      </c>
      <c r="E159" s="32" t="s">
        <v>201</v>
      </c>
      <c r="F159" s="33"/>
      <c r="G159" s="49">
        <v>422144</v>
      </c>
      <c r="H159" s="55">
        <v>230890</v>
      </c>
      <c r="I159" s="101">
        <v>191254</v>
      </c>
      <c r="J159" s="74">
        <v>0</v>
      </c>
      <c r="K159" s="55">
        <v>21</v>
      </c>
      <c r="L159" s="55">
        <v>31</v>
      </c>
      <c r="M159" s="55">
        <v>206</v>
      </c>
      <c r="N159" s="55">
        <v>2657</v>
      </c>
      <c r="O159" s="55">
        <v>9101</v>
      </c>
      <c r="P159" s="55">
        <v>33164</v>
      </c>
      <c r="Q159" s="75">
        <v>185710</v>
      </c>
      <c r="R159" s="100">
        <v>0</v>
      </c>
      <c r="S159" s="62">
        <v>15</v>
      </c>
      <c r="T159" s="62">
        <v>24</v>
      </c>
      <c r="U159" s="62">
        <v>126</v>
      </c>
      <c r="V159" s="62">
        <v>1583</v>
      </c>
      <c r="W159" s="62">
        <v>5960</v>
      </c>
      <c r="X159" s="62">
        <v>20160</v>
      </c>
      <c r="Y159" s="101">
        <v>163384</v>
      </c>
    </row>
    <row r="160" spans="1:25" s="11" customFormat="1" ht="12">
      <c r="A160" s="26">
        <v>1190</v>
      </c>
      <c r="B160" s="27"/>
      <c r="C160" s="27"/>
      <c r="D160" s="31" t="s">
        <v>15</v>
      </c>
      <c r="E160" s="32" t="s">
        <v>202</v>
      </c>
      <c r="F160" s="33"/>
      <c r="G160" s="49">
        <v>30354</v>
      </c>
      <c r="H160" s="55">
        <v>13791</v>
      </c>
      <c r="I160" s="101">
        <v>16563</v>
      </c>
      <c r="J160" s="74">
        <v>0</v>
      </c>
      <c r="K160" s="55">
        <v>69</v>
      </c>
      <c r="L160" s="55">
        <v>168</v>
      </c>
      <c r="M160" s="55">
        <v>459</v>
      </c>
      <c r="N160" s="55">
        <v>1363</v>
      </c>
      <c r="O160" s="55">
        <v>1237</v>
      </c>
      <c r="P160" s="55">
        <v>2438</v>
      </c>
      <c r="Q160" s="75">
        <v>8058</v>
      </c>
      <c r="R160" s="100">
        <v>0</v>
      </c>
      <c r="S160" s="62">
        <v>51</v>
      </c>
      <c r="T160" s="62">
        <v>109</v>
      </c>
      <c r="U160" s="62">
        <v>298</v>
      </c>
      <c r="V160" s="62">
        <v>1331</v>
      </c>
      <c r="W160" s="62">
        <v>1230</v>
      </c>
      <c r="X160" s="62">
        <v>2044</v>
      </c>
      <c r="Y160" s="101">
        <v>11500</v>
      </c>
    </row>
    <row r="161" spans="1:25" s="11" customFormat="1" ht="12">
      <c r="A161" s="26">
        <v>1200</v>
      </c>
      <c r="B161" s="27"/>
      <c r="C161" s="27"/>
      <c r="D161" s="31" t="s">
        <v>29</v>
      </c>
      <c r="E161" s="32" t="s">
        <v>203</v>
      </c>
      <c r="F161" s="33"/>
      <c r="G161" s="49">
        <v>145342</v>
      </c>
      <c r="H161" s="55">
        <v>75519</v>
      </c>
      <c r="I161" s="101">
        <v>69823</v>
      </c>
      <c r="J161" s="74">
        <v>0</v>
      </c>
      <c r="K161" s="55">
        <v>73</v>
      </c>
      <c r="L161" s="55">
        <v>123</v>
      </c>
      <c r="M161" s="55">
        <v>649</v>
      </c>
      <c r="N161" s="55">
        <v>3137</v>
      </c>
      <c r="O161" s="55">
        <v>4200</v>
      </c>
      <c r="P161" s="55">
        <v>10585</v>
      </c>
      <c r="Q161" s="75">
        <v>56752</v>
      </c>
      <c r="R161" s="100">
        <v>0</v>
      </c>
      <c r="S161" s="62">
        <v>58</v>
      </c>
      <c r="T161" s="62">
        <v>110</v>
      </c>
      <c r="U161" s="62">
        <v>344</v>
      </c>
      <c r="V161" s="62">
        <v>1807</v>
      </c>
      <c r="W161" s="62">
        <v>2389</v>
      </c>
      <c r="X161" s="62">
        <v>5826</v>
      </c>
      <c r="Y161" s="101">
        <v>59291</v>
      </c>
    </row>
    <row r="162" spans="1:25" s="11" customFormat="1" ht="12">
      <c r="A162" s="26">
        <v>1210</v>
      </c>
      <c r="B162" s="36"/>
      <c r="C162" s="36" t="s">
        <v>204</v>
      </c>
      <c r="D162" s="31" t="s">
        <v>205</v>
      </c>
      <c r="E162" s="32"/>
      <c r="F162" s="37"/>
      <c r="G162" s="50">
        <v>395604</v>
      </c>
      <c r="H162" s="57">
        <v>212157</v>
      </c>
      <c r="I162" s="103">
        <v>183447</v>
      </c>
      <c r="J162" s="74">
        <v>17</v>
      </c>
      <c r="K162" s="57">
        <v>477</v>
      </c>
      <c r="L162" s="57">
        <v>214</v>
      </c>
      <c r="M162" s="57">
        <v>1454</v>
      </c>
      <c r="N162" s="57">
        <v>35015</v>
      </c>
      <c r="O162" s="57">
        <v>37232</v>
      </c>
      <c r="P162" s="57">
        <v>45398</v>
      </c>
      <c r="Q162" s="77">
        <v>92349</v>
      </c>
      <c r="R162" s="100">
        <v>13</v>
      </c>
      <c r="S162" s="64">
        <v>349</v>
      </c>
      <c r="T162" s="64">
        <v>200</v>
      </c>
      <c r="U162" s="64">
        <v>814</v>
      </c>
      <c r="V162" s="64">
        <v>12245</v>
      </c>
      <c r="W162" s="64">
        <v>14567</v>
      </c>
      <c r="X162" s="64">
        <v>23055</v>
      </c>
      <c r="Y162" s="103">
        <v>132204</v>
      </c>
    </row>
    <row r="163" spans="1:25" s="11" customFormat="1" ht="12">
      <c r="A163" s="26">
        <v>1220</v>
      </c>
      <c r="B163" s="27"/>
      <c r="C163" s="27"/>
      <c r="D163" s="31" t="s">
        <v>13</v>
      </c>
      <c r="E163" s="32" t="s">
        <v>206</v>
      </c>
      <c r="F163" s="33"/>
      <c r="G163" s="49">
        <v>31727</v>
      </c>
      <c r="H163" s="55">
        <v>15889</v>
      </c>
      <c r="I163" s="101">
        <v>15838</v>
      </c>
      <c r="J163" s="74">
        <v>0</v>
      </c>
      <c r="K163" s="55">
        <v>6</v>
      </c>
      <c r="L163" s="55">
        <v>4</v>
      </c>
      <c r="M163" s="55">
        <v>59</v>
      </c>
      <c r="N163" s="55">
        <v>1244</v>
      </c>
      <c r="O163" s="55">
        <v>1747</v>
      </c>
      <c r="P163" s="55">
        <v>2851</v>
      </c>
      <c r="Q163" s="75">
        <v>9978</v>
      </c>
      <c r="R163" s="100">
        <v>0</v>
      </c>
      <c r="S163" s="62">
        <v>5</v>
      </c>
      <c r="T163" s="62">
        <v>11</v>
      </c>
      <c r="U163" s="62">
        <v>30</v>
      </c>
      <c r="V163" s="62">
        <v>386</v>
      </c>
      <c r="W163" s="62">
        <v>548</v>
      </c>
      <c r="X163" s="62">
        <v>1342</v>
      </c>
      <c r="Y163" s="101">
        <v>13517</v>
      </c>
    </row>
    <row r="164" spans="1:25" s="11" customFormat="1" ht="12">
      <c r="A164" s="26">
        <v>1230</v>
      </c>
      <c r="B164" s="27"/>
      <c r="C164" s="27"/>
      <c r="D164" s="28" t="s">
        <v>15</v>
      </c>
      <c r="E164" s="29" t="s">
        <v>207</v>
      </c>
      <c r="F164" s="30"/>
      <c r="G164" s="49">
        <v>149272</v>
      </c>
      <c r="H164" s="55">
        <v>101605</v>
      </c>
      <c r="I164" s="101">
        <v>47668</v>
      </c>
      <c r="J164" s="74">
        <v>0</v>
      </c>
      <c r="K164" s="55">
        <v>70</v>
      </c>
      <c r="L164" s="55">
        <v>34</v>
      </c>
      <c r="M164" s="55">
        <v>502</v>
      </c>
      <c r="N164" s="55">
        <v>24722</v>
      </c>
      <c r="O164" s="55">
        <v>26014</v>
      </c>
      <c r="P164" s="55">
        <v>27210</v>
      </c>
      <c r="Q164" s="75">
        <v>23053</v>
      </c>
      <c r="R164" s="100">
        <v>0</v>
      </c>
      <c r="S164" s="62">
        <v>59</v>
      </c>
      <c r="T164" s="62">
        <v>27</v>
      </c>
      <c r="U164" s="62">
        <v>262</v>
      </c>
      <c r="V164" s="62">
        <v>7850</v>
      </c>
      <c r="W164" s="62">
        <v>8873</v>
      </c>
      <c r="X164" s="62">
        <v>11198</v>
      </c>
      <c r="Y164" s="101">
        <v>19398</v>
      </c>
    </row>
    <row r="165" spans="1:25" s="11" customFormat="1" ht="12">
      <c r="A165" s="26">
        <v>1231</v>
      </c>
      <c r="B165" s="27"/>
      <c r="C165" s="27"/>
      <c r="D165" s="31"/>
      <c r="E165" s="32" t="s">
        <v>17</v>
      </c>
      <c r="F165" s="33" t="s">
        <v>208</v>
      </c>
      <c r="G165" s="49">
        <v>23456</v>
      </c>
      <c r="H165" s="55">
        <v>17398</v>
      </c>
      <c r="I165" s="101">
        <v>6058</v>
      </c>
      <c r="J165" s="74">
        <v>0</v>
      </c>
      <c r="K165" s="55">
        <v>0</v>
      </c>
      <c r="L165" s="55">
        <v>1</v>
      </c>
      <c r="M165" s="55">
        <v>98</v>
      </c>
      <c r="N165" s="55">
        <v>5403</v>
      </c>
      <c r="O165" s="55">
        <v>4674</v>
      </c>
      <c r="P165" s="55">
        <v>4064</v>
      </c>
      <c r="Q165" s="75">
        <v>3156</v>
      </c>
      <c r="R165" s="100">
        <v>0</v>
      </c>
      <c r="S165" s="62">
        <v>0</v>
      </c>
      <c r="T165" s="62">
        <v>0</v>
      </c>
      <c r="U165" s="62">
        <v>26</v>
      </c>
      <c r="V165" s="62">
        <v>1222</v>
      </c>
      <c r="W165" s="62">
        <v>1250</v>
      </c>
      <c r="X165" s="62">
        <v>1388</v>
      </c>
      <c r="Y165" s="101">
        <v>2172</v>
      </c>
    </row>
    <row r="166" spans="1:25" s="11" customFormat="1" ht="12">
      <c r="A166" s="26">
        <v>1232</v>
      </c>
      <c r="B166" s="27"/>
      <c r="C166" s="27"/>
      <c r="D166" s="31"/>
      <c r="E166" s="32" t="s">
        <v>19</v>
      </c>
      <c r="F166" s="33" t="s">
        <v>209</v>
      </c>
      <c r="G166" s="49">
        <v>40127</v>
      </c>
      <c r="H166" s="55">
        <v>28195</v>
      </c>
      <c r="I166" s="101">
        <v>11932</v>
      </c>
      <c r="J166" s="74">
        <v>0</v>
      </c>
      <c r="K166" s="55">
        <v>1</v>
      </c>
      <c r="L166" s="55">
        <v>2</v>
      </c>
      <c r="M166" s="55">
        <v>140</v>
      </c>
      <c r="N166" s="55">
        <v>7444</v>
      </c>
      <c r="O166" s="55">
        <v>7295</v>
      </c>
      <c r="P166" s="55">
        <v>6940</v>
      </c>
      <c r="Q166" s="75">
        <v>6373</v>
      </c>
      <c r="R166" s="100">
        <v>0</v>
      </c>
      <c r="S166" s="62">
        <v>1</v>
      </c>
      <c r="T166" s="62">
        <v>1</v>
      </c>
      <c r="U166" s="62">
        <v>54</v>
      </c>
      <c r="V166" s="62">
        <v>2200</v>
      </c>
      <c r="W166" s="62">
        <v>2127</v>
      </c>
      <c r="X166" s="62">
        <v>2535</v>
      </c>
      <c r="Y166" s="101">
        <v>5015</v>
      </c>
    </row>
    <row r="167" spans="1:25" s="11" customFormat="1" ht="12">
      <c r="A167" s="26">
        <v>1233</v>
      </c>
      <c r="B167" s="27"/>
      <c r="C167" s="27"/>
      <c r="D167" s="31"/>
      <c r="E167" s="32" t="s">
        <v>21</v>
      </c>
      <c r="F167" s="33" t="s">
        <v>210</v>
      </c>
      <c r="G167" s="49">
        <v>54580</v>
      </c>
      <c r="H167" s="55">
        <v>40526</v>
      </c>
      <c r="I167" s="101">
        <v>14054</v>
      </c>
      <c r="J167" s="74">
        <v>0</v>
      </c>
      <c r="K167" s="55">
        <v>0</v>
      </c>
      <c r="L167" s="55">
        <v>0</v>
      </c>
      <c r="M167" s="55">
        <v>101</v>
      </c>
      <c r="N167" s="55">
        <v>9240</v>
      </c>
      <c r="O167" s="55">
        <v>10920</v>
      </c>
      <c r="P167" s="55">
        <v>11954</v>
      </c>
      <c r="Q167" s="75">
        <v>8312</v>
      </c>
      <c r="R167" s="100">
        <v>0</v>
      </c>
      <c r="S167" s="62">
        <v>0</v>
      </c>
      <c r="T167" s="62">
        <v>0</v>
      </c>
      <c r="U167" s="62">
        <v>31</v>
      </c>
      <c r="V167" s="62">
        <v>2514</v>
      </c>
      <c r="W167" s="62">
        <v>3211</v>
      </c>
      <c r="X167" s="62">
        <v>3799</v>
      </c>
      <c r="Y167" s="101">
        <v>4499</v>
      </c>
    </row>
    <row r="168" spans="1:25" s="11" customFormat="1" ht="12">
      <c r="A168" s="26">
        <v>1234</v>
      </c>
      <c r="B168" s="27"/>
      <c r="C168" s="27"/>
      <c r="D168" s="31"/>
      <c r="E168" s="32" t="s">
        <v>23</v>
      </c>
      <c r="F168" s="33" t="s">
        <v>211</v>
      </c>
      <c r="G168" s="49">
        <v>31109</v>
      </c>
      <c r="H168" s="55">
        <v>15486</v>
      </c>
      <c r="I168" s="101">
        <v>15623</v>
      </c>
      <c r="J168" s="74">
        <v>0</v>
      </c>
      <c r="K168" s="55">
        <v>68</v>
      </c>
      <c r="L168" s="55">
        <v>30</v>
      </c>
      <c r="M168" s="55">
        <v>163</v>
      </c>
      <c r="N168" s="55">
        <v>2635</v>
      </c>
      <c r="O168" s="55">
        <v>3125</v>
      </c>
      <c r="P168" s="55">
        <v>4252</v>
      </c>
      <c r="Q168" s="75">
        <v>5212</v>
      </c>
      <c r="R168" s="100">
        <v>0</v>
      </c>
      <c r="S168" s="62">
        <v>59</v>
      </c>
      <c r="T168" s="62">
        <v>25</v>
      </c>
      <c r="U168" s="62">
        <v>152</v>
      </c>
      <c r="V168" s="62">
        <v>1914</v>
      </c>
      <c r="W168" s="62">
        <v>2285</v>
      </c>
      <c r="X168" s="62">
        <v>3476</v>
      </c>
      <c r="Y168" s="101">
        <v>7712</v>
      </c>
    </row>
    <row r="169" spans="1:25" s="11" customFormat="1" ht="12">
      <c r="A169" s="26">
        <v>1240</v>
      </c>
      <c r="B169" s="27"/>
      <c r="C169" s="27"/>
      <c r="D169" s="31" t="s">
        <v>29</v>
      </c>
      <c r="E169" s="32" t="s">
        <v>212</v>
      </c>
      <c r="F169" s="33"/>
      <c r="G169" s="49">
        <v>1671</v>
      </c>
      <c r="H169" s="55">
        <v>903</v>
      </c>
      <c r="I169" s="101">
        <v>767</v>
      </c>
      <c r="J169" s="74">
        <v>0</v>
      </c>
      <c r="K169" s="55">
        <v>10</v>
      </c>
      <c r="L169" s="55">
        <v>20</v>
      </c>
      <c r="M169" s="55">
        <v>32</v>
      </c>
      <c r="N169" s="55">
        <v>99</v>
      </c>
      <c r="O169" s="55">
        <v>110</v>
      </c>
      <c r="P169" s="55">
        <v>140</v>
      </c>
      <c r="Q169" s="75">
        <v>492</v>
      </c>
      <c r="R169" s="100">
        <v>0</v>
      </c>
      <c r="S169" s="62">
        <v>7</v>
      </c>
      <c r="T169" s="62">
        <v>28</v>
      </c>
      <c r="U169" s="62">
        <v>20</v>
      </c>
      <c r="V169" s="62">
        <v>49</v>
      </c>
      <c r="W169" s="62">
        <v>54</v>
      </c>
      <c r="X169" s="62">
        <v>81</v>
      </c>
      <c r="Y169" s="101">
        <v>528</v>
      </c>
    </row>
    <row r="170" spans="1:25" s="11" customFormat="1" ht="12">
      <c r="A170" s="26">
        <v>1241</v>
      </c>
      <c r="B170" s="27"/>
      <c r="C170" s="27"/>
      <c r="D170" s="31" t="s">
        <v>31</v>
      </c>
      <c r="E170" s="32" t="s">
        <v>213</v>
      </c>
      <c r="F170" s="33"/>
      <c r="G170" s="49">
        <v>2442</v>
      </c>
      <c r="H170" s="55">
        <v>1121</v>
      </c>
      <c r="I170" s="101">
        <v>1321</v>
      </c>
      <c r="J170" s="74">
        <v>0</v>
      </c>
      <c r="K170" s="55">
        <v>1</v>
      </c>
      <c r="L170" s="55">
        <v>2</v>
      </c>
      <c r="M170" s="55">
        <v>10</v>
      </c>
      <c r="N170" s="55">
        <v>135</v>
      </c>
      <c r="O170" s="55">
        <v>136</v>
      </c>
      <c r="P170" s="55">
        <v>176</v>
      </c>
      <c r="Q170" s="75">
        <v>661</v>
      </c>
      <c r="R170" s="100">
        <v>0</v>
      </c>
      <c r="S170" s="62">
        <v>2</v>
      </c>
      <c r="T170" s="62">
        <v>0</v>
      </c>
      <c r="U170" s="62">
        <v>3</v>
      </c>
      <c r="V170" s="62">
        <v>48</v>
      </c>
      <c r="W170" s="62">
        <v>36</v>
      </c>
      <c r="X170" s="62">
        <v>80</v>
      </c>
      <c r="Y170" s="101">
        <v>1153</v>
      </c>
    </row>
    <row r="171" spans="1:25" s="11" customFormat="1" ht="12">
      <c r="A171" s="26">
        <v>1242</v>
      </c>
      <c r="B171" s="27"/>
      <c r="C171" s="27"/>
      <c r="D171" s="31" t="s">
        <v>33</v>
      </c>
      <c r="E171" s="32" t="s">
        <v>214</v>
      </c>
      <c r="F171" s="33"/>
      <c r="G171" s="49">
        <v>28080</v>
      </c>
      <c r="H171" s="55">
        <v>10985</v>
      </c>
      <c r="I171" s="101">
        <v>17096</v>
      </c>
      <c r="J171" s="74">
        <v>11</v>
      </c>
      <c r="K171" s="55">
        <v>268</v>
      </c>
      <c r="L171" s="55">
        <v>40</v>
      </c>
      <c r="M171" s="55">
        <v>103</v>
      </c>
      <c r="N171" s="55">
        <v>406</v>
      </c>
      <c r="O171" s="55">
        <v>548</v>
      </c>
      <c r="P171" s="55">
        <v>1340</v>
      </c>
      <c r="Q171" s="75">
        <v>8269</v>
      </c>
      <c r="R171" s="100">
        <v>8</v>
      </c>
      <c r="S171" s="62">
        <v>201</v>
      </c>
      <c r="T171" s="62">
        <v>23</v>
      </c>
      <c r="U171" s="62">
        <v>52</v>
      </c>
      <c r="V171" s="62">
        <v>243</v>
      </c>
      <c r="W171" s="62">
        <v>356</v>
      </c>
      <c r="X171" s="62">
        <v>953</v>
      </c>
      <c r="Y171" s="101">
        <v>15258</v>
      </c>
    </row>
    <row r="172" spans="1:25" s="11" customFormat="1" ht="12">
      <c r="A172" s="26">
        <v>1244</v>
      </c>
      <c r="B172" s="27"/>
      <c r="C172" s="27"/>
      <c r="D172" s="31" t="s">
        <v>39</v>
      </c>
      <c r="E172" s="28" t="s">
        <v>215</v>
      </c>
      <c r="F172" s="33"/>
      <c r="G172" s="49">
        <v>8566</v>
      </c>
      <c r="H172" s="55">
        <v>3133</v>
      </c>
      <c r="I172" s="101">
        <v>5432</v>
      </c>
      <c r="J172" s="74">
        <v>0</v>
      </c>
      <c r="K172" s="55">
        <v>37</v>
      </c>
      <c r="L172" s="55">
        <v>6</v>
      </c>
      <c r="M172" s="55">
        <v>61</v>
      </c>
      <c r="N172" s="55">
        <v>297</v>
      </c>
      <c r="O172" s="55">
        <v>261</v>
      </c>
      <c r="P172" s="55">
        <v>430</v>
      </c>
      <c r="Q172" s="75">
        <v>2041</v>
      </c>
      <c r="R172" s="100">
        <v>0</v>
      </c>
      <c r="S172" s="62">
        <v>28</v>
      </c>
      <c r="T172" s="62">
        <v>10</v>
      </c>
      <c r="U172" s="62">
        <v>58</v>
      </c>
      <c r="V172" s="62">
        <v>242</v>
      </c>
      <c r="W172" s="62">
        <v>265</v>
      </c>
      <c r="X172" s="62">
        <v>424</v>
      </c>
      <c r="Y172" s="101">
        <v>4406</v>
      </c>
    </row>
    <row r="173" spans="1:25" s="11" customFormat="1" ht="12">
      <c r="A173" s="26">
        <v>1246</v>
      </c>
      <c r="B173" s="27"/>
      <c r="C173" s="36"/>
      <c r="D173" s="28" t="s">
        <v>41</v>
      </c>
      <c r="E173" s="29" t="s">
        <v>216</v>
      </c>
      <c r="F173" s="30"/>
      <c r="G173" s="49">
        <v>20218</v>
      </c>
      <c r="H173" s="55">
        <v>8389</v>
      </c>
      <c r="I173" s="101">
        <v>11829</v>
      </c>
      <c r="J173" s="74">
        <v>0</v>
      </c>
      <c r="K173" s="55">
        <v>3</v>
      </c>
      <c r="L173" s="55">
        <v>1</v>
      </c>
      <c r="M173" s="55">
        <v>31</v>
      </c>
      <c r="N173" s="55">
        <v>256</v>
      </c>
      <c r="O173" s="55">
        <v>438</v>
      </c>
      <c r="P173" s="55">
        <v>1097</v>
      </c>
      <c r="Q173" s="75">
        <v>6563</v>
      </c>
      <c r="R173" s="100">
        <v>0</v>
      </c>
      <c r="S173" s="62">
        <v>3</v>
      </c>
      <c r="T173" s="62">
        <v>1</v>
      </c>
      <c r="U173" s="62">
        <v>34</v>
      </c>
      <c r="V173" s="62">
        <v>216</v>
      </c>
      <c r="W173" s="62">
        <v>349</v>
      </c>
      <c r="X173" s="62">
        <v>833</v>
      </c>
      <c r="Y173" s="101">
        <v>10392</v>
      </c>
    </row>
    <row r="174" spans="1:25" s="11" customFormat="1" ht="12">
      <c r="A174" s="26">
        <v>1248</v>
      </c>
      <c r="B174" s="27"/>
      <c r="C174" s="28"/>
      <c r="D174" s="29" t="s">
        <v>43</v>
      </c>
      <c r="E174" s="29" t="s">
        <v>217</v>
      </c>
      <c r="F174" s="30"/>
      <c r="G174" s="49">
        <v>18794</v>
      </c>
      <c r="H174" s="58">
        <v>10637</v>
      </c>
      <c r="I174" s="105">
        <v>8157</v>
      </c>
      <c r="J174" s="78">
        <v>0</v>
      </c>
      <c r="K174" s="58">
        <v>4</v>
      </c>
      <c r="L174" s="58">
        <v>12</v>
      </c>
      <c r="M174" s="58">
        <v>221</v>
      </c>
      <c r="N174" s="58">
        <v>2724</v>
      </c>
      <c r="O174" s="58">
        <v>1725</v>
      </c>
      <c r="P174" s="58">
        <v>1969</v>
      </c>
      <c r="Q174" s="79">
        <v>3983</v>
      </c>
      <c r="R174" s="104">
        <v>0</v>
      </c>
      <c r="S174" s="65">
        <v>3</v>
      </c>
      <c r="T174" s="65">
        <v>19</v>
      </c>
      <c r="U174" s="65">
        <v>78</v>
      </c>
      <c r="V174" s="65">
        <v>685</v>
      </c>
      <c r="W174" s="65">
        <v>638</v>
      </c>
      <c r="X174" s="65">
        <v>1162</v>
      </c>
      <c r="Y174" s="105">
        <v>5572</v>
      </c>
    </row>
    <row r="175" spans="1:25" s="11" customFormat="1" ht="12">
      <c r="A175" s="26">
        <v>1250</v>
      </c>
      <c r="B175" s="27"/>
      <c r="C175" s="27"/>
      <c r="D175" s="28" t="s">
        <v>49</v>
      </c>
      <c r="E175" s="29" t="s">
        <v>218</v>
      </c>
      <c r="F175" s="30"/>
      <c r="G175" s="49">
        <v>134835</v>
      </c>
      <c r="H175" s="55">
        <v>59495</v>
      </c>
      <c r="I175" s="101">
        <v>75340</v>
      </c>
      <c r="J175" s="74">
        <v>7</v>
      </c>
      <c r="K175" s="55">
        <v>78</v>
      </c>
      <c r="L175" s="55">
        <v>95</v>
      </c>
      <c r="M175" s="55">
        <v>435</v>
      </c>
      <c r="N175" s="55">
        <v>5133</v>
      </c>
      <c r="O175" s="55">
        <v>6253</v>
      </c>
      <c r="P175" s="55">
        <v>10185</v>
      </c>
      <c r="Q175" s="75">
        <v>37308</v>
      </c>
      <c r="R175" s="100">
        <v>5</v>
      </c>
      <c r="S175" s="62">
        <v>41</v>
      </c>
      <c r="T175" s="62">
        <v>82</v>
      </c>
      <c r="U175" s="62">
        <v>276</v>
      </c>
      <c r="V175" s="62">
        <v>2527</v>
      </c>
      <c r="W175" s="62">
        <v>3447</v>
      </c>
      <c r="X175" s="62">
        <v>6982</v>
      </c>
      <c r="Y175" s="101">
        <v>61980</v>
      </c>
    </row>
    <row r="176" spans="1:25" s="11" customFormat="1" ht="12">
      <c r="A176" s="26">
        <v>1260</v>
      </c>
      <c r="B176" s="27"/>
      <c r="C176" s="27" t="s">
        <v>219</v>
      </c>
      <c r="D176" s="31" t="s">
        <v>220</v>
      </c>
      <c r="E176" s="32"/>
      <c r="F176" s="33"/>
      <c r="G176" s="49">
        <v>208568</v>
      </c>
      <c r="H176" s="55">
        <v>94770</v>
      </c>
      <c r="I176" s="101">
        <v>113799</v>
      </c>
      <c r="J176" s="74">
        <v>3</v>
      </c>
      <c r="K176" s="55">
        <v>202</v>
      </c>
      <c r="L176" s="55">
        <v>76</v>
      </c>
      <c r="M176" s="55">
        <v>475</v>
      </c>
      <c r="N176" s="55">
        <v>4278</v>
      </c>
      <c r="O176" s="55">
        <v>6260</v>
      </c>
      <c r="P176" s="55">
        <v>13630</v>
      </c>
      <c r="Q176" s="75">
        <v>69846</v>
      </c>
      <c r="R176" s="100">
        <v>2</v>
      </c>
      <c r="S176" s="62">
        <v>153</v>
      </c>
      <c r="T176" s="62">
        <v>77</v>
      </c>
      <c r="U176" s="62">
        <v>462</v>
      </c>
      <c r="V176" s="62">
        <v>2901</v>
      </c>
      <c r="W176" s="62">
        <v>4457</v>
      </c>
      <c r="X176" s="62">
        <v>11132</v>
      </c>
      <c r="Y176" s="101">
        <v>94614</v>
      </c>
    </row>
    <row r="177" spans="1:25" s="11" customFormat="1" ht="12">
      <c r="A177" s="26">
        <v>1270</v>
      </c>
      <c r="B177" s="27"/>
      <c r="C177" s="27"/>
      <c r="D177" s="31" t="s">
        <v>13</v>
      </c>
      <c r="E177" s="32" t="s">
        <v>221</v>
      </c>
      <c r="F177" s="33"/>
      <c r="G177" s="49">
        <v>166050</v>
      </c>
      <c r="H177" s="55">
        <v>77332</v>
      </c>
      <c r="I177" s="101">
        <v>88718</v>
      </c>
      <c r="J177" s="74">
        <v>0</v>
      </c>
      <c r="K177" s="55">
        <v>169</v>
      </c>
      <c r="L177" s="55">
        <v>74</v>
      </c>
      <c r="M177" s="55">
        <v>421</v>
      </c>
      <c r="N177" s="55">
        <v>3876</v>
      </c>
      <c r="O177" s="55">
        <v>5707</v>
      </c>
      <c r="P177" s="55">
        <v>12121</v>
      </c>
      <c r="Q177" s="75">
        <v>54965</v>
      </c>
      <c r="R177" s="100">
        <v>0</v>
      </c>
      <c r="S177" s="62">
        <v>124</v>
      </c>
      <c r="T177" s="62">
        <v>65</v>
      </c>
      <c r="U177" s="62">
        <v>398</v>
      </c>
      <c r="V177" s="62">
        <v>2482</v>
      </c>
      <c r="W177" s="62">
        <v>3929</v>
      </c>
      <c r="X177" s="62">
        <v>9788</v>
      </c>
      <c r="Y177" s="101">
        <v>71932</v>
      </c>
    </row>
    <row r="178" spans="1:25" s="11" customFormat="1" ht="12">
      <c r="A178" s="26">
        <v>1271</v>
      </c>
      <c r="B178" s="27"/>
      <c r="C178" s="27"/>
      <c r="D178" s="31"/>
      <c r="E178" s="32" t="s">
        <v>17</v>
      </c>
      <c r="F178" s="33" t="s">
        <v>222</v>
      </c>
      <c r="G178" s="49">
        <v>279</v>
      </c>
      <c r="H178" s="55">
        <v>135</v>
      </c>
      <c r="I178" s="101">
        <v>144</v>
      </c>
      <c r="J178" s="74">
        <v>0</v>
      </c>
      <c r="K178" s="55">
        <v>1</v>
      </c>
      <c r="L178" s="55">
        <v>1</v>
      </c>
      <c r="M178" s="55">
        <v>3</v>
      </c>
      <c r="N178" s="55">
        <v>11</v>
      </c>
      <c r="O178" s="55">
        <v>14</v>
      </c>
      <c r="P178" s="55">
        <v>24</v>
      </c>
      <c r="Q178" s="75">
        <v>81</v>
      </c>
      <c r="R178" s="100">
        <v>0</v>
      </c>
      <c r="S178" s="62">
        <v>0</v>
      </c>
      <c r="T178" s="62">
        <v>0</v>
      </c>
      <c r="U178" s="62">
        <v>1</v>
      </c>
      <c r="V178" s="62">
        <v>6</v>
      </c>
      <c r="W178" s="62">
        <v>7</v>
      </c>
      <c r="X178" s="62">
        <v>19</v>
      </c>
      <c r="Y178" s="101">
        <v>110</v>
      </c>
    </row>
    <row r="179" spans="1:25" s="11" customFormat="1" ht="12">
      <c r="A179" s="26">
        <v>1272</v>
      </c>
      <c r="B179" s="27"/>
      <c r="C179" s="27"/>
      <c r="D179" s="31"/>
      <c r="E179" s="32" t="s">
        <v>19</v>
      </c>
      <c r="F179" s="33" t="s">
        <v>223</v>
      </c>
      <c r="G179" s="49">
        <v>40594</v>
      </c>
      <c r="H179" s="55">
        <v>18061</v>
      </c>
      <c r="I179" s="101">
        <v>22533</v>
      </c>
      <c r="J179" s="74">
        <v>0</v>
      </c>
      <c r="K179" s="55">
        <v>1</v>
      </c>
      <c r="L179" s="55">
        <v>1</v>
      </c>
      <c r="M179" s="55">
        <v>34</v>
      </c>
      <c r="N179" s="55">
        <v>1054</v>
      </c>
      <c r="O179" s="55">
        <v>1808</v>
      </c>
      <c r="P179" s="55">
        <v>3751</v>
      </c>
      <c r="Q179" s="75">
        <v>11413</v>
      </c>
      <c r="R179" s="100">
        <v>0</v>
      </c>
      <c r="S179" s="62">
        <v>0</v>
      </c>
      <c r="T179" s="62">
        <v>1</v>
      </c>
      <c r="U179" s="62">
        <v>36</v>
      </c>
      <c r="V179" s="62">
        <v>662</v>
      </c>
      <c r="W179" s="62">
        <v>1261</v>
      </c>
      <c r="X179" s="62">
        <v>3004</v>
      </c>
      <c r="Y179" s="101">
        <v>17569</v>
      </c>
    </row>
    <row r="180" spans="1:25" s="11" customFormat="1" ht="12">
      <c r="A180" s="26">
        <v>1273</v>
      </c>
      <c r="B180" s="27"/>
      <c r="C180" s="27"/>
      <c r="D180" s="31"/>
      <c r="E180" s="32" t="s">
        <v>21</v>
      </c>
      <c r="F180" s="33" t="s">
        <v>224</v>
      </c>
      <c r="G180" s="49">
        <v>125177</v>
      </c>
      <c r="H180" s="55">
        <v>59136</v>
      </c>
      <c r="I180" s="101">
        <v>66041</v>
      </c>
      <c r="J180" s="74">
        <v>0</v>
      </c>
      <c r="K180" s="55">
        <v>168</v>
      </c>
      <c r="L180" s="55">
        <v>72</v>
      </c>
      <c r="M180" s="55">
        <v>384</v>
      </c>
      <c r="N180" s="55">
        <v>2811</v>
      </c>
      <c r="O180" s="55">
        <v>3884</v>
      </c>
      <c r="P180" s="55">
        <v>8345</v>
      </c>
      <c r="Q180" s="75">
        <v>43472</v>
      </c>
      <c r="R180" s="100">
        <v>0</v>
      </c>
      <c r="S180" s="62">
        <v>124</v>
      </c>
      <c r="T180" s="62">
        <v>63</v>
      </c>
      <c r="U180" s="62">
        <v>360</v>
      </c>
      <c r="V180" s="62">
        <v>1815</v>
      </c>
      <c r="W180" s="62">
        <v>2661</v>
      </c>
      <c r="X180" s="62">
        <v>6765</v>
      </c>
      <c r="Y180" s="101">
        <v>54253</v>
      </c>
    </row>
    <row r="181" spans="1:25" s="11" customFormat="1" ht="12">
      <c r="A181" s="26">
        <v>1280</v>
      </c>
      <c r="B181" s="36"/>
      <c r="C181" s="36"/>
      <c r="D181" s="31" t="s">
        <v>15</v>
      </c>
      <c r="E181" s="32" t="s">
        <v>225</v>
      </c>
      <c r="F181" s="37"/>
      <c r="G181" s="50">
        <v>2686</v>
      </c>
      <c r="H181" s="57">
        <v>2686</v>
      </c>
      <c r="I181" s="103">
        <v>0</v>
      </c>
      <c r="J181" s="74">
        <v>0</v>
      </c>
      <c r="K181" s="57">
        <v>0</v>
      </c>
      <c r="L181" s="57">
        <v>0</v>
      </c>
      <c r="M181" s="57">
        <v>0</v>
      </c>
      <c r="N181" s="57">
        <v>6</v>
      </c>
      <c r="O181" s="57">
        <v>25</v>
      </c>
      <c r="P181" s="57">
        <v>173</v>
      </c>
      <c r="Q181" s="77">
        <v>2481</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5</v>
      </c>
      <c r="H182" s="55">
        <v>3</v>
      </c>
      <c r="I182" s="101">
        <v>2</v>
      </c>
      <c r="J182" s="74">
        <v>0</v>
      </c>
      <c r="K182" s="55">
        <v>0</v>
      </c>
      <c r="L182" s="55">
        <v>0</v>
      </c>
      <c r="M182" s="55">
        <v>0</v>
      </c>
      <c r="N182" s="55">
        <v>0</v>
      </c>
      <c r="O182" s="55">
        <v>1</v>
      </c>
      <c r="P182" s="55">
        <v>1</v>
      </c>
      <c r="Q182" s="75">
        <v>1</v>
      </c>
      <c r="R182" s="100">
        <v>0</v>
      </c>
      <c r="S182" s="62">
        <v>0</v>
      </c>
      <c r="T182" s="62">
        <v>0</v>
      </c>
      <c r="U182" s="62">
        <v>0</v>
      </c>
      <c r="V182" s="62">
        <v>0</v>
      </c>
      <c r="W182" s="62">
        <v>0</v>
      </c>
      <c r="X182" s="62">
        <v>0</v>
      </c>
      <c r="Y182" s="101">
        <v>1</v>
      </c>
    </row>
    <row r="183" spans="1:25" s="11" customFormat="1" ht="12">
      <c r="A183" s="26">
        <v>1300</v>
      </c>
      <c r="B183" s="27"/>
      <c r="C183" s="27"/>
      <c r="D183" s="28" t="s">
        <v>31</v>
      </c>
      <c r="E183" s="29" t="s">
        <v>227</v>
      </c>
      <c r="F183" s="30"/>
      <c r="G183" s="49">
        <v>39824</v>
      </c>
      <c r="H183" s="55">
        <v>14748</v>
      </c>
      <c r="I183" s="101">
        <v>25075</v>
      </c>
      <c r="J183" s="74">
        <v>3</v>
      </c>
      <c r="K183" s="55">
        <v>32</v>
      </c>
      <c r="L183" s="55">
        <v>2</v>
      </c>
      <c r="M183" s="55">
        <v>55</v>
      </c>
      <c r="N183" s="55">
        <v>395</v>
      </c>
      <c r="O183" s="55">
        <v>527</v>
      </c>
      <c r="P183" s="55">
        <v>1335</v>
      </c>
      <c r="Q183" s="75">
        <v>12399</v>
      </c>
      <c r="R183" s="100">
        <v>2</v>
      </c>
      <c r="S183" s="62">
        <v>28</v>
      </c>
      <c r="T183" s="62">
        <v>13</v>
      </c>
      <c r="U183" s="62">
        <v>64</v>
      </c>
      <c r="V183" s="62">
        <v>417</v>
      </c>
      <c r="W183" s="62">
        <v>528</v>
      </c>
      <c r="X183" s="62">
        <v>1344</v>
      </c>
      <c r="Y183" s="101">
        <v>22680</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4</v>
      </c>
      <c r="H185" s="55">
        <v>0</v>
      </c>
      <c r="I185" s="101">
        <v>4</v>
      </c>
      <c r="J185" s="74">
        <v>0</v>
      </c>
      <c r="K185" s="55">
        <v>0</v>
      </c>
      <c r="L185" s="55">
        <v>0</v>
      </c>
      <c r="M185" s="55">
        <v>0</v>
      </c>
      <c r="N185" s="55">
        <v>0</v>
      </c>
      <c r="O185" s="55">
        <v>0</v>
      </c>
      <c r="P185" s="55">
        <v>0</v>
      </c>
      <c r="Q185" s="75">
        <v>0</v>
      </c>
      <c r="R185" s="100">
        <v>0</v>
      </c>
      <c r="S185" s="62">
        <v>0</v>
      </c>
      <c r="T185" s="62">
        <v>0</v>
      </c>
      <c r="U185" s="62">
        <v>1</v>
      </c>
      <c r="V185" s="62">
        <v>2</v>
      </c>
      <c r="W185" s="62">
        <v>0</v>
      </c>
      <c r="X185" s="62">
        <v>0</v>
      </c>
      <c r="Y185" s="101">
        <v>1</v>
      </c>
    </row>
    <row r="186" spans="1:25" s="11" customFormat="1" ht="12">
      <c r="A186" s="26">
        <v>1330</v>
      </c>
      <c r="B186" s="27"/>
      <c r="C186" s="27" t="s">
        <v>230</v>
      </c>
      <c r="D186" s="31" t="s">
        <v>231</v>
      </c>
      <c r="E186" s="32"/>
      <c r="F186" s="33"/>
      <c r="G186" s="49">
        <v>15407</v>
      </c>
      <c r="H186" s="55">
        <v>4918</v>
      </c>
      <c r="I186" s="101">
        <v>10489</v>
      </c>
      <c r="J186" s="74">
        <v>0</v>
      </c>
      <c r="K186" s="55">
        <v>19</v>
      </c>
      <c r="L186" s="55">
        <v>5</v>
      </c>
      <c r="M186" s="55">
        <v>50</v>
      </c>
      <c r="N186" s="55">
        <v>244</v>
      </c>
      <c r="O186" s="55">
        <v>302</v>
      </c>
      <c r="P186" s="55">
        <v>530</v>
      </c>
      <c r="Q186" s="75">
        <v>3768</v>
      </c>
      <c r="R186" s="100">
        <v>0</v>
      </c>
      <c r="S186" s="62">
        <v>15</v>
      </c>
      <c r="T186" s="62">
        <v>7</v>
      </c>
      <c r="U186" s="62">
        <v>64</v>
      </c>
      <c r="V186" s="62">
        <v>263</v>
      </c>
      <c r="W186" s="62">
        <v>244</v>
      </c>
      <c r="X186" s="62">
        <v>568</v>
      </c>
      <c r="Y186" s="101">
        <v>9328</v>
      </c>
    </row>
    <row r="187" spans="1:25" s="11" customFormat="1" ht="12">
      <c r="A187" s="26">
        <v>1340</v>
      </c>
      <c r="B187" s="27"/>
      <c r="C187" s="27" t="s">
        <v>232</v>
      </c>
      <c r="D187" s="31" t="s">
        <v>233</v>
      </c>
      <c r="E187" s="32"/>
      <c r="F187" s="33"/>
      <c r="G187" s="49">
        <v>45544</v>
      </c>
      <c r="H187" s="55">
        <v>13249</v>
      </c>
      <c r="I187" s="101">
        <v>32295</v>
      </c>
      <c r="J187" s="74">
        <v>0</v>
      </c>
      <c r="K187" s="55">
        <v>0</v>
      </c>
      <c r="L187" s="55">
        <v>34</v>
      </c>
      <c r="M187" s="55">
        <v>214</v>
      </c>
      <c r="N187" s="55">
        <v>927</v>
      </c>
      <c r="O187" s="55">
        <v>1057</v>
      </c>
      <c r="P187" s="55">
        <v>2026</v>
      </c>
      <c r="Q187" s="75">
        <v>8991</v>
      </c>
      <c r="R187" s="100">
        <v>0</v>
      </c>
      <c r="S187" s="62">
        <v>0</v>
      </c>
      <c r="T187" s="62">
        <v>56</v>
      </c>
      <c r="U187" s="62">
        <v>492</v>
      </c>
      <c r="V187" s="62">
        <v>1777</v>
      </c>
      <c r="W187" s="62">
        <v>1803</v>
      </c>
      <c r="X187" s="62">
        <v>3492</v>
      </c>
      <c r="Y187" s="101">
        <v>24674</v>
      </c>
    </row>
    <row r="188" spans="1:25" s="11" customFormat="1" ht="12">
      <c r="A188" s="26">
        <v>1350</v>
      </c>
      <c r="B188" s="27"/>
      <c r="C188" s="27"/>
      <c r="D188" s="31" t="s">
        <v>13</v>
      </c>
      <c r="E188" s="32" t="s">
        <v>234</v>
      </c>
      <c r="F188" s="33"/>
      <c r="G188" s="49">
        <v>9624</v>
      </c>
      <c r="H188" s="55">
        <v>2159</v>
      </c>
      <c r="I188" s="101">
        <v>7466</v>
      </c>
      <c r="J188" s="74">
        <v>0</v>
      </c>
      <c r="K188" s="55">
        <v>0</v>
      </c>
      <c r="L188" s="55">
        <v>1</v>
      </c>
      <c r="M188" s="55">
        <v>4</v>
      </c>
      <c r="N188" s="55">
        <v>53</v>
      </c>
      <c r="O188" s="55">
        <v>150</v>
      </c>
      <c r="P188" s="55">
        <v>448</v>
      </c>
      <c r="Q188" s="75">
        <v>1503</v>
      </c>
      <c r="R188" s="100">
        <v>0</v>
      </c>
      <c r="S188" s="62">
        <v>0</v>
      </c>
      <c r="T188" s="62">
        <v>4</v>
      </c>
      <c r="U188" s="62">
        <v>12</v>
      </c>
      <c r="V188" s="62">
        <v>127</v>
      </c>
      <c r="W188" s="62">
        <v>385</v>
      </c>
      <c r="X188" s="62">
        <v>1212</v>
      </c>
      <c r="Y188" s="101">
        <v>5724</v>
      </c>
    </row>
    <row r="189" spans="1:25" s="11" customFormat="1" ht="12">
      <c r="A189" s="26">
        <v>1360</v>
      </c>
      <c r="B189" s="27"/>
      <c r="C189" s="27"/>
      <c r="D189" s="31" t="s">
        <v>15</v>
      </c>
      <c r="E189" s="32" t="s">
        <v>235</v>
      </c>
      <c r="F189" s="33"/>
      <c r="G189" s="49">
        <v>3002</v>
      </c>
      <c r="H189" s="55">
        <v>781</v>
      </c>
      <c r="I189" s="101">
        <v>2221</v>
      </c>
      <c r="J189" s="74">
        <v>0</v>
      </c>
      <c r="K189" s="55">
        <v>0</v>
      </c>
      <c r="L189" s="55">
        <v>1</v>
      </c>
      <c r="M189" s="55">
        <v>0</v>
      </c>
      <c r="N189" s="55">
        <v>12</v>
      </c>
      <c r="O189" s="55">
        <v>23</v>
      </c>
      <c r="P189" s="55">
        <v>56</v>
      </c>
      <c r="Q189" s="75">
        <v>690</v>
      </c>
      <c r="R189" s="100">
        <v>0</v>
      </c>
      <c r="S189" s="62">
        <v>0</v>
      </c>
      <c r="T189" s="62">
        <v>0</v>
      </c>
      <c r="U189" s="62">
        <v>0</v>
      </c>
      <c r="V189" s="62">
        <v>6</v>
      </c>
      <c r="W189" s="62">
        <v>23</v>
      </c>
      <c r="X189" s="62">
        <v>98</v>
      </c>
      <c r="Y189" s="101">
        <v>2094</v>
      </c>
    </row>
    <row r="190" spans="1:25" s="11" customFormat="1" ht="12">
      <c r="A190" s="26">
        <v>1370</v>
      </c>
      <c r="B190" s="27"/>
      <c r="C190" s="27"/>
      <c r="D190" s="31" t="s">
        <v>29</v>
      </c>
      <c r="E190" s="32" t="s">
        <v>236</v>
      </c>
      <c r="F190" s="33"/>
      <c r="G190" s="49">
        <v>240</v>
      </c>
      <c r="H190" s="55">
        <v>157</v>
      </c>
      <c r="I190" s="101">
        <v>83</v>
      </c>
      <c r="J190" s="74">
        <v>0</v>
      </c>
      <c r="K190" s="55">
        <v>0</v>
      </c>
      <c r="L190" s="55">
        <v>0</v>
      </c>
      <c r="M190" s="55">
        <v>0</v>
      </c>
      <c r="N190" s="55">
        <v>14</v>
      </c>
      <c r="O190" s="55">
        <v>10</v>
      </c>
      <c r="P190" s="55">
        <v>30</v>
      </c>
      <c r="Q190" s="75">
        <v>103</v>
      </c>
      <c r="R190" s="100">
        <v>0</v>
      </c>
      <c r="S190" s="62">
        <v>0</v>
      </c>
      <c r="T190" s="62">
        <v>0</v>
      </c>
      <c r="U190" s="62">
        <v>0</v>
      </c>
      <c r="V190" s="62">
        <v>0</v>
      </c>
      <c r="W190" s="62">
        <v>6</v>
      </c>
      <c r="X190" s="62">
        <v>3</v>
      </c>
      <c r="Y190" s="101">
        <v>74</v>
      </c>
    </row>
    <row r="191" spans="1:25" s="11" customFormat="1" ht="12">
      <c r="A191" s="26">
        <v>1380</v>
      </c>
      <c r="B191" s="27"/>
      <c r="C191" s="27"/>
      <c r="D191" s="31" t="s">
        <v>31</v>
      </c>
      <c r="E191" s="32" t="s">
        <v>237</v>
      </c>
      <c r="F191" s="33"/>
      <c r="G191" s="49">
        <v>1740</v>
      </c>
      <c r="H191" s="55">
        <v>901</v>
      </c>
      <c r="I191" s="101">
        <v>839</v>
      </c>
      <c r="J191" s="74">
        <v>0</v>
      </c>
      <c r="K191" s="55">
        <v>0</v>
      </c>
      <c r="L191" s="55">
        <v>2</v>
      </c>
      <c r="M191" s="55">
        <v>3</v>
      </c>
      <c r="N191" s="55">
        <v>46</v>
      </c>
      <c r="O191" s="55">
        <v>80</v>
      </c>
      <c r="P191" s="55">
        <v>160</v>
      </c>
      <c r="Q191" s="75">
        <v>610</v>
      </c>
      <c r="R191" s="100">
        <v>0</v>
      </c>
      <c r="S191" s="62">
        <v>0</v>
      </c>
      <c r="T191" s="62">
        <v>0</v>
      </c>
      <c r="U191" s="62">
        <v>1</v>
      </c>
      <c r="V191" s="62">
        <v>21</v>
      </c>
      <c r="W191" s="62">
        <v>32</v>
      </c>
      <c r="X191" s="62">
        <v>80</v>
      </c>
      <c r="Y191" s="101">
        <v>705</v>
      </c>
    </row>
    <row r="192" spans="1:25" s="11" customFormat="1" ht="12">
      <c r="A192" s="26">
        <v>1390</v>
      </c>
      <c r="B192" s="36"/>
      <c r="C192" s="36"/>
      <c r="D192" s="31" t="s">
        <v>33</v>
      </c>
      <c r="E192" s="32" t="s">
        <v>238</v>
      </c>
      <c r="F192" s="37"/>
      <c r="G192" s="50">
        <v>30938</v>
      </c>
      <c r="H192" s="57">
        <v>9252</v>
      </c>
      <c r="I192" s="103">
        <v>21686</v>
      </c>
      <c r="J192" s="74">
        <v>0</v>
      </c>
      <c r="K192" s="57">
        <v>0</v>
      </c>
      <c r="L192" s="57">
        <v>29</v>
      </c>
      <c r="M192" s="57">
        <v>206</v>
      </c>
      <c r="N192" s="57">
        <v>803</v>
      </c>
      <c r="O192" s="57">
        <v>795</v>
      </c>
      <c r="P192" s="57">
        <v>1333</v>
      </c>
      <c r="Q192" s="77">
        <v>6085</v>
      </c>
      <c r="R192" s="100">
        <v>0</v>
      </c>
      <c r="S192" s="64">
        <v>0</v>
      </c>
      <c r="T192" s="64">
        <v>52</v>
      </c>
      <c r="U192" s="64">
        <v>479</v>
      </c>
      <c r="V192" s="64">
        <v>1622</v>
      </c>
      <c r="W192" s="64">
        <v>1358</v>
      </c>
      <c r="X192" s="64">
        <v>2098</v>
      </c>
      <c r="Y192" s="103">
        <v>16078</v>
      </c>
    </row>
    <row r="193" spans="1:25" s="11" customFormat="1" ht="12">
      <c r="A193" s="26">
        <v>1400</v>
      </c>
      <c r="B193" s="27"/>
      <c r="C193" s="27" t="s">
        <v>239</v>
      </c>
      <c r="D193" s="31" t="s">
        <v>240</v>
      </c>
      <c r="E193" s="32"/>
      <c r="F193" s="33"/>
      <c r="G193" s="49">
        <v>43485</v>
      </c>
      <c r="H193" s="55">
        <v>23665</v>
      </c>
      <c r="I193" s="101">
        <v>19820</v>
      </c>
      <c r="J193" s="74">
        <v>8914</v>
      </c>
      <c r="K193" s="55">
        <v>7415</v>
      </c>
      <c r="L193" s="55">
        <v>954</v>
      </c>
      <c r="M193" s="55">
        <v>1656</v>
      </c>
      <c r="N193" s="55">
        <v>1924</v>
      </c>
      <c r="O193" s="55">
        <v>910</v>
      </c>
      <c r="P193" s="55">
        <v>698</v>
      </c>
      <c r="Q193" s="75">
        <v>1193</v>
      </c>
      <c r="R193" s="100">
        <v>7010</v>
      </c>
      <c r="S193" s="62">
        <v>5871</v>
      </c>
      <c r="T193" s="62">
        <v>884</v>
      </c>
      <c r="U193" s="62">
        <v>1196</v>
      </c>
      <c r="V193" s="62">
        <v>1585</v>
      </c>
      <c r="W193" s="62">
        <v>866</v>
      </c>
      <c r="X193" s="62">
        <v>727</v>
      </c>
      <c r="Y193" s="101">
        <v>1681</v>
      </c>
    </row>
    <row r="194" spans="1:25" s="11" customFormat="1" ht="12">
      <c r="A194" s="26">
        <v>1410</v>
      </c>
      <c r="B194" s="27"/>
      <c r="C194" s="27"/>
      <c r="D194" s="28" t="s">
        <v>13</v>
      </c>
      <c r="E194" s="29" t="s">
        <v>241</v>
      </c>
      <c r="F194" s="30"/>
      <c r="G194" s="49">
        <v>2052</v>
      </c>
      <c r="H194" s="55">
        <v>953</v>
      </c>
      <c r="I194" s="101">
        <v>1099</v>
      </c>
      <c r="J194" s="74">
        <v>593</v>
      </c>
      <c r="K194" s="55">
        <v>217</v>
      </c>
      <c r="L194" s="55">
        <v>29</v>
      </c>
      <c r="M194" s="55">
        <v>48</v>
      </c>
      <c r="N194" s="55">
        <v>43</v>
      </c>
      <c r="O194" s="55">
        <v>13</v>
      </c>
      <c r="P194" s="55">
        <v>5</v>
      </c>
      <c r="Q194" s="75">
        <v>4</v>
      </c>
      <c r="R194" s="100">
        <v>669</v>
      </c>
      <c r="S194" s="62">
        <v>260</v>
      </c>
      <c r="T194" s="62">
        <v>34</v>
      </c>
      <c r="U194" s="62">
        <v>54</v>
      </c>
      <c r="V194" s="62">
        <v>58</v>
      </c>
      <c r="W194" s="62">
        <v>11</v>
      </c>
      <c r="X194" s="62">
        <v>7</v>
      </c>
      <c r="Y194" s="101">
        <v>6</v>
      </c>
    </row>
    <row r="195" spans="1:25" s="11" customFormat="1" ht="12">
      <c r="A195" s="26">
        <v>1420</v>
      </c>
      <c r="B195" s="27"/>
      <c r="C195" s="27"/>
      <c r="D195" s="31" t="s">
        <v>15</v>
      </c>
      <c r="E195" s="32" t="s">
        <v>242</v>
      </c>
      <c r="F195" s="33"/>
      <c r="G195" s="49">
        <v>31</v>
      </c>
      <c r="H195" s="55">
        <v>17</v>
      </c>
      <c r="I195" s="101">
        <v>14</v>
      </c>
      <c r="J195" s="74">
        <v>8</v>
      </c>
      <c r="K195" s="55">
        <v>6</v>
      </c>
      <c r="L195" s="55">
        <v>0</v>
      </c>
      <c r="M195" s="55">
        <v>0</v>
      </c>
      <c r="N195" s="55">
        <v>0</v>
      </c>
      <c r="O195" s="55">
        <v>0</v>
      </c>
      <c r="P195" s="55">
        <v>0</v>
      </c>
      <c r="Q195" s="75">
        <v>3</v>
      </c>
      <c r="R195" s="100">
        <v>8</v>
      </c>
      <c r="S195" s="62">
        <v>6</v>
      </c>
      <c r="T195" s="62">
        <v>0</v>
      </c>
      <c r="U195" s="62">
        <v>0</v>
      </c>
      <c r="V195" s="62">
        <v>1</v>
      </c>
      <c r="W195" s="62">
        <v>0</v>
      </c>
      <c r="X195" s="62">
        <v>0</v>
      </c>
      <c r="Y195" s="101">
        <v>0</v>
      </c>
    </row>
    <row r="196" spans="1:25" s="11" customFormat="1" ht="12">
      <c r="A196" s="26">
        <v>1430</v>
      </c>
      <c r="B196" s="27"/>
      <c r="C196" s="27"/>
      <c r="D196" s="31" t="s">
        <v>29</v>
      </c>
      <c r="E196" s="32" t="s">
        <v>243</v>
      </c>
      <c r="F196" s="33"/>
      <c r="G196" s="49">
        <v>2612</v>
      </c>
      <c r="H196" s="55">
        <v>1333</v>
      </c>
      <c r="I196" s="101">
        <v>1279</v>
      </c>
      <c r="J196" s="74">
        <v>151</v>
      </c>
      <c r="K196" s="55">
        <v>281</v>
      </c>
      <c r="L196" s="55">
        <v>43</v>
      </c>
      <c r="M196" s="55">
        <v>112</v>
      </c>
      <c r="N196" s="55">
        <v>228</v>
      </c>
      <c r="O196" s="55">
        <v>328</v>
      </c>
      <c r="P196" s="55">
        <v>162</v>
      </c>
      <c r="Q196" s="75">
        <v>27</v>
      </c>
      <c r="R196" s="100">
        <v>127</v>
      </c>
      <c r="S196" s="62">
        <v>223</v>
      </c>
      <c r="T196" s="62">
        <v>33</v>
      </c>
      <c r="U196" s="62">
        <v>96</v>
      </c>
      <c r="V196" s="62">
        <v>241</v>
      </c>
      <c r="W196" s="62">
        <v>322</v>
      </c>
      <c r="X196" s="62">
        <v>196</v>
      </c>
      <c r="Y196" s="101">
        <v>41</v>
      </c>
    </row>
    <row r="197" spans="1:25" s="11" customFormat="1" ht="12">
      <c r="A197" s="26">
        <v>1440</v>
      </c>
      <c r="B197" s="27"/>
      <c r="C197" s="27"/>
      <c r="D197" s="31" t="s">
        <v>31</v>
      </c>
      <c r="E197" s="32" t="s">
        <v>244</v>
      </c>
      <c r="F197" s="33"/>
      <c r="G197" s="49">
        <v>18786</v>
      </c>
      <c r="H197" s="55">
        <v>10410</v>
      </c>
      <c r="I197" s="101">
        <v>8376</v>
      </c>
      <c r="J197" s="74">
        <v>3124</v>
      </c>
      <c r="K197" s="55">
        <v>3523</v>
      </c>
      <c r="L197" s="55">
        <v>469</v>
      </c>
      <c r="M197" s="55">
        <v>1002</v>
      </c>
      <c r="N197" s="55">
        <v>1111</v>
      </c>
      <c r="O197" s="55">
        <v>329</v>
      </c>
      <c r="P197" s="55">
        <v>292</v>
      </c>
      <c r="Q197" s="75">
        <v>561</v>
      </c>
      <c r="R197" s="100">
        <v>2265</v>
      </c>
      <c r="S197" s="62">
        <v>2632</v>
      </c>
      <c r="T197" s="62">
        <v>384</v>
      </c>
      <c r="U197" s="62">
        <v>680</v>
      </c>
      <c r="V197" s="62">
        <v>877</v>
      </c>
      <c r="W197" s="62">
        <v>330</v>
      </c>
      <c r="X197" s="62">
        <v>285</v>
      </c>
      <c r="Y197" s="101">
        <v>922</v>
      </c>
    </row>
    <row r="198" spans="1:25" s="11" customFormat="1" ht="12">
      <c r="A198" s="26">
        <v>1450</v>
      </c>
      <c r="B198" s="27"/>
      <c r="C198" s="27"/>
      <c r="D198" s="31" t="s">
        <v>33</v>
      </c>
      <c r="E198" s="32" t="s">
        <v>245</v>
      </c>
      <c r="F198" s="33"/>
      <c r="G198" s="49">
        <v>3800</v>
      </c>
      <c r="H198" s="55">
        <v>1785</v>
      </c>
      <c r="I198" s="101">
        <v>2015</v>
      </c>
      <c r="J198" s="74">
        <v>839</v>
      </c>
      <c r="K198" s="55">
        <v>516</v>
      </c>
      <c r="L198" s="55">
        <v>50</v>
      </c>
      <c r="M198" s="55">
        <v>84</v>
      </c>
      <c r="N198" s="55">
        <v>104</v>
      </c>
      <c r="O198" s="55">
        <v>46</v>
      </c>
      <c r="P198" s="55">
        <v>33</v>
      </c>
      <c r="Q198" s="75">
        <v>113</v>
      </c>
      <c r="R198" s="100">
        <v>890</v>
      </c>
      <c r="S198" s="62">
        <v>704</v>
      </c>
      <c r="T198" s="62">
        <v>65</v>
      </c>
      <c r="U198" s="62">
        <v>65</v>
      </c>
      <c r="V198" s="62">
        <v>71</v>
      </c>
      <c r="W198" s="62">
        <v>36</v>
      </c>
      <c r="X198" s="62">
        <v>36</v>
      </c>
      <c r="Y198" s="101">
        <v>148</v>
      </c>
    </row>
    <row r="199" spans="1:25" s="11" customFormat="1" ht="12">
      <c r="A199" s="26">
        <v>1460</v>
      </c>
      <c r="B199" s="27"/>
      <c r="C199" s="27"/>
      <c r="D199" s="31" t="s">
        <v>39</v>
      </c>
      <c r="E199" s="32" t="s">
        <v>246</v>
      </c>
      <c r="F199" s="33"/>
      <c r="G199" s="49">
        <v>16204</v>
      </c>
      <c r="H199" s="55">
        <v>9166</v>
      </c>
      <c r="I199" s="101">
        <v>7037</v>
      </c>
      <c r="J199" s="74">
        <v>4199</v>
      </c>
      <c r="K199" s="55">
        <v>2872</v>
      </c>
      <c r="L199" s="55">
        <v>362</v>
      </c>
      <c r="M199" s="55">
        <v>410</v>
      </c>
      <c r="N199" s="55">
        <v>439</v>
      </c>
      <c r="O199" s="55">
        <v>193</v>
      </c>
      <c r="P199" s="55">
        <v>207</v>
      </c>
      <c r="Q199" s="75">
        <v>485</v>
      </c>
      <c r="R199" s="100">
        <v>3051</v>
      </c>
      <c r="S199" s="62">
        <v>2046</v>
      </c>
      <c r="T199" s="62">
        <v>368</v>
      </c>
      <c r="U199" s="62">
        <v>301</v>
      </c>
      <c r="V199" s="62">
        <v>337</v>
      </c>
      <c r="W199" s="62">
        <v>166</v>
      </c>
      <c r="X199" s="62">
        <v>203</v>
      </c>
      <c r="Y199" s="101">
        <v>564</v>
      </c>
    </row>
    <row r="200" spans="1:25" s="11" customFormat="1" ht="12">
      <c r="A200" s="26">
        <v>1470</v>
      </c>
      <c r="B200" s="27"/>
      <c r="C200" s="27" t="s">
        <v>247</v>
      </c>
      <c r="D200" s="31" t="s">
        <v>248</v>
      </c>
      <c r="E200" s="32"/>
      <c r="F200" s="33"/>
      <c r="G200" s="49">
        <v>334</v>
      </c>
      <c r="H200" s="55">
        <v>135</v>
      </c>
      <c r="I200" s="101">
        <v>199</v>
      </c>
      <c r="J200" s="74">
        <v>0</v>
      </c>
      <c r="K200" s="55">
        <v>0</v>
      </c>
      <c r="L200" s="55">
        <v>0</v>
      </c>
      <c r="M200" s="55">
        <v>5</v>
      </c>
      <c r="N200" s="55">
        <v>21</v>
      </c>
      <c r="O200" s="55">
        <v>17</v>
      </c>
      <c r="P200" s="55">
        <v>11</v>
      </c>
      <c r="Q200" s="75">
        <v>80</v>
      </c>
      <c r="R200" s="100">
        <v>0</v>
      </c>
      <c r="S200" s="62">
        <v>0</v>
      </c>
      <c r="T200" s="62">
        <v>0</v>
      </c>
      <c r="U200" s="62">
        <v>0</v>
      </c>
      <c r="V200" s="62">
        <v>14</v>
      </c>
      <c r="W200" s="62">
        <v>8</v>
      </c>
      <c r="X200" s="62">
        <v>5</v>
      </c>
      <c r="Y200" s="101">
        <v>171</v>
      </c>
    </row>
    <row r="201" spans="1:25" s="11" customFormat="1" ht="12">
      <c r="A201" s="26">
        <v>1505</v>
      </c>
      <c r="B201" s="27"/>
      <c r="C201" s="27" t="s">
        <v>249</v>
      </c>
      <c r="D201" s="28" t="s">
        <v>283</v>
      </c>
      <c r="E201" s="29"/>
      <c r="F201" s="30"/>
      <c r="G201" s="49">
        <v>4687</v>
      </c>
      <c r="H201" s="55">
        <v>2738</v>
      </c>
      <c r="I201" s="101">
        <v>1949</v>
      </c>
      <c r="J201" s="74">
        <v>65</v>
      </c>
      <c r="K201" s="55">
        <v>2673</v>
      </c>
      <c r="L201" s="55">
        <v>0</v>
      </c>
      <c r="M201" s="55">
        <v>0</v>
      </c>
      <c r="N201" s="55">
        <v>0</v>
      </c>
      <c r="O201" s="55">
        <v>0</v>
      </c>
      <c r="P201" s="55">
        <v>0</v>
      </c>
      <c r="Q201" s="75">
        <v>0</v>
      </c>
      <c r="R201" s="100">
        <v>52</v>
      </c>
      <c r="S201" s="62">
        <v>1897</v>
      </c>
      <c r="T201" s="62">
        <v>0</v>
      </c>
      <c r="U201" s="62">
        <v>0</v>
      </c>
      <c r="V201" s="62">
        <v>0</v>
      </c>
      <c r="W201" s="62">
        <v>0</v>
      </c>
      <c r="X201" s="62">
        <v>0</v>
      </c>
      <c r="Y201" s="101">
        <v>0</v>
      </c>
    </row>
    <row r="202" spans="1:25" s="11" customFormat="1" ht="12">
      <c r="A202" s="26">
        <v>1510</v>
      </c>
      <c r="B202" s="27" t="s">
        <v>250</v>
      </c>
      <c r="C202" s="27" t="s">
        <v>251</v>
      </c>
      <c r="D202" s="31"/>
      <c r="E202" s="32"/>
      <c r="F202" s="33"/>
      <c r="G202" s="49">
        <v>557299</v>
      </c>
      <c r="H202" s="55">
        <v>376583</v>
      </c>
      <c r="I202" s="101">
        <v>180716</v>
      </c>
      <c r="J202" s="74">
        <v>197</v>
      </c>
      <c r="K202" s="55">
        <v>4843</v>
      </c>
      <c r="L202" s="55">
        <v>7313</v>
      </c>
      <c r="M202" s="55">
        <v>76920</v>
      </c>
      <c r="N202" s="55">
        <v>114938</v>
      </c>
      <c r="O202" s="55">
        <v>50917</v>
      </c>
      <c r="P202" s="55">
        <v>41398</v>
      </c>
      <c r="Q202" s="75">
        <v>80056</v>
      </c>
      <c r="R202" s="100">
        <v>146</v>
      </c>
      <c r="S202" s="62">
        <v>3660</v>
      </c>
      <c r="T202" s="62">
        <v>3856</v>
      </c>
      <c r="U202" s="62">
        <v>19870</v>
      </c>
      <c r="V202" s="62">
        <v>31377</v>
      </c>
      <c r="W202" s="62">
        <v>16052</v>
      </c>
      <c r="X202" s="62">
        <v>17279</v>
      </c>
      <c r="Y202" s="101">
        <v>88475</v>
      </c>
    </row>
    <row r="203" spans="1:25" s="11" customFormat="1" ht="12">
      <c r="A203" s="26">
        <v>1520</v>
      </c>
      <c r="B203" s="27"/>
      <c r="C203" s="27" t="s">
        <v>11</v>
      </c>
      <c r="D203" s="31" t="s">
        <v>252</v>
      </c>
      <c r="E203" s="32"/>
      <c r="F203" s="33"/>
      <c r="G203" s="49">
        <v>375896</v>
      </c>
      <c r="H203" s="55">
        <v>241162</v>
      </c>
      <c r="I203" s="101">
        <v>134734</v>
      </c>
      <c r="J203" s="74">
        <v>197</v>
      </c>
      <c r="K203" s="55">
        <v>4252</v>
      </c>
      <c r="L203" s="55">
        <v>6236</v>
      </c>
      <c r="M203" s="55">
        <v>48983</v>
      </c>
      <c r="N203" s="55">
        <v>63849</v>
      </c>
      <c r="O203" s="55">
        <v>28897</v>
      </c>
      <c r="P203" s="55">
        <v>26794</v>
      </c>
      <c r="Q203" s="75">
        <v>61954</v>
      </c>
      <c r="R203" s="100">
        <v>145</v>
      </c>
      <c r="S203" s="62">
        <v>3114</v>
      </c>
      <c r="T203" s="62">
        <v>3318</v>
      </c>
      <c r="U203" s="62">
        <v>13044</v>
      </c>
      <c r="V203" s="62">
        <v>16471</v>
      </c>
      <c r="W203" s="62">
        <v>9119</v>
      </c>
      <c r="X203" s="62">
        <v>11563</v>
      </c>
      <c r="Y203" s="101">
        <v>77960</v>
      </c>
    </row>
    <row r="204" spans="1:25" s="11" customFormat="1" ht="12">
      <c r="A204" s="26">
        <v>1530</v>
      </c>
      <c r="B204" s="27"/>
      <c r="C204" s="27"/>
      <c r="D204" s="31" t="s">
        <v>13</v>
      </c>
      <c r="E204" s="32" t="s">
        <v>253</v>
      </c>
      <c r="F204" s="33"/>
      <c r="G204" s="49">
        <v>149498</v>
      </c>
      <c r="H204" s="55">
        <v>107648</v>
      </c>
      <c r="I204" s="101">
        <v>41850</v>
      </c>
      <c r="J204" s="74">
        <v>27</v>
      </c>
      <c r="K204" s="55">
        <v>1121</v>
      </c>
      <c r="L204" s="55">
        <v>3009</v>
      </c>
      <c r="M204" s="55">
        <v>34460</v>
      </c>
      <c r="N204" s="55">
        <v>33497</v>
      </c>
      <c r="O204" s="55">
        <v>12231</v>
      </c>
      <c r="P204" s="55">
        <v>9942</v>
      </c>
      <c r="Q204" s="75">
        <v>13360</v>
      </c>
      <c r="R204" s="100">
        <v>14</v>
      </c>
      <c r="S204" s="62">
        <v>816</v>
      </c>
      <c r="T204" s="62">
        <v>1846</v>
      </c>
      <c r="U204" s="62">
        <v>10123</v>
      </c>
      <c r="V204" s="62">
        <v>9833</v>
      </c>
      <c r="W204" s="62">
        <v>4471</v>
      </c>
      <c r="X204" s="62">
        <v>4798</v>
      </c>
      <c r="Y204" s="101">
        <v>9949</v>
      </c>
    </row>
    <row r="205" spans="1:25" s="11" customFormat="1" ht="12">
      <c r="A205" s="26">
        <v>1540</v>
      </c>
      <c r="B205" s="27"/>
      <c r="C205" s="27"/>
      <c r="D205" s="31" t="s">
        <v>15</v>
      </c>
      <c r="E205" s="32" t="s">
        <v>254</v>
      </c>
      <c r="F205" s="33"/>
      <c r="G205" s="49">
        <v>5564</v>
      </c>
      <c r="H205" s="55">
        <v>3864</v>
      </c>
      <c r="I205" s="101">
        <v>1699</v>
      </c>
      <c r="J205" s="74">
        <v>6</v>
      </c>
      <c r="K205" s="55">
        <v>114</v>
      </c>
      <c r="L205" s="55">
        <v>82</v>
      </c>
      <c r="M205" s="55">
        <v>688</v>
      </c>
      <c r="N205" s="55">
        <v>1419</v>
      </c>
      <c r="O205" s="55">
        <v>605</v>
      </c>
      <c r="P205" s="55">
        <v>460</v>
      </c>
      <c r="Q205" s="75">
        <v>490</v>
      </c>
      <c r="R205" s="100">
        <v>4</v>
      </c>
      <c r="S205" s="62">
        <v>93</v>
      </c>
      <c r="T205" s="62">
        <v>60</v>
      </c>
      <c r="U205" s="62">
        <v>233</v>
      </c>
      <c r="V205" s="62">
        <v>406</v>
      </c>
      <c r="W205" s="62">
        <v>176</v>
      </c>
      <c r="X205" s="62">
        <v>229</v>
      </c>
      <c r="Y205" s="101">
        <v>497</v>
      </c>
    </row>
    <row r="206" spans="1:25" s="11" customFormat="1" ht="12">
      <c r="A206" s="26">
        <v>1550</v>
      </c>
      <c r="B206" s="27"/>
      <c r="C206" s="27"/>
      <c r="D206" s="31" t="s">
        <v>29</v>
      </c>
      <c r="E206" s="32" t="s">
        <v>255</v>
      </c>
      <c r="F206" s="33"/>
      <c r="G206" s="49">
        <v>81923</v>
      </c>
      <c r="H206" s="55">
        <v>41630</v>
      </c>
      <c r="I206" s="101">
        <v>40294</v>
      </c>
      <c r="J206" s="74">
        <v>14</v>
      </c>
      <c r="K206" s="55">
        <v>295</v>
      </c>
      <c r="L206" s="55">
        <v>297</v>
      </c>
      <c r="M206" s="55">
        <v>2379</v>
      </c>
      <c r="N206" s="55">
        <v>6839</v>
      </c>
      <c r="O206" s="55">
        <v>4653</v>
      </c>
      <c r="P206" s="55">
        <v>5692</v>
      </c>
      <c r="Q206" s="75">
        <v>21461</v>
      </c>
      <c r="R206" s="100">
        <v>10</v>
      </c>
      <c r="S206" s="62">
        <v>209</v>
      </c>
      <c r="T206" s="62">
        <v>151</v>
      </c>
      <c r="U206" s="62">
        <v>481</v>
      </c>
      <c r="V206" s="62">
        <v>1301</v>
      </c>
      <c r="W206" s="62">
        <v>1206</v>
      </c>
      <c r="X206" s="62">
        <v>2254</v>
      </c>
      <c r="Y206" s="101">
        <v>34683</v>
      </c>
    </row>
    <row r="207" spans="1:25" s="11" customFormat="1" ht="12">
      <c r="A207" s="26">
        <v>1560</v>
      </c>
      <c r="B207" s="36"/>
      <c r="C207" s="36"/>
      <c r="D207" s="31" t="s">
        <v>31</v>
      </c>
      <c r="E207" s="32" t="s">
        <v>256</v>
      </c>
      <c r="F207" s="37"/>
      <c r="G207" s="50">
        <v>11901</v>
      </c>
      <c r="H207" s="57">
        <v>7392</v>
      </c>
      <c r="I207" s="103">
        <v>4510</v>
      </c>
      <c r="J207" s="74">
        <v>7</v>
      </c>
      <c r="K207" s="57">
        <v>407</v>
      </c>
      <c r="L207" s="57">
        <v>318</v>
      </c>
      <c r="M207" s="57">
        <v>717</v>
      </c>
      <c r="N207" s="57">
        <v>2056</v>
      </c>
      <c r="O207" s="57">
        <v>1131</v>
      </c>
      <c r="P207" s="57">
        <v>930</v>
      </c>
      <c r="Q207" s="77">
        <v>1827</v>
      </c>
      <c r="R207" s="100">
        <v>6</v>
      </c>
      <c r="S207" s="64">
        <v>325</v>
      </c>
      <c r="T207" s="64">
        <v>248</v>
      </c>
      <c r="U207" s="64">
        <v>361</v>
      </c>
      <c r="V207" s="64">
        <v>839</v>
      </c>
      <c r="W207" s="64">
        <v>444</v>
      </c>
      <c r="X207" s="64">
        <v>483</v>
      </c>
      <c r="Y207" s="103">
        <v>1804</v>
      </c>
    </row>
    <row r="208" spans="1:25" s="11" customFormat="1" ht="12">
      <c r="A208" s="26">
        <v>1570</v>
      </c>
      <c r="B208" s="27"/>
      <c r="C208" s="27"/>
      <c r="D208" s="31" t="s">
        <v>33</v>
      </c>
      <c r="E208" s="32" t="s">
        <v>257</v>
      </c>
      <c r="F208" s="33"/>
      <c r="G208" s="49">
        <v>21554</v>
      </c>
      <c r="H208" s="55">
        <v>15493</v>
      </c>
      <c r="I208" s="101">
        <v>6061</v>
      </c>
      <c r="J208" s="74">
        <v>8</v>
      </c>
      <c r="K208" s="55">
        <v>851</v>
      </c>
      <c r="L208" s="55">
        <v>1150</v>
      </c>
      <c r="M208" s="55">
        <v>3069</v>
      </c>
      <c r="N208" s="55">
        <v>3976</v>
      </c>
      <c r="O208" s="55">
        <v>1870</v>
      </c>
      <c r="P208" s="55">
        <v>1784</v>
      </c>
      <c r="Q208" s="75">
        <v>2785</v>
      </c>
      <c r="R208" s="100">
        <v>6</v>
      </c>
      <c r="S208" s="62">
        <v>517</v>
      </c>
      <c r="T208" s="62">
        <v>385</v>
      </c>
      <c r="U208" s="62">
        <v>426</v>
      </c>
      <c r="V208" s="62">
        <v>770</v>
      </c>
      <c r="W208" s="62">
        <v>524</v>
      </c>
      <c r="X208" s="62">
        <v>680</v>
      </c>
      <c r="Y208" s="101">
        <v>2753</v>
      </c>
    </row>
    <row r="209" spans="1:25" s="11" customFormat="1" ht="12">
      <c r="A209" s="26">
        <v>1575</v>
      </c>
      <c r="B209" s="27"/>
      <c r="C209" s="27"/>
      <c r="D209" s="28" t="s">
        <v>39</v>
      </c>
      <c r="E209" s="29" t="s">
        <v>258</v>
      </c>
      <c r="F209" s="30"/>
      <c r="G209" s="49">
        <v>10547</v>
      </c>
      <c r="H209" s="55">
        <v>9274</v>
      </c>
      <c r="I209" s="101">
        <v>1274</v>
      </c>
      <c r="J209" s="74">
        <v>5</v>
      </c>
      <c r="K209" s="55">
        <v>133</v>
      </c>
      <c r="L209" s="55">
        <v>387</v>
      </c>
      <c r="M209" s="55">
        <v>1851</v>
      </c>
      <c r="N209" s="55">
        <v>3486</v>
      </c>
      <c r="O209" s="55">
        <v>1457</v>
      </c>
      <c r="P209" s="55">
        <v>1024</v>
      </c>
      <c r="Q209" s="75">
        <v>931</v>
      </c>
      <c r="R209" s="100">
        <v>4</v>
      </c>
      <c r="S209" s="62">
        <v>95</v>
      </c>
      <c r="T209" s="62">
        <v>122</v>
      </c>
      <c r="U209" s="62">
        <v>176</v>
      </c>
      <c r="V209" s="62">
        <v>303</v>
      </c>
      <c r="W209" s="62">
        <v>129</v>
      </c>
      <c r="X209" s="62">
        <v>108</v>
      </c>
      <c r="Y209" s="101">
        <v>335</v>
      </c>
    </row>
    <row r="210" spans="1:25" s="11" customFormat="1" ht="12">
      <c r="A210" s="26">
        <v>1580</v>
      </c>
      <c r="B210" s="27"/>
      <c r="C210" s="27"/>
      <c r="D210" s="31" t="s">
        <v>41</v>
      </c>
      <c r="E210" s="32" t="s">
        <v>259</v>
      </c>
      <c r="F210" s="33"/>
      <c r="G210" s="49">
        <v>495</v>
      </c>
      <c r="H210" s="55">
        <v>291</v>
      </c>
      <c r="I210" s="101">
        <v>203</v>
      </c>
      <c r="J210" s="74">
        <v>0</v>
      </c>
      <c r="K210" s="55">
        <v>10</v>
      </c>
      <c r="L210" s="55">
        <v>25</v>
      </c>
      <c r="M210" s="55">
        <v>61</v>
      </c>
      <c r="N210" s="55">
        <v>86</v>
      </c>
      <c r="O210" s="55">
        <v>36</v>
      </c>
      <c r="P210" s="55">
        <v>31</v>
      </c>
      <c r="Q210" s="75">
        <v>40</v>
      </c>
      <c r="R210" s="100">
        <v>0</v>
      </c>
      <c r="S210" s="62">
        <v>10</v>
      </c>
      <c r="T210" s="62">
        <v>19</v>
      </c>
      <c r="U210" s="62">
        <v>26</v>
      </c>
      <c r="V210" s="62">
        <v>42</v>
      </c>
      <c r="W210" s="62">
        <v>23</v>
      </c>
      <c r="X210" s="62">
        <v>25</v>
      </c>
      <c r="Y210" s="101">
        <v>57</v>
      </c>
    </row>
    <row r="211" spans="1:25" s="11" customFormat="1" ht="12">
      <c r="A211" s="26">
        <v>1590</v>
      </c>
      <c r="B211" s="27"/>
      <c r="C211" s="27"/>
      <c r="D211" s="31" t="s">
        <v>43</v>
      </c>
      <c r="E211" s="32" t="s">
        <v>260</v>
      </c>
      <c r="F211" s="33"/>
      <c r="G211" s="49">
        <v>94413</v>
      </c>
      <c r="H211" s="55">
        <v>55570</v>
      </c>
      <c r="I211" s="101">
        <v>38843</v>
      </c>
      <c r="J211" s="74">
        <v>131</v>
      </c>
      <c r="K211" s="55">
        <v>1320</v>
      </c>
      <c r="L211" s="55">
        <v>968</v>
      </c>
      <c r="M211" s="55">
        <v>5757</v>
      </c>
      <c r="N211" s="55">
        <v>12489</v>
      </c>
      <c r="O211" s="55">
        <v>6914</v>
      </c>
      <c r="P211" s="55">
        <v>6932</v>
      </c>
      <c r="Q211" s="75">
        <v>21060</v>
      </c>
      <c r="R211" s="100">
        <v>100</v>
      </c>
      <c r="S211" s="62">
        <v>1050</v>
      </c>
      <c r="T211" s="62">
        <v>487</v>
      </c>
      <c r="U211" s="62">
        <v>1217</v>
      </c>
      <c r="V211" s="62">
        <v>2977</v>
      </c>
      <c r="W211" s="62">
        <v>2146</v>
      </c>
      <c r="X211" s="62">
        <v>2986</v>
      </c>
      <c r="Y211" s="101">
        <v>27880</v>
      </c>
    </row>
    <row r="212" spans="1:25" s="11" customFormat="1" ht="12">
      <c r="A212" s="26">
        <v>1600</v>
      </c>
      <c r="B212" s="27"/>
      <c r="C212" s="27" t="s">
        <v>80</v>
      </c>
      <c r="D212" s="31" t="s">
        <v>261</v>
      </c>
      <c r="E212" s="32"/>
      <c r="F212" s="33"/>
      <c r="G212" s="49">
        <v>181403</v>
      </c>
      <c r="H212" s="55">
        <v>135420</v>
      </c>
      <c r="I212" s="101">
        <v>45982</v>
      </c>
      <c r="J212" s="74">
        <v>1</v>
      </c>
      <c r="K212" s="55">
        <v>591</v>
      </c>
      <c r="L212" s="55">
        <v>1077</v>
      </c>
      <c r="M212" s="55">
        <v>27937</v>
      </c>
      <c r="N212" s="55">
        <v>51089</v>
      </c>
      <c r="O212" s="55">
        <v>22020</v>
      </c>
      <c r="P212" s="55">
        <v>14604</v>
      </c>
      <c r="Q212" s="75">
        <v>18102</v>
      </c>
      <c r="R212" s="100">
        <v>1</v>
      </c>
      <c r="S212" s="62">
        <v>546</v>
      </c>
      <c r="T212" s="62">
        <v>538</v>
      </c>
      <c r="U212" s="62">
        <v>6825</v>
      </c>
      <c r="V212" s="62">
        <v>14906</v>
      </c>
      <c r="W212" s="62">
        <v>6933</v>
      </c>
      <c r="X212" s="62">
        <v>5717</v>
      </c>
      <c r="Y212" s="101">
        <v>10515</v>
      </c>
    </row>
    <row r="213" spans="1:25" s="11" customFormat="1" ht="12">
      <c r="A213" s="26">
        <v>1610</v>
      </c>
      <c r="B213" s="27"/>
      <c r="C213" s="27"/>
      <c r="D213" s="31" t="s">
        <v>13</v>
      </c>
      <c r="E213" s="32" t="s">
        <v>262</v>
      </c>
      <c r="F213" s="33"/>
      <c r="G213" s="49">
        <v>148710</v>
      </c>
      <c r="H213" s="55">
        <v>111346</v>
      </c>
      <c r="I213" s="101">
        <v>37364</v>
      </c>
      <c r="J213" s="74">
        <v>0</v>
      </c>
      <c r="K213" s="55">
        <v>0</v>
      </c>
      <c r="L213" s="55">
        <v>592</v>
      </c>
      <c r="M213" s="55">
        <v>18595</v>
      </c>
      <c r="N213" s="55">
        <v>41776</v>
      </c>
      <c r="O213" s="55">
        <v>19853</v>
      </c>
      <c r="P213" s="55">
        <v>13421</v>
      </c>
      <c r="Q213" s="75">
        <v>17108</v>
      </c>
      <c r="R213" s="100">
        <v>0</v>
      </c>
      <c r="S213" s="62">
        <v>0</v>
      </c>
      <c r="T213" s="62">
        <v>184</v>
      </c>
      <c r="U213" s="62">
        <v>4770</v>
      </c>
      <c r="V213" s="62">
        <v>11700</v>
      </c>
      <c r="W213" s="62">
        <v>6118</v>
      </c>
      <c r="X213" s="62">
        <v>5113</v>
      </c>
      <c r="Y213" s="101">
        <v>9479</v>
      </c>
    </row>
    <row r="214" spans="1:25" s="11" customFormat="1" ht="12">
      <c r="A214" s="26">
        <v>1620</v>
      </c>
      <c r="B214" s="27"/>
      <c r="C214" s="27"/>
      <c r="D214" s="31" t="s">
        <v>15</v>
      </c>
      <c r="E214" s="32" t="s">
        <v>263</v>
      </c>
      <c r="F214" s="33"/>
      <c r="G214" s="49">
        <v>31282</v>
      </c>
      <c r="H214" s="55">
        <v>22844</v>
      </c>
      <c r="I214" s="101">
        <v>8438</v>
      </c>
      <c r="J214" s="74">
        <v>0</v>
      </c>
      <c r="K214" s="55">
        <v>575</v>
      </c>
      <c r="L214" s="55">
        <v>462</v>
      </c>
      <c r="M214" s="55">
        <v>8907</v>
      </c>
      <c r="N214" s="55">
        <v>8706</v>
      </c>
      <c r="O214" s="55">
        <v>2082</v>
      </c>
      <c r="P214" s="55">
        <v>1147</v>
      </c>
      <c r="Q214" s="75">
        <v>965</v>
      </c>
      <c r="R214" s="100">
        <v>0</v>
      </c>
      <c r="S214" s="62">
        <v>527</v>
      </c>
      <c r="T214" s="62">
        <v>334</v>
      </c>
      <c r="U214" s="62">
        <v>2017</v>
      </c>
      <c r="V214" s="62">
        <v>3158</v>
      </c>
      <c r="W214" s="62">
        <v>798</v>
      </c>
      <c r="X214" s="62">
        <v>590</v>
      </c>
      <c r="Y214" s="101">
        <v>1014</v>
      </c>
    </row>
    <row r="215" spans="1:25" s="11" customFormat="1" thickBot="1">
      <c r="A215" s="41">
        <v>1630</v>
      </c>
      <c r="B215" s="42"/>
      <c r="C215" s="42"/>
      <c r="D215" s="43" t="s">
        <v>29</v>
      </c>
      <c r="E215" s="44" t="s">
        <v>264</v>
      </c>
      <c r="F215" s="45"/>
      <c r="G215" s="51">
        <v>1411</v>
      </c>
      <c r="H215" s="59">
        <v>1230</v>
      </c>
      <c r="I215" s="107">
        <v>181</v>
      </c>
      <c r="J215" s="80">
        <v>1</v>
      </c>
      <c r="K215" s="59">
        <v>17</v>
      </c>
      <c r="L215" s="59">
        <v>23</v>
      </c>
      <c r="M215" s="59">
        <v>435</v>
      </c>
      <c r="N215" s="59">
        <v>606</v>
      </c>
      <c r="O215" s="59">
        <v>85</v>
      </c>
      <c r="P215" s="59">
        <v>36</v>
      </c>
      <c r="Q215" s="81">
        <v>28</v>
      </c>
      <c r="R215" s="106">
        <v>1</v>
      </c>
      <c r="S215" s="66">
        <v>19</v>
      </c>
      <c r="T215" s="66">
        <v>20</v>
      </c>
      <c r="U215" s="66">
        <v>39</v>
      </c>
      <c r="V215" s="66">
        <v>48</v>
      </c>
      <c r="W215" s="66">
        <v>17</v>
      </c>
      <c r="X215" s="66">
        <v>14</v>
      </c>
      <c r="Y215" s="107">
        <v>22</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 priority="1" stopIfTrue="1">
      <formula>NOT(ISBLANK($B13))</formula>
    </cfRule>
    <cfRule type="expression" dxfId="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8"/>
  <sheetViews>
    <sheetView workbookViewId="0">
      <selection activeCell="G30" sqref="G30"/>
    </sheetView>
  </sheetViews>
  <sheetFormatPr defaultRowHeight="12.75"/>
  <cols>
    <col min="1" max="1" width="5.7109375" customWidth="1"/>
    <col min="2" max="2" width="35.7109375" customWidth="1"/>
    <col min="3" max="6" width="11.42578125" customWidth="1"/>
    <col min="8" max="8" width="5.7109375" customWidth="1"/>
    <col min="9" max="9" width="35.7109375" customWidth="1"/>
    <col min="10" max="13" width="11.42578125" customWidth="1"/>
  </cols>
  <sheetData>
    <row r="1" spans="1:17" ht="18">
      <c r="A1" s="132" t="s">
        <v>492</v>
      </c>
      <c r="B1" s="178"/>
      <c r="C1" s="178"/>
      <c r="D1" s="178"/>
      <c r="E1" s="178"/>
      <c r="F1" s="178"/>
      <c r="G1" s="178"/>
      <c r="H1" s="178"/>
      <c r="I1" s="178"/>
      <c r="J1" s="178"/>
      <c r="K1" s="178"/>
      <c r="L1" s="178"/>
      <c r="M1" s="289"/>
    </row>
    <row r="2" spans="1:17" ht="18">
      <c r="A2" s="8"/>
      <c r="B2" s="176"/>
      <c r="C2" s="177"/>
      <c r="D2" s="178"/>
      <c r="E2" s="178"/>
      <c r="F2" s="178"/>
      <c r="G2" s="178"/>
      <c r="H2" s="178"/>
      <c r="I2" s="178"/>
      <c r="J2" s="178"/>
      <c r="K2" s="178"/>
      <c r="L2" s="178"/>
      <c r="M2" s="176"/>
      <c r="N2" s="168"/>
      <c r="O2" s="169"/>
      <c r="P2" s="170"/>
      <c r="Q2" s="170"/>
    </row>
    <row r="3" spans="1:17" ht="15">
      <c r="A3" s="12" t="s">
        <v>265</v>
      </c>
      <c r="B3" s="178"/>
      <c r="C3" s="205" t="s">
        <v>290</v>
      </c>
      <c r="D3" s="180"/>
      <c r="E3" s="180"/>
      <c r="F3" s="180"/>
      <c r="G3" s="180"/>
      <c r="H3" s="180"/>
      <c r="I3" s="180"/>
      <c r="J3" s="180"/>
      <c r="K3" s="176"/>
      <c r="L3" s="176"/>
      <c r="M3" s="180"/>
      <c r="N3" s="171"/>
      <c r="O3" s="171"/>
      <c r="P3" s="171"/>
      <c r="Q3" s="171"/>
    </row>
    <row r="4" spans="1:17" ht="15">
      <c r="A4" s="181"/>
      <c r="B4" s="181"/>
      <c r="C4" s="181"/>
      <c r="D4" s="181"/>
      <c r="E4" s="181"/>
      <c r="F4" s="181"/>
      <c r="G4" s="181"/>
      <c r="H4" s="181"/>
      <c r="I4" s="181"/>
      <c r="J4" s="181"/>
      <c r="K4" s="181"/>
      <c r="L4" s="181"/>
      <c r="M4" s="181"/>
      <c r="N4" s="171"/>
      <c r="O4" s="171"/>
      <c r="P4" s="171"/>
      <c r="Q4" s="171"/>
    </row>
    <row r="5" spans="1:17" s="179" customFormat="1" ht="13.5" thickBot="1">
      <c r="A5" s="207" t="s">
        <v>268</v>
      </c>
      <c r="B5" s="208"/>
      <c r="C5" s="207"/>
      <c r="D5" s="208"/>
      <c r="E5" s="208"/>
      <c r="F5" s="208"/>
      <c r="G5" s="208"/>
      <c r="H5" s="208"/>
      <c r="I5" s="208"/>
      <c r="J5" s="208"/>
      <c r="K5" s="209"/>
      <c r="L5" s="209"/>
      <c r="M5" s="207"/>
      <c r="N5" s="210"/>
      <c r="O5" s="211"/>
      <c r="P5" s="210"/>
      <c r="Q5" s="210"/>
    </row>
    <row r="6" spans="1:17" ht="13.5" thickBot="1">
      <c r="A6" s="330">
        <v>2019</v>
      </c>
      <c r="B6" s="331"/>
      <c r="C6" s="331"/>
      <c r="D6" s="331"/>
      <c r="E6" s="331"/>
      <c r="F6" s="332"/>
      <c r="G6" s="182"/>
      <c r="H6" s="333">
        <v>2000</v>
      </c>
      <c r="I6" s="334"/>
      <c r="J6" s="334"/>
      <c r="K6" s="334"/>
      <c r="L6" s="334"/>
      <c r="M6" s="335"/>
    </row>
    <row r="7" spans="1:17" ht="36.75" thickBot="1">
      <c r="A7" s="185" t="s">
        <v>284</v>
      </c>
      <c r="B7" s="186" t="s">
        <v>285</v>
      </c>
      <c r="C7" s="187" t="s">
        <v>279</v>
      </c>
      <c r="D7" s="187" t="s">
        <v>280</v>
      </c>
      <c r="E7" s="187" t="s">
        <v>483</v>
      </c>
      <c r="F7" s="188" t="s">
        <v>281</v>
      </c>
      <c r="G7" s="183"/>
      <c r="H7" s="229" t="s">
        <v>284</v>
      </c>
      <c r="I7" s="230" t="s">
        <v>285</v>
      </c>
      <c r="J7" s="231" t="s">
        <v>279</v>
      </c>
      <c r="K7" s="231" t="s">
        <v>280</v>
      </c>
      <c r="L7" s="295" t="s">
        <v>483</v>
      </c>
      <c r="M7" s="232" t="s">
        <v>281</v>
      </c>
    </row>
    <row r="8" spans="1:17">
      <c r="A8" s="189">
        <v>0</v>
      </c>
      <c r="B8" s="190" t="s">
        <v>8</v>
      </c>
      <c r="C8" s="253">
        <v>55415.773000000001</v>
      </c>
      <c r="D8" s="191">
        <v>100</v>
      </c>
      <c r="E8" s="291">
        <v>100</v>
      </c>
      <c r="F8" s="192">
        <v>718.91412000000003</v>
      </c>
      <c r="G8" s="182"/>
      <c r="H8" s="233">
        <v>0</v>
      </c>
      <c r="I8" s="234" t="s">
        <v>8</v>
      </c>
      <c r="J8" s="249">
        <v>51266.699000000001</v>
      </c>
      <c r="K8" s="235">
        <v>100</v>
      </c>
      <c r="L8" s="296">
        <v>100</v>
      </c>
      <c r="M8" s="236">
        <v>835.06600000000003</v>
      </c>
    </row>
    <row r="9" spans="1:17">
      <c r="A9" s="193">
        <v>1</v>
      </c>
      <c r="B9" s="194" t="s">
        <v>194</v>
      </c>
      <c r="C9" s="254">
        <v>8884.8870000000006</v>
      </c>
      <c r="D9" s="195">
        <v>16.03</v>
      </c>
      <c r="E9" s="292">
        <v>16.03</v>
      </c>
      <c r="F9" s="196">
        <v>115.26448000000001</v>
      </c>
      <c r="G9" s="184"/>
      <c r="H9" s="237">
        <v>1</v>
      </c>
      <c r="I9" s="238" t="s">
        <v>194</v>
      </c>
      <c r="J9" s="250">
        <v>6755.9539999999997</v>
      </c>
      <c r="K9" s="239">
        <v>13.178000000000001</v>
      </c>
      <c r="L9" s="297">
        <v>13.178000000000001</v>
      </c>
      <c r="M9" s="240">
        <v>110.045</v>
      </c>
    </row>
    <row r="10" spans="1:17">
      <c r="A10" s="193">
        <v>2</v>
      </c>
      <c r="B10" s="194" t="s">
        <v>195</v>
      </c>
      <c r="C10" s="254">
        <v>6193.9780000000001</v>
      </c>
      <c r="D10" s="195">
        <v>11.18</v>
      </c>
      <c r="E10" s="292">
        <v>27.21</v>
      </c>
      <c r="F10" s="196">
        <v>80.355059999999995</v>
      </c>
      <c r="G10" s="184"/>
      <c r="H10" s="237">
        <v>2</v>
      </c>
      <c r="I10" s="238" t="s">
        <v>195</v>
      </c>
      <c r="J10" s="250">
        <v>5463.915</v>
      </c>
      <c r="K10" s="239">
        <v>10.657999999999999</v>
      </c>
      <c r="L10" s="297">
        <v>23.835999999999999</v>
      </c>
      <c r="M10" s="240">
        <v>89</v>
      </c>
    </row>
    <row r="11" spans="1:17">
      <c r="A11" s="193">
        <v>3</v>
      </c>
      <c r="B11" s="194" t="s">
        <v>201</v>
      </c>
      <c r="C11" s="254">
        <v>3227.873</v>
      </c>
      <c r="D11" s="195">
        <v>5.82</v>
      </c>
      <c r="E11" s="292">
        <v>33.03</v>
      </c>
      <c r="F11" s="196">
        <v>41.875500000000002</v>
      </c>
      <c r="G11" s="184"/>
      <c r="H11" s="237">
        <v>3</v>
      </c>
      <c r="I11" s="238" t="s">
        <v>88</v>
      </c>
      <c r="J11" s="250">
        <v>3198.431</v>
      </c>
      <c r="K11" s="239">
        <v>6.2389999999999999</v>
      </c>
      <c r="L11" s="297">
        <v>30.074999999999999</v>
      </c>
      <c r="M11" s="240">
        <v>52.097999999999999</v>
      </c>
    </row>
    <row r="12" spans="1:17">
      <c r="A12" s="193">
        <v>4</v>
      </c>
      <c r="B12" s="194" t="s">
        <v>82</v>
      </c>
      <c r="C12" s="254">
        <v>2593.098</v>
      </c>
      <c r="D12" s="195">
        <v>4.68</v>
      </c>
      <c r="E12" s="292">
        <v>37.71</v>
      </c>
      <c r="F12" s="196">
        <v>33.640509999999999</v>
      </c>
      <c r="G12" s="184"/>
      <c r="H12" s="237">
        <v>4</v>
      </c>
      <c r="I12" s="238" t="s">
        <v>82</v>
      </c>
      <c r="J12" s="250">
        <v>3050.9430000000002</v>
      </c>
      <c r="K12" s="239">
        <v>5.9509999999999996</v>
      </c>
      <c r="L12" s="297">
        <v>36.025999999999996</v>
      </c>
      <c r="M12" s="240">
        <v>49.695999999999998</v>
      </c>
    </row>
    <row r="13" spans="1:17">
      <c r="A13" s="193">
        <v>5</v>
      </c>
      <c r="B13" s="194" t="s">
        <v>88</v>
      </c>
      <c r="C13" s="254">
        <v>2037.549</v>
      </c>
      <c r="D13" s="195">
        <v>3.68</v>
      </c>
      <c r="E13" s="292">
        <v>41.39</v>
      </c>
      <c r="F13" s="196">
        <v>26.433319999999998</v>
      </c>
      <c r="G13" s="184"/>
      <c r="H13" s="237">
        <v>5</v>
      </c>
      <c r="I13" s="238" t="s">
        <v>201</v>
      </c>
      <c r="J13" s="250">
        <v>2986.2359999999999</v>
      </c>
      <c r="K13" s="239">
        <v>5.8250000000000002</v>
      </c>
      <c r="L13" s="297">
        <v>41.850999999999999</v>
      </c>
      <c r="M13" s="240">
        <v>48.642000000000003</v>
      </c>
    </row>
    <row r="14" spans="1:17">
      <c r="A14" s="193">
        <v>6</v>
      </c>
      <c r="B14" s="194" t="s">
        <v>116</v>
      </c>
      <c r="C14" s="254">
        <v>1784.1089999999999</v>
      </c>
      <c r="D14" s="195">
        <v>3.22</v>
      </c>
      <c r="E14" s="292">
        <v>44.61</v>
      </c>
      <c r="F14" s="196">
        <v>23.145409999999998</v>
      </c>
      <c r="G14" s="184"/>
      <c r="H14" s="237">
        <v>6</v>
      </c>
      <c r="I14" s="238" t="s">
        <v>32</v>
      </c>
      <c r="J14" s="250">
        <v>2647.915</v>
      </c>
      <c r="K14" s="239">
        <v>5.165</v>
      </c>
      <c r="L14" s="297">
        <v>47.015999999999998</v>
      </c>
      <c r="M14" s="240">
        <v>43.131</v>
      </c>
    </row>
    <row r="15" spans="1:17">
      <c r="A15" s="193">
        <v>7</v>
      </c>
      <c r="B15" s="194" t="s">
        <v>181</v>
      </c>
      <c r="C15" s="254">
        <v>1639.085</v>
      </c>
      <c r="D15" s="195">
        <v>2.96</v>
      </c>
      <c r="E15" s="292">
        <v>47.57</v>
      </c>
      <c r="F15" s="196">
        <v>21.264009999999999</v>
      </c>
      <c r="G15" s="184"/>
      <c r="H15" s="237">
        <v>7</v>
      </c>
      <c r="I15" s="238" t="s">
        <v>14</v>
      </c>
      <c r="J15" s="250">
        <v>1737.922</v>
      </c>
      <c r="K15" s="239">
        <v>3.39</v>
      </c>
      <c r="L15" s="297">
        <v>50.405999999999999</v>
      </c>
      <c r="M15" s="240">
        <v>28.308</v>
      </c>
    </row>
    <row r="16" spans="1:17">
      <c r="A16" s="193">
        <v>8</v>
      </c>
      <c r="B16" s="194" t="s">
        <v>32</v>
      </c>
      <c r="C16" s="254">
        <v>1519.229</v>
      </c>
      <c r="D16" s="195">
        <v>2.74</v>
      </c>
      <c r="E16" s="292">
        <v>50.31</v>
      </c>
      <c r="F16" s="196">
        <v>19.709099999999999</v>
      </c>
      <c r="G16" s="184"/>
      <c r="H16" s="237">
        <v>8</v>
      </c>
      <c r="I16" s="238" t="s">
        <v>30</v>
      </c>
      <c r="J16" s="250">
        <v>1378.8520000000001</v>
      </c>
      <c r="K16" s="239">
        <v>2.69</v>
      </c>
      <c r="L16" s="297">
        <v>53.095999999999997</v>
      </c>
      <c r="M16" s="240">
        <v>22.46</v>
      </c>
    </row>
    <row r="17" spans="1:13">
      <c r="A17" s="193">
        <v>9</v>
      </c>
      <c r="B17" s="194" t="s">
        <v>152</v>
      </c>
      <c r="C17" s="254">
        <v>1496.0940000000001</v>
      </c>
      <c r="D17" s="195">
        <v>2.7</v>
      </c>
      <c r="E17" s="292">
        <v>53.010000000000005</v>
      </c>
      <c r="F17" s="196">
        <v>19.40897</v>
      </c>
      <c r="G17" s="184"/>
      <c r="H17" s="237">
        <v>9</v>
      </c>
      <c r="I17" s="238" t="s">
        <v>116</v>
      </c>
      <c r="J17" s="250">
        <v>1205.6880000000001</v>
      </c>
      <c r="K17" s="239">
        <v>2.3519999999999999</v>
      </c>
      <c r="L17" s="297">
        <v>55.447999999999993</v>
      </c>
      <c r="M17" s="240">
        <v>19.638999999999999</v>
      </c>
    </row>
    <row r="18" spans="1:13">
      <c r="A18" s="193">
        <v>10</v>
      </c>
      <c r="B18" s="194" t="s">
        <v>221</v>
      </c>
      <c r="C18" s="254">
        <v>1334.3240000000001</v>
      </c>
      <c r="D18" s="195">
        <v>2.41</v>
      </c>
      <c r="E18" s="292">
        <v>55.42</v>
      </c>
      <c r="F18" s="196">
        <v>17.310310000000001</v>
      </c>
      <c r="G18" s="184"/>
      <c r="H18" s="237">
        <v>10</v>
      </c>
      <c r="I18" s="238" t="s">
        <v>253</v>
      </c>
      <c r="J18" s="250">
        <v>1167.008</v>
      </c>
      <c r="K18" s="239">
        <v>2.2759999999999998</v>
      </c>
      <c r="L18" s="297">
        <v>57.72399999999999</v>
      </c>
      <c r="M18" s="240">
        <v>19.009</v>
      </c>
    </row>
    <row r="19" spans="1:13">
      <c r="A19" s="197">
        <v>11</v>
      </c>
      <c r="B19" s="198" t="s">
        <v>207</v>
      </c>
      <c r="C19" s="255">
        <v>1315.3589999999999</v>
      </c>
      <c r="D19" s="199">
        <v>2.37</v>
      </c>
      <c r="E19" s="293">
        <v>57.79</v>
      </c>
      <c r="F19" s="200">
        <v>17.06428</v>
      </c>
      <c r="G19" s="184"/>
      <c r="H19" s="241">
        <v>11</v>
      </c>
      <c r="I19" s="242" t="s">
        <v>207</v>
      </c>
      <c r="J19" s="251">
        <v>1098.059</v>
      </c>
      <c r="K19" s="243">
        <v>2.1419999999999999</v>
      </c>
      <c r="L19" s="298">
        <v>59.865999999999993</v>
      </c>
      <c r="M19" s="244">
        <v>17.885999999999999</v>
      </c>
    </row>
    <row r="20" spans="1:13">
      <c r="A20" s="197">
        <v>12</v>
      </c>
      <c r="B20" s="198" t="s">
        <v>253</v>
      </c>
      <c r="C20" s="255">
        <v>1282.1500000000001</v>
      </c>
      <c r="D20" s="199">
        <v>2.31</v>
      </c>
      <c r="E20" s="293">
        <v>60.1</v>
      </c>
      <c r="F20" s="200">
        <v>16.63345</v>
      </c>
      <c r="G20" s="184"/>
      <c r="H20" s="241">
        <v>12</v>
      </c>
      <c r="I20" s="242" t="s">
        <v>152</v>
      </c>
      <c r="J20" s="251">
        <v>877.28800000000001</v>
      </c>
      <c r="K20" s="243">
        <v>1.7110000000000001</v>
      </c>
      <c r="L20" s="298">
        <v>61.576999999999991</v>
      </c>
      <c r="M20" s="244">
        <v>14.29</v>
      </c>
    </row>
    <row r="21" spans="1:13">
      <c r="A21" s="197">
        <v>13</v>
      </c>
      <c r="B21" s="198" t="s">
        <v>14</v>
      </c>
      <c r="C21" s="255">
        <v>1208.0440000000001</v>
      </c>
      <c r="D21" s="199">
        <v>2.1800000000000002</v>
      </c>
      <c r="E21" s="293">
        <v>62.28</v>
      </c>
      <c r="F21" s="200">
        <v>15.67207</v>
      </c>
      <c r="G21" s="184"/>
      <c r="H21" s="241">
        <v>13</v>
      </c>
      <c r="I21" s="242" t="s">
        <v>221</v>
      </c>
      <c r="J21" s="251">
        <v>812.79499999999996</v>
      </c>
      <c r="K21" s="243">
        <v>1.585</v>
      </c>
      <c r="L21" s="298">
        <v>63.161999999999992</v>
      </c>
      <c r="M21" s="244">
        <v>13.239000000000001</v>
      </c>
    </row>
    <row r="22" spans="1:13">
      <c r="A22" s="197">
        <v>14</v>
      </c>
      <c r="B22" s="198" t="s">
        <v>193</v>
      </c>
      <c r="C22" s="255">
        <v>1148.9390000000001</v>
      </c>
      <c r="D22" s="199">
        <v>2.0699999999999998</v>
      </c>
      <c r="E22" s="293">
        <v>64.349999999999994</v>
      </c>
      <c r="F22" s="200">
        <v>14.9053</v>
      </c>
      <c r="G22" s="184"/>
      <c r="H22" s="241">
        <v>14</v>
      </c>
      <c r="I22" s="242" t="s">
        <v>262</v>
      </c>
      <c r="J22" s="251">
        <v>791.85500000000002</v>
      </c>
      <c r="K22" s="243">
        <v>1.5449999999999999</v>
      </c>
      <c r="L22" s="298">
        <v>64.706999999999994</v>
      </c>
      <c r="M22" s="244">
        <v>12.898</v>
      </c>
    </row>
    <row r="23" spans="1:13">
      <c r="A23" s="197">
        <v>15</v>
      </c>
      <c r="B23" s="198" t="s">
        <v>109</v>
      </c>
      <c r="C23" s="255">
        <v>916.16700000000003</v>
      </c>
      <c r="D23" s="199">
        <v>1.65</v>
      </c>
      <c r="E23" s="293">
        <v>66</v>
      </c>
      <c r="F23" s="200">
        <v>11.88552</v>
      </c>
      <c r="G23" s="184"/>
      <c r="H23" s="241">
        <v>15</v>
      </c>
      <c r="I23" s="242" t="s">
        <v>108</v>
      </c>
      <c r="J23" s="251">
        <v>788.45500000000004</v>
      </c>
      <c r="K23" s="243">
        <v>1.538</v>
      </c>
      <c r="L23" s="298">
        <v>66.24499999999999</v>
      </c>
      <c r="M23" s="244">
        <v>12.843</v>
      </c>
    </row>
    <row r="24" spans="1:13">
      <c r="A24" s="197">
        <v>16</v>
      </c>
      <c r="B24" s="198" t="s">
        <v>108</v>
      </c>
      <c r="C24" s="255">
        <v>830.68200000000002</v>
      </c>
      <c r="D24" s="199">
        <v>1.5</v>
      </c>
      <c r="E24" s="293">
        <v>67.5</v>
      </c>
      <c r="F24" s="200">
        <v>10.77652</v>
      </c>
      <c r="G24" s="184"/>
      <c r="H24" s="241">
        <v>16</v>
      </c>
      <c r="I24" s="242" t="s">
        <v>193</v>
      </c>
      <c r="J24" s="251">
        <v>726.73599999999999</v>
      </c>
      <c r="K24" s="243">
        <v>1.4179999999999999</v>
      </c>
      <c r="L24" s="298">
        <v>67.662999999999997</v>
      </c>
      <c r="M24" s="244">
        <v>11.837999999999999</v>
      </c>
    </row>
    <row r="25" spans="1:13">
      <c r="A25" s="197">
        <v>17</v>
      </c>
      <c r="B25" s="198" t="s">
        <v>262</v>
      </c>
      <c r="C25" s="255">
        <v>703.22</v>
      </c>
      <c r="D25" s="199">
        <v>1.27</v>
      </c>
      <c r="E25" s="293">
        <v>68.77</v>
      </c>
      <c r="F25" s="200">
        <v>9.1229499999999994</v>
      </c>
      <c r="G25" s="184"/>
      <c r="H25" s="241">
        <v>17</v>
      </c>
      <c r="I25" s="242" t="s">
        <v>51</v>
      </c>
      <c r="J25" s="251">
        <v>721.14300000000003</v>
      </c>
      <c r="K25" s="243">
        <v>1.407</v>
      </c>
      <c r="L25" s="298">
        <v>69.069999999999993</v>
      </c>
      <c r="M25" s="244">
        <v>11.746</v>
      </c>
    </row>
    <row r="26" spans="1:13">
      <c r="A26" s="197">
        <v>18</v>
      </c>
      <c r="B26" s="198" t="s">
        <v>255</v>
      </c>
      <c r="C26" s="255">
        <v>684.27700000000004</v>
      </c>
      <c r="D26" s="199">
        <v>1.23</v>
      </c>
      <c r="E26" s="293">
        <v>70</v>
      </c>
      <c r="F26" s="200">
        <v>8.8771900000000006</v>
      </c>
      <c r="G26" s="184"/>
      <c r="H26" s="241">
        <v>18</v>
      </c>
      <c r="I26" s="242" t="s">
        <v>240</v>
      </c>
      <c r="J26" s="251">
        <v>648.33399999999995</v>
      </c>
      <c r="K26" s="243">
        <v>1.2649999999999999</v>
      </c>
      <c r="L26" s="298">
        <v>70.334999999999994</v>
      </c>
      <c r="M26" s="244">
        <v>10.56</v>
      </c>
    </row>
    <row r="27" spans="1:13">
      <c r="A27" s="197">
        <v>19</v>
      </c>
      <c r="B27" s="198" t="s">
        <v>30</v>
      </c>
      <c r="C27" s="255">
        <v>674.66200000000003</v>
      </c>
      <c r="D27" s="199">
        <v>1.22</v>
      </c>
      <c r="E27" s="293">
        <v>71.22</v>
      </c>
      <c r="F27" s="200">
        <v>8.7524599999999992</v>
      </c>
      <c r="G27" s="184"/>
      <c r="H27" s="241">
        <v>19</v>
      </c>
      <c r="I27" s="242" t="s">
        <v>109</v>
      </c>
      <c r="J27" s="251">
        <v>596.99099999999999</v>
      </c>
      <c r="K27" s="243">
        <v>1.1639999999999999</v>
      </c>
      <c r="L27" s="298">
        <v>71.498999999999995</v>
      </c>
      <c r="M27" s="244">
        <v>9.7240000000000002</v>
      </c>
    </row>
    <row r="28" spans="1:13" ht="13.5" thickBot="1">
      <c r="A28" s="201">
        <v>20</v>
      </c>
      <c r="B28" s="202" t="s">
        <v>120</v>
      </c>
      <c r="C28" s="256">
        <v>640.11199999999997</v>
      </c>
      <c r="D28" s="203">
        <v>1.1599999999999999</v>
      </c>
      <c r="E28" s="294">
        <v>72.38</v>
      </c>
      <c r="F28" s="204">
        <v>8.3042400000000001</v>
      </c>
      <c r="G28" s="184"/>
      <c r="H28" s="245">
        <v>20</v>
      </c>
      <c r="I28" s="246" t="s">
        <v>181</v>
      </c>
      <c r="J28" s="252">
        <v>583.63900000000001</v>
      </c>
      <c r="K28" s="247">
        <v>1.1379999999999999</v>
      </c>
      <c r="L28" s="299">
        <v>72.637</v>
      </c>
      <c r="M28" s="248">
        <v>9.5069999999999997</v>
      </c>
    </row>
    <row r="29" spans="1:13">
      <c r="C29" s="206"/>
    </row>
    <row r="30" spans="1:13" ht="13.5" thickBot="1">
      <c r="A30" s="207" t="s">
        <v>478</v>
      </c>
      <c r="B30" s="208"/>
      <c r="C30" s="207"/>
      <c r="D30" s="208"/>
      <c r="E30" s="208"/>
      <c r="F30" s="208"/>
      <c r="G30" s="208"/>
      <c r="H30" s="208"/>
      <c r="I30" s="208"/>
      <c r="J30" s="208"/>
      <c r="K30" s="209"/>
      <c r="L30" s="209"/>
      <c r="M30" s="207"/>
    </row>
    <row r="31" spans="1:13" ht="13.5" thickBot="1">
      <c r="A31" s="330">
        <v>2019</v>
      </c>
      <c r="B31" s="331"/>
      <c r="C31" s="331"/>
      <c r="D31" s="331"/>
      <c r="E31" s="331"/>
      <c r="F31" s="332"/>
      <c r="G31" s="182"/>
      <c r="H31" s="333">
        <v>2000</v>
      </c>
      <c r="I31" s="334"/>
      <c r="J31" s="334"/>
      <c r="K31" s="334"/>
      <c r="L31" s="334"/>
      <c r="M31" s="335"/>
    </row>
    <row r="32" spans="1:13" ht="36.75" thickBot="1">
      <c r="A32" s="185" t="s">
        <v>284</v>
      </c>
      <c r="B32" s="186" t="s">
        <v>285</v>
      </c>
      <c r="C32" s="187" t="s">
        <v>279</v>
      </c>
      <c r="D32" s="187" t="s">
        <v>280</v>
      </c>
      <c r="E32" s="290" t="s">
        <v>483</v>
      </c>
      <c r="F32" s="188" t="s">
        <v>281</v>
      </c>
      <c r="G32" s="183"/>
      <c r="H32" s="229" t="s">
        <v>284</v>
      </c>
      <c r="I32" s="230" t="s">
        <v>285</v>
      </c>
      <c r="J32" s="231" t="s">
        <v>279</v>
      </c>
      <c r="K32" s="231" t="s">
        <v>280</v>
      </c>
      <c r="L32" s="295" t="s">
        <v>483</v>
      </c>
      <c r="M32" s="232" t="s">
        <v>281</v>
      </c>
    </row>
    <row r="33" spans="1:13">
      <c r="A33" s="189">
        <v>0</v>
      </c>
      <c r="B33" s="190" t="s">
        <v>8</v>
      </c>
      <c r="C33" s="253">
        <v>4695.3559999999998</v>
      </c>
      <c r="D33" s="191">
        <v>100</v>
      </c>
      <c r="E33" s="291">
        <v>100</v>
      </c>
      <c r="F33" s="192">
        <v>702.41925000000003</v>
      </c>
      <c r="G33" s="182"/>
      <c r="H33" s="233">
        <v>0</v>
      </c>
      <c r="I33" s="234" t="s">
        <v>8</v>
      </c>
      <c r="J33" s="249">
        <v>5205.7079999999996</v>
      </c>
      <c r="K33" s="235">
        <v>100</v>
      </c>
      <c r="L33" s="296">
        <v>100</v>
      </c>
      <c r="M33" s="236">
        <v>1295.6990000000001</v>
      </c>
    </row>
    <row r="34" spans="1:13">
      <c r="A34" s="193">
        <v>1</v>
      </c>
      <c r="B34" s="194" t="s">
        <v>88</v>
      </c>
      <c r="C34" s="254">
        <v>518.67399999999998</v>
      </c>
      <c r="D34" s="195">
        <v>11.05</v>
      </c>
      <c r="E34" s="292">
        <v>11.05</v>
      </c>
      <c r="F34" s="196">
        <v>77.592910000000003</v>
      </c>
      <c r="G34" s="182"/>
      <c r="H34" s="237">
        <v>1</v>
      </c>
      <c r="I34" s="238" t="s">
        <v>88</v>
      </c>
      <c r="J34" s="250">
        <v>573.90899999999999</v>
      </c>
      <c r="K34" s="239">
        <v>11.025</v>
      </c>
      <c r="L34" s="297">
        <v>11.025</v>
      </c>
      <c r="M34" s="240">
        <v>142.846</v>
      </c>
    </row>
    <row r="35" spans="1:13">
      <c r="A35" s="193">
        <v>2</v>
      </c>
      <c r="B35" s="194" t="s">
        <v>82</v>
      </c>
      <c r="C35" s="254">
        <v>416.363</v>
      </c>
      <c r="D35" s="195">
        <v>8.8699999999999992</v>
      </c>
      <c r="E35" s="292">
        <v>19.920000000000002</v>
      </c>
      <c r="F35" s="196">
        <v>62.287370000000003</v>
      </c>
      <c r="G35" s="182"/>
      <c r="H35" s="237">
        <v>2</v>
      </c>
      <c r="I35" s="238" t="s">
        <v>82</v>
      </c>
      <c r="J35" s="250">
        <v>559.33399999999995</v>
      </c>
      <c r="K35" s="239">
        <v>10.744999999999999</v>
      </c>
      <c r="L35" s="297">
        <v>21.77</v>
      </c>
      <c r="M35" s="240">
        <v>139.21799999999999</v>
      </c>
    </row>
    <row r="36" spans="1:13">
      <c r="A36" s="193">
        <v>3</v>
      </c>
      <c r="B36" s="194" t="s">
        <v>194</v>
      </c>
      <c r="C36" s="254">
        <v>379.46100000000001</v>
      </c>
      <c r="D36" s="195">
        <v>8.08</v>
      </c>
      <c r="E36" s="292">
        <v>28</v>
      </c>
      <c r="F36" s="196">
        <v>56.7669</v>
      </c>
      <c r="G36" s="182"/>
      <c r="H36" s="237">
        <v>3</v>
      </c>
      <c r="I36" s="238" t="s">
        <v>32</v>
      </c>
      <c r="J36" s="250">
        <v>493.67</v>
      </c>
      <c r="K36" s="239">
        <v>9.4830000000000005</v>
      </c>
      <c r="L36" s="297">
        <v>31.253</v>
      </c>
      <c r="M36" s="240">
        <v>122.874</v>
      </c>
    </row>
    <row r="37" spans="1:13">
      <c r="A37" s="193">
        <v>4</v>
      </c>
      <c r="B37" s="194" t="s">
        <v>195</v>
      </c>
      <c r="C37" s="254">
        <v>334.00900000000001</v>
      </c>
      <c r="D37" s="195">
        <v>7.11</v>
      </c>
      <c r="E37" s="292">
        <v>35.11</v>
      </c>
      <c r="F37" s="196">
        <v>49.967289999999998</v>
      </c>
      <c r="G37" s="182"/>
      <c r="H37" s="237">
        <v>4</v>
      </c>
      <c r="I37" s="238" t="s">
        <v>30</v>
      </c>
      <c r="J37" s="250">
        <v>395.12799999999999</v>
      </c>
      <c r="K37" s="239">
        <v>7.59</v>
      </c>
      <c r="L37" s="297">
        <v>38.843000000000004</v>
      </c>
      <c r="M37" s="240">
        <v>98.346999999999994</v>
      </c>
    </row>
    <row r="38" spans="1:13">
      <c r="A38" s="193">
        <v>5</v>
      </c>
      <c r="B38" s="194" t="s">
        <v>32</v>
      </c>
      <c r="C38" s="254">
        <v>262.90499999999997</v>
      </c>
      <c r="D38" s="195">
        <v>5.6</v>
      </c>
      <c r="E38" s="292">
        <v>40.71</v>
      </c>
      <c r="F38" s="196">
        <v>39.330260000000003</v>
      </c>
      <c r="G38" s="182"/>
      <c r="H38" s="237">
        <v>5</v>
      </c>
      <c r="I38" s="238" t="s">
        <v>51</v>
      </c>
      <c r="J38" s="250">
        <v>347.56099999999998</v>
      </c>
      <c r="K38" s="239">
        <v>6.6769999999999996</v>
      </c>
      <c r="L38" s="297">
        <v>45.52</v>
      </c>
      <c r="M38" s="240">
        <v>86.507999999999996</v>
      </c>
    </row>
    <row r="39" spans="1:13">
      <c r="A39" s="193">
        <v>6</v>
      </c>
      <c r="B39" s="194" t="s">
        <v>51</v>
      </c>
      <c r="C39" s="254">
        <v>190.613</v>
      </c>
      <c r="D39" s="195">
        <v>4.0599999999999996</v>
      </c>
      <c r="E39" s="292">
        <v>44.77</v>
      </c>
      <c r="F39" s="196">
        <v>28.515529999999998</v>
      </c>
      <c r="G39" s="182"/>
      <c r="H39" s="237">
        <v>6</v>
      </c>
      <c r="I39" s="238" t="s">
        <v>194</v>
      </c>
      <c r="J39" s="250">
        <v>242.61199999999999</v>
      </c>
      <c r="K39" s="239">
        <v>4.6609999999999996</v>
      </c>
      <c r="L39" s="297">
        <v>50.181000000000004</v>
      </c>
      <c r="M39" s="240">
        <v>60.386000000000003</v>
      </c>
    </row>
    <row r="40" spans="1:13">
      <c r="A40" s="193">
        <v>7</v>
      </c>
      <c r="B40" s="194" t="s">
        <v>253</v>
      </c>
      <c r="C40" s="254">
        <v>189.46199999999999</v>
      </c>
      <c r="D40" s="195">
        <v>4.04</v>
      </c>
      <c r="E40" s="292">
        <v>48.81</v>
      </c>
      <c r="F40" s="196">
        <v>28.343219999999999</v>
      </c>
      <c r="G40" s="182"/>
      <c r="H40" s="237">
        <v>7</v>
      </c>
      <c r="I40" s="238" t="s">
        <v>195</v>
      </c>
      <c r="J40" s="250">
        <v>240.648</v>
      </c>
      <c r="K40" s="239">
        <v>4.6230000000000002</v>
      </c>
      <c r="L40" s="297">
        <v>54.804000000000002</v>
      </c>
      <c r="M40" s="240">
        <v>59.896999999999998</v>
      </c>
    </row>
    <row r="41" spans="1:13">
      <c r="A41" s="193">
        <v>8</v>
      </c>
      <c r="B41" s="194" t="s">
        <v>14</v>
      </c>
      <c r="C41" s="254">
        <v>170.55199999999999</v>
      </c>
      <c r="D41" s="195">
        <v>3.63</v>
      </c>
      <c r="E41" s="292">
        <v>52.440000000000005</v>
      </c>
      <c r="F41" s="196">
        <v>25.51437</v>
      </c>
      <c r="G41" s="182"/>
      <c r="H41" s="237">
        <v>8</v>
      </c>
      <c r="I41" s="238" t="s">
        <v>14</v>
      </c>
      <c r="J41" s="250">
        <v>222.11199999999999</v>
      </c>
      <c r="K41" s="239">
        <v>4.2670000000000003</v>
      </c>
      <c r="L41" s="297">
        <v>59.071000000000005</v>
      </c>
      <c r="M41" s="240">
        <v>55.283999999999999</v>
      </c>
    </row>
    <row r="42" spans="1:13">
      <c r="A42" s="193">
        <v>9</v>
      </c>
      <c r="B42" s="194" t="s">
        <v>30</v>
      </c>
      <c r="C42" s="254">
        <v>160.94999999999999</v>
      </c>
      <c r="D42" s="195">
        <v>3.43</v>
      </c>
      <c r="E42" s="292">
        <v>55.870000000000005</v>
      </c>
      <c r="F42" s="196">
        <v>24.0779</v>
      </c>
      <c r="G42" s="182"/>
      <c r="H42" s="237">
        <v>9</v>
      </c>
      <c r="I42" s="238" t="s">
        <v>37</v>
      </c>
      <c r="J42" s="250">
        <v>164.649</v>
      </c>
      <c r="K42" s="239">
        <v>3.1629999999999998</v>
      </c>
      <c r="L42" s="297">
        <v>62.234000000000002</v>
      </c>
      <c r="M42" s="240">
        <v>40.981000000000002</v>
      </c>
    </row>
    <row r="43" spans="1:13">
      <c r="A43" s="193">
        <v>10</v>
      </c>
      <c r="B43" s="194" t="s">
        <v>207</v>
      </c>
      <c r="C43" s="254">
        <v>114.084</v>
      </c>
      <c r="D43" s="195">
        <v>2.4300000000000002</v>
      </c>
      <c r="E43" s="292">
        <v>58.300000000000004</v>
      </c>
      <c r="F43" s="196">
        <v>17.06683</v>
      </c>
      <c r="G43" s="182"/>
      <c r="H43" s="237">
        <v>10</v>
      </c>
      <c r="I43" s="238" t="s">
        <v>40</v>
      </c>
      <c r="J43" s="250">
        <v>159.655</v>
      </c>
      <c r="K43" s="239">
        <v>3.0670000000000002</v>
      </c>
      <c r="L43" s="297">
        <v>65.301000000000002</v>
      </c>
      <c r="M43" s="240">
        <v>39.738</v>
      </c>
    </row>
    <row r="44" spans="1:13">
      <c r="A44" s="197">
        <v>11</v>
      </c>
      <c r="B44" s="198" t="s">
        <v>240</v>
      </c>
      <c r="C44" s="255">
        <v>102.76300000000001</v>
      </c>
      <c r="D44" s="199">
        <v>2.19</v>
      </c>
      <c r="E44" s="293">
        <v>60.49</v>
      </c>
      <c r="F44" s="200">
        <v>15.373250000000001</v>
      </c>
      <c r="G44" s="182"/>
      <c r="H44" s="241">
        <v>11</v>
      </c>
      <c r="I44" s="242" t="s">
        <v>95</v>
      </c>
      <c r="J44" s="251">
        <v>146.37899999999999</v>
      </c>
      <c r="K44" s="243">
        <v>2.8119999999999998</v>
      </c>
      <c r="L44" s="298">
        <v>68.113</v>
      </c>
      <c r="M44" s="244">
        <v>36.433999999999997</v>
      </c>
    </row>
    <row r="45" spans="1:13">
      <c r="A45" s="197">
        <v>12</v>
      </c>
      <c r="B45" s="198" t="s">
        <v>37</v>
      </c>
      <c r="C45" s="255">
        <v>100.702</v>
      </c>
      <c r="D45" s="199">
        <v>2.14</v>
      </c>
      <c r="E45" s="293">
        <v>62.63</v>
      </c>
      <c r="F45" s="200">
        <v>15.064819999999999</v>
      </c>
      <c r="G45" s="182"/>
      <c r="H45" s="241">
        <v>12</v>
      </c>
      <c r="I45" s="242" t="s">
        <v>253</v>
      </c>
      <c r="J45" s="251">
        <v>110.42700000000001</v>
      </c>
      <c r="K45" s="243">
        <v>2.121</v>
      </c>
      <c r="L45" s="298">
        <v>70.233999999999995</v>
      </c>
      <c r="M45" s="244">
        <v>27.484999999999999</v>
      </c>
    </row>
    <row r="46" spans="1:13">
      <c r="A46" s="197">
        <v>13</v>
      </c>
      <c r="B46" s="198" t="s">
        <v>201</v>
      </c>
      <c r="C46" s="255">
        <v>98.52</v>
      </c>
      <c r="D46" s="199">
        <v>2.1</v>
      </c>
      <c r="E46" s="293">
        <v>64.73</v>
      </c>
      <c r="F46" s="200">
        <v>14.73842</v>
      </c>
      <c r="G46" s="182"/>
      <c r="H46" s="241">
        <v>13</v>
      </c>
      <c r="I46" s="242" t="s">
        <v>86</v>
      </c>
      <c r="J46" s="251">
        <v>109.36</v>
      </c>
      <c r="K46" s="243">
        <v>2.101</v>
      </c>
      <c r="L46" s="298">
        <v>72.334999999999994</v>
      </c>
      <c r="M46" s="244">
        <v>27.22</v>
      </c>
    </row>
    <row r="47" spans="1:13">
      <c r="A47" s="197">
        <v>14</v>
      </c>
      <c r="B47" s="198" t="s">
        <v>193</v>
      </c>
      <c r="C47" s="255">
        <v>94.837000000000003</v>
      </c>
      <c r="D47" s="199">
        <v>2.02</v>
      </c>
      <c r="E47" s="293">
        <v>66.75</v>
      </c>
      <c r="F47" s="200">
        <v>14.187519999999999</v>
      </c>
      <c r="G47" s="182"/>
      <c r="H47" s="241">
        <v>14</v>
      </c>
      <c r="I47" s="242" t="s">
        <v>207</v>
      </c>
      <c r="J47" s="251">
        <v>94.662000000000006</v>
      </c>
      <c r="K47" s="243">
        <v>1.8180000000000001</v>
      </c>
      <c r="L47" s="298">
        <v>74.152999999999992</v>
      </c>
      <c r="M47" s="244">
        <v>23.561</v>
      </c>
    </row>
    <row r="48" spans="1:13">
      <c r="A48" s="197">
        <v>15</v>
      </c>
      <c r="B48" s="198" t="s">
        <v>152</v>
      </c>
      <c r="C48" s="255">
        <v>93.533000000000001</v>
      </c>
      <c r="D48" s="199">
        <v>1.99</v>
      </c>
      <c r="E48" s="293">
        <v>68.739999999999995</v>
      </c>
      <c r="F48" s="200">
        <v>13.99244</v>
      </c>
      <c r="G48" s="182"/>
      <c r="H48" s="241">
        <v>15</v>
      </c>
      <c r="I48" s="242" t="s">
        <v>240</v>
      </c>
      <c r="J48" s="251">
        <v>87.629000000000005</v>
      </c>
      <c r="K48" s="243">
        <v>1.6830000000000001</v>
      </c>
      <c r="L48" s="298">
        <v>75.835999999999999</v>
      </c>
      <c r="M48" s="244">
        <v>21.811</v>
      </c>
    </row>
    <row r="49" spans="1:17">
      <c r="A49" s="197">
        <v>16</v>
      </c>
      <c r="B49" s="198" t="s">
        <v>221</v>
      </c>
      <c r="C49" s="255">
        <v>77.081000000000003</v>
      </c>
      <c r="D49" s="199">
        <v>1.64</v>
      </c>
      <c r="E49" s="293">
        <v>70.38</v>
      </c>
      <c r="F49" s="200">
        <v>11.53125</v>
      </c>
      <c r="G49" s="182"/>
      <c r="H49" s="241">
        <v>16</v>
      </c>
      <c r="I49" s="242" t="s">
        <v>264</v>
      </c>
      <c r="J49" s="251">
        <v>83.281000000000006</v>
      </c>
      <c r="K49" s="243">
        <v>1.6</v>
      </c>
      <c r="L49" s="298">
        <v>77.435999999999993</v>
      </c>
      <c r="M49" s="244">
        <v>20.728999999999999</v>
      </c>
    </row>
    <row r="50" spans="1:17">
      <c r="A50" s="197">
        <v>17</v>
      </c>
      <c r="B50" s="198" t="s">
        <v>40</v>
      </c>
      <c r="C50" s="255">
        <v>76.671000000000006</v>
      </c>
      <c r="D50" s="199">
        <v>1.63</v>
      </c>
      <c r="E50" s="293">
        <v>72.009999999999991</v>
      </c>
      <c r="F50" s="200">
        <v>11.46991</v>
      </c>
      <c r="G50" s="182"/>
      <c r="H50" s="241">
        <v>17</v>
      </c>
      <c r="I50" s="242" t="s">
        <v>201</v>
      </c>
      <c r="J50" s="251">
        <v>71.078999999999994</v>
      </c>
      <c r="K50" s="243">
        <v>1.365</v>
      </c>
      <c r="L50" s="298">
        <v>78.800999999999988</v>
      </c>
      <c r="M50" s="244">
        <v>17.692</v>
      </c>
    </row>
    <row r="51" spans="1:17">
      <c r="A51" s="197">
        <v>18</v>
      </c>
      <c r="B51" s="198" t="s">
        <v>86</v>
      </c>
      <c r="C51" s="255">
        <v>69.903000000000006</v>
      </c>
      <c r="D51" s="199">
        <v>1.49</v>
      </c>
      <c r="E51" s="293">
        <v>73.499999999999986</v>
      </c>
      <c r="F51" s="200">
        <v>10.457420000000001</v>
      </c>
      <c r="G51" s="182"/>
      <c r="H51" s="241">
        <v>18</v>
      </c>
      <c r="I51" s="242" t="s">
        <v>193</v>
      </c>
      <c r="J51" s="251">
        <v>65.674000000000007</v>
      </c>
      <c r="K51" s="243">
        <v>1.262</v>
      </c>
      <c r="L51" s="298">
        <v>80.062999999999988</v>
      </c>
      <c r="M51" s="244">
        <v>16.346</v>
      </c>
    </row>
    <row r="52" spans="1:17">
      <c r="A52" s="197">
        <v>19</v>
      </c>
      <c r="B52" s="198" t="s">
        <v>95</v>
      </c>
      <c r="C52" s="255">
        <v>61.823</v>
      </c>
      <c r="D52" s="199">
        <v>1.32</v>
      </c>
      <c r="E52" s="293">
        <v>74.819999999999979</v>
      </c>
      <c r="F52" s="200">
        <v>9.2487100000000009</v>
      </c>
      <c r="G52" s="182"/>
      <c r="H52" s="241">
        <v>19</v>
      </c>
      <c r="I52" s="242" t="s">
        <v>152</v>
      </c>
      <c r="J52" s="251">
        <v>62.707000000000001</v>
      </c>
      <c r="K52" s="243">
        <v>1.2050000000000001</v>
      </c>
      <c r="L52" s="298">
        <v>81.267999999999986</v>
      </c>
      <c r="M52" s="244">
        <v>15.608000000000001</v>
      </c>
    </row>
    <row r="53" spans="1:17" ht="13.5" thickBot="1">
      <c r="A53" s="201">
        <v>20</v>
      </c>
      <c r="B53" s="202" t="s">
        <v>263</v>
      </c>
      <c r="C53" s="256">
        <v>57.337000000000003</v>
      </c>
      <c r="D53" s="203">
        <v>1.22</v>
      </c>
      <c r="E53" s="294">
        <v>76.039999999999978</v>
      </c>
      <c r="F53" s="204">
        <v>8.5774799999999995</v>
      </c>
      <c r="G53" s="182"/>
      <c r="H53" s="245">
        <v>20</v>
      </c>
      <c r="I53" s="246" t="s">
        <v>38</v>
      </c>
      <c r="J53" s="252">
        <v>54.969000000000001</v>
      </c>
      <c r="K53" s="247">
        <v>1.056</v>
      </c>
      <c r="L53" s="299">
        <v>82.323999999999984</v>
      </c>
      <c r="M53" s="248">
        <v>13.682</v>
      </c>
    </row>
    <row r="55" spans="1:17" s="179" customFormat="1" ht="13.5" thickBot="1">
      <c r="A55" s="207" t="s">
        <v>479</v>
      </c>
      <c r="B55" s="208"/>
      <c r="C55" s="207"/>
      <c r="D55" s="208"/>
      <c r="E55" s="208"/>
      <c r="F55" s="208"/>
      <c r="G55" s="208"/>
      <c r="H55" s="208"/>
      <c r="I55" s="208"/>
      <c r="J55" s="208"/>
      <c r="K55" s="209"/>
      <c r="L55" s="209"/>
      <c r="M55" s="207"/>
      <c r="N55" s="210"/>
      <c r="O55" s="211"/>
      <c r="P55" s="210"/>
      <c r="Q55" s="210"/>
    </row>
    <row r="56" spans="1:17" ht="13.5" thickBot="1">
      <c r="A56" s="330">
        <v>2019</v>
      </c>
      <c r="B56" s="331"/>
      <c r="C56" s="331"/>
      <c r="D56" s="331"/>
      <c r="E56" s="331"/>
      <c r="F56" s="332"/>
      <c r="G56" s="182"/>
      <c r="H56" s="333">
        <v>2000</v>
      </c>
      <c r="I56" s="334"/>
      <c r="J56" s="334"/>
      <c r="K56" s="334"/>
      <c r="L56" s="334"/>
      <c r="M56" s="335"/>
    </row>
    <row r="57" spans="1:17" ht="36.75" thickBot="1">
      <c r="A57" s="185" t="s">
        <v>284</v>
      </c>
      <c r="B57" s="186" t="s">
        <v>285</v>
      </c>
      <c r="C57" s="187" t="s">
        <v>279</v>
      </c>
      <c r="D57" s="187" t="s">
        <v>280</v>
      </c>
      <c r="E57" s="290" t="s">
        <v>483</v>
      </c>
      <c r="F57" s="188" t="s">
        <v>281</v>
      </c>
      <c r="G57" s="183"/>
      <c r="H57" s="229" t="s">
        <v>284</v>
      </c>
      <c r="I57" s="230" t="s">
        <v>285</v>
      </c>
      <c r="J57" s="231" t="s">
        <v>279</v>
      </c>
      <c r="K57" s="231" t="s">
        <v>280</v>
      </c>
      <c r="L57" s="295" t="s">
        <v>483</v>
      </c>
      <c r="M57" s="232" t="s">
        <v>281</v>
      </c>
    </row>
    <row r="58" spans="1:17">
      <c r="A58" s="189">
        <v>0</v>
      </c>
      <c r="B58" s="190" t="s">
        <v>8</v>
      </c>
      <c r="C58" s="253">
        <v>19771.539000000001</v>
      </c>
      <c r="D58" s="191">
        <v>100</v>
      </c>
      <c r="E58" s="291">
        <v>100</v>
      </c>
      <c r="F58" s="192">
        <v>678.61010999999996</v>
      </c>
      <c r="G58" s="182"/>
      <c r="H58" s="233">
        <v>0</v>
      </c>
      <c r="I58" s="234" t="s">
        <v>8</v>
      </c>
      <c r="J58" s="249">
        <v>19479.377</v>
      </c>
      <c r="K58" s="235">
        <v>100</v>
      </c>
      <c r="L58" s="296">
        <v>100</v>
      </c>
      <c r="M58" s="236">
        <v>903.00800000000004</v>
      </c>
    </row>
    <row r="59" spans="1:17">
      <c r="A59" s="193">
        <v>1</v>
      </c>
      <c r="B59" s="194" t="s">
        <v>194</v>
      </c>
      <c r="C59" s="254">
        <v>3097.4859999999999</v>
      </c>
      <c r="D59" s="195">
        <v>15.67</v>
      </c>
      <c r="E59" s="292">
        <v>15.67</v>
      </c>
      <c r="F59" s="196">
        <v>106.31371</v>
      </c>
      <c r="G59" s="182"/>
      <c r="H59" s="237">
        <v>1</v>
      </c>
      <c r="I59" s="238" t="s">
        <v>88</v>
      </c>
      <c r="J59" s="250">
        <v>2019.8630000000001</v>
      </c>
      <c r="K59" s="239">
        <v>10.369</v>
      </c>
      <c r="L59" s="297">
        <v>10.369</v>
      </c>
      <c r="M59" s="240">
        <v>93.635000000000005</v>
      </c>
    </row>
    <row r="60" spans="1:17">
      <c r="A60" s="193">
        <v>2</v>
      </c>
      <c r="B60" s="194" t="s">
        <v>195</v>
      </c>
      <c r="C60" s="254">
        <v>1733.674</v>
      </c>
      <c r="D60" s="195">
        <v>8.77</v>
      </c>
      <c r="E60" s="292">
        <v>24.439999999999998</v>
      </c>
      <c r="F60" s="196">
        <v>59.504150000000003</v>
      </c>
      <c r="G60" s="182"/>
      <c r="H60" s="237">
        <v>2</v>
      </c>
      <c r="I60" s="238" t="s">
        <v>194</v>
      </c>
      <c r="J60" s="250">
        <v>1997.461</v>
      </c>
      <c r="K60" s="239">
        <v>10.254</v>
      </c>
      <c r="L60" s="297">
        <v>20.622999999999998</v>
      </c>
      <c r="M60" s="240">
        <v>92.596999999999994</v>
      </c>
    </row>
    <row r="61" spans="1:17">
      <c r="A61" s="193">
        <v>3</v>
      </c>
      <c r="B61" s="194" t="s">
        <v>88</v>
      </c>
      <c r="C61" s="254">
        <v>1273.6369999999999</v>
      </c>
      <c r="D61" s="195">
        <v>6.44</v>
      </c>
      <c r="E61" s="292">
        <v>30.88</v>
      </c>
      <c r="F61" s="196">
        <v>43.714500000000001</v>
      </c>
      <c r="G61" s="182"/>
      <c r="H61" s="237">
        <v>3</v>
      </c>
      <c r="I61" s="238" t="s">
        <v>32</v>
      </c>
      <c r="J61" s="250">
        <v>1939.3530000000001</v>
      </c>
      <c r="K61" s="239">
        <v>9.9559999999999995</v>
      </c>
      <c r="L61" s="297">
        <v>30.578999999999997</v>
      </c>
      <c r="M61" s="240">
        <v>89.903000000000006</v>
      </c>
    </row>
    <row r="62" spans="1:17">
      <c r="A62" s="193">
        <v>4</v>
      </c>
      <c r="B62" s="194" t="s">
        <v>201</v>
      </c>
      <c r="C62" s="254">
        <v>1241.56</v>
      </c>
      <c r="D62" s="195">
        <v>6.28</v>
      </c>
      <c r="E62" s="292">
        <v>37.159999999999997</v>
      </c>
      <c r="F62" s="196">
        <v>42.613529999999997</v>
      </c>
      <c r="G62" s="182"/>
      <c r="H62" s="237">
        <v>4</v>
      </c>
      <c r="I62" s="238" t="s">
        <v>82</v>
      </c>
      <c r="J62" s="250">
        <v>1489.8440000000001</v>
      </c>
      <c r="K62" s="239">
        <v>7.6479999999999997</v>
      </c>
      <c r="L62" s="297">
        <v>38.226999999999997</v>
      </c>
      <c r="M62" s="240">
        <v>69.064999999999998</v>
      </c>
    </row>
    <row r="63" spans="1:17">
      <c r="A63" s="193">
        <v>5</v>
      </c>
      <c r="B63" s="194" t="s">
        <v>82</v>
      </c>
      <c r="C63" s="254">
        <v>1121.327</v>
      </c>
      <c r="D63" s="195">
        <v>5.67</v>
      </c>
      <c r="E63" s="292">
        <v>42.83</v>
      </c>
      <c r="F63" s="196">
        <v>38.486820000000002</v>
      </c>
      <c r="G63" s="182"/>
      <c r="H63" s="237">
        <v>5</v>
      </c>
      <c r="I63" s="238" t="s">
        <v>195</v>
      </c>
      <c r="J63" s="250">
        <v>1312.672</v>
      </c>
      <c r="K63" s="239">
        <v>6.7389999999999999</v>
      </c>
      <c r="L63" s="297">
        <v>44.965999999999994</v>
      </c>
      <c r="M63" s="240">
        <v>60.851999999999997</v>
      </c>
    </row>
    <row r="64" spans="1:17">
      <c r="A64" s="193">
        <v>6</v>
      </c>
      <c r="B64" s="194" t="s">
        <v>32</v>
      </c>
      <c r="C64" s="254">
        <v>1103.6510000000001</v>
      </c>
      <c r="D64" s="195">
        <v>5.58</v>
      </c>
      <c r="E64" s="292">
        <v>48.41</v>
      </c>
      <c r="F64" s="196">
        <v>37.88015</v>
      </c>
      <c r="G64" s="182"/>
      <c r="H64" s="237">
        <v>6</v>
      </c>
      <c r="I64" s="238" t="s">
        <v>14</v>
      </c>
      <c r="J64" s="250">
        <v>1157.384</v>
      </c>
      <c r="K64" s="239">
        <v>5.9420000000000002</v>
      </c>
      <c r="L64" s="297">
        <v>50.907999999999994</v>
      </c>
      <c r="M64" s="240">
        <v>53.652999999999999</v>
      </c>
    </row>
    <row r="65" spans="1:13">
      <c r="A65" s="193">
        <v>7</v>
      </c>
      <c r="B65" s="194" t="s">
        <v>14</v>
      </c>
      <c r="C65" s="254">
        <v>836.43700000000001</v>
      </c>
      <c r="D65" s="195">
        <v>4.2300000000000004</v>
      </c>
      <c r="E65" s="292">
        <v>52.64</v>
      </c>
      <c r="F65" s="196">
        <v>28.708670000000001</v>
      </c>
      <c r="G65" s="182"/>
      <c r="H65" s="237">
        <v>7</v>
      </c>
      <c r="I65" s="238" t="s">
        <v>201</v>
      </c>
      <c r="J65" s="250">
        <v>892.19899999999996</v>
      </c>
      <c r="K65" s="239">
        <v>4.58</v>
      </c>
      <c r="L65" s="297">
        <v>55.487999999999992</v>
      </c>
      <c r="M65" s="240">
        <v>41.36</v>
      </c>
    </row>
    <row r="66" spans="1:13">
      <c r="A66" s="193">
        <v>8</v>
      </c>
      <c r="B66" s="194" t="s">
        <v>207</v>
      </c>
      <c r="C66" s="254">
        <v>614.14099999999996</v>
      </c>
      <c r="D66" s="195">
        <v>3.11</v>
      </c>
      <c r="E66" s="292">
        <v>55.75</v>
      </c>
      <c r="F66" s="196">
        <v>21.078890000000001</v>
      </c>
      <c r="G66" s="182"/>
      <c r="H66" s="237">
        <v>8</v>
      </c>
      <c r="I66" s="238" t="s">
        <v>30</v>
      </c>
      <c r="J66" s="250">
        <v>662.45600000000002</v>
      </c>
      <c r="K66" s="239">
        <v>3.4009999999999998</v>
      </c>
      <c r="L66" s="297">
        <v>58.888999999999996</v>
      </c>
      <c r="M66" s="240">
        <v>30.71</v>
      </c>
    </row>
    <row r="67" spans="1:13">
      <c r="A67" s="193">
        <v>9</v>
      </c>
      <c r="B67" s="194" t="s">
        <v>152</v>
      </c>
      <c r="C67" s="254">
        <v>597.34799999999996</v>
      </c>
      <c r="D67" s="195">
        <v>3.02</v>
      </c>
      <c r="E67" s="292">
        <v>58.77</v>
      </c>
      <c r="F67" s="196">
        <v>20.50253</v>
      </c>
      <c r="G67" s="182"/>
      <c r="H67" s="237">
        <v>9</v>
      </c>
      <c r="I67" s="238" t="s">
        <v>207</v>
      </c>
      <c r="J67" s="250">
        <v>472.25799999999998</v>
      </c>
      <c r="K67" s="239">
        <v>2.4239999999999999</v>
      </c>
      <c r="L67" s="297">
        <v>61.312999999999995</v>
      </c>
      <c r="M67" s="240">
        <v>21.893000000000001</v>
      </c>
    </row>
    <row r="68" spans="1:13">
      <c r="A68" s="193">
        <v>10</v>
      </c>
      <c r="B68" s="194" t="s">
        <v>253</v>
      </c>
      <c r="C68" s="254">
        <v>503.94799999999998</v>
      </c>
      <c r="D68" s="195">
        <v>2.5499999999999998</v>
      </c>
      <c r="E68" s="292">
        <v>61.32</v>
      </c>
      <c r="F68" s="196">
        <v>17.296800000000001</v>
      </c>
      <c r="G68" s="182"/>
      <c r="H68" s="237">
        <v>10</v>
      </c>
      <c r="I68" s="238" t="s">
        <v>253</v>
      </c>
      <c r="J68" s="250">
        <v>385.04599999999999</v>
      </c>
      <c r="K68" s="239">
        <v>1.9770000000000001</v>
      </c>
      <c r="L68" s="297">
        <v>63.289999999999992</v>
      </c>
      <c r="M68" s="240">
        <v>17.850000000000001</v>
      </c>
    </row>
    <row r="69" spans="1:13">
      <c r="A69" s="197">
        <v>11</v>
      </c>
      <c r="B69" s="198" t="s">
        <v>221</v>
      </c>
      <c r="C69" s="255">
        <v>500.76400000000001</v>
      </c>
      <c r="D69" s="199">
        <v>2.5299999999999998</v>
      </c>
      <c r="E69" s="293">
        <v>63.85</v>
      </c>
      <c r="F69" s="200">
        <v>17.18751</v>
      </c>
      <c r="G69" s="182"/>
      <c r="H69" s="241">
        <v>11</v>
      </c>
      <c r="I69" s="242" t="s">
        <v>51</v>
      </c>
      <c r="J69" s="251">
        <v>368.25200000000001</v>
      </c>
      <c r="K69" s="243">
        <v>1.89</v>
      </c>
      <c r="L69" s="298">
        <v>65.179999999999993</v>
      </c>
      <c r="M69" s="244">
        <v>17.071000000000002</v>
      </c>
    </row>
    <row r="70" spans="1:13">
      <c r="A70" s="197">
        <v>12</v>
      </c>
      <c r="B70" s="198" t="s">
        <v>202</v>
      </c>
      <c r="C70" s="255">
        <v>311.51400000000001</v>
      </c>
      <c r="D70" s="199">
        <v>1.58</v>
      </c>
      <c r="E70" s="293">
        <v>65.430000000000007</v>
      </c>
      <c r="F70" s="200">
        <v>10.69195</v>
      </c>
      <c r="G70" s="182"/>
      <c r="H70" s="241">
        <v>12</v>
      </c>
      <c r="I70" s="242" t="s">
        <v>37</v>
      </c>
      <c r="J70" s="251">
        <v>343.33</v>
      </c>
      <c r="K70" s="243">
        <v>1.7629999999999999</v>
      </c>
      <c r="L70" s="298">
        <v>66.942999999999998</v>
      </c>
      <c r="M70" s="244">
        <v>15.916</v>
      </c>
    </row>
    <row r="71" spans="1:13">
      <c r="A71" s="197">
        <v>13</v>
      </c>
      <c r="B71" s="198" t="s">
        <v>193</v>
      </c>
      <c r="C71" s="255">
        <v>308.53800000000001</v>
      </c>
      <c r="D71" s="199">
        <v>1.56</v>
      </c>
      <c r="E71" s="293">
        <v>66.990000000000009</v>
      </c>
      <c r="F71" s="200">
        <v>10.589829999999999</v>
      </c>
      <c r="G71" s="182"/>
      <c r="H71" s="241">
        <v>13</v>
      </c>
      <c r="I71" s="242" t="s">
        <v>202</v>
      </c>
      <c r="J71" s="251">
        <v>305.149</v>
      </c>
      <c r="K71" s="243">
        <v>1.5669999999999999</v>
      </c>
      <c r="L71" s="298">
        <v>68.509999999999991</v>
      </c>
      <c r="M71" s="244">
        <v>14.146000000000001</v>
      </c>
    </row>
    <row r="72" spans="1:13">
      <c r="A72" s="197">
        <v>14</v>
      </c>
      <c r="B72" s="198" t="s">
        <v>255</v>
      </c>
      <c r="C72" s="255">
        <v>300.63900000000001</v>
      </c>
      <c r="D72" s="199">
        <v>1.52</v>
      </c>
      <c r="E72" s="293">
        <v>68.510000000000005</v>
      </c>
      <c r="F72" s="200">
        <v>10.31869</v>
      </c>
      <c r="G72" s="182"/>
      <c r="H72" s="241">
        <v>14</v>
      </c>
      <c r="I72" s="242" t="s">
        <v>221</v>
      </c>
      <c r="J72" s="251">
        <v>301.11799999999999</v>
      </c>
      <c r="K72" s="243">
        <v>1.546</v>
      </c>
      <c r="L72" s="298">
        <v>70.055999999999997</v>
      </c>
      <c r="M72" s="244">
        <v>13.959</v>
      </c>
    </row>
    <row r="73" spans="1:13">
      <c r="A73" s="197">
        <v>15</v>
      </c>
      <c r="B73" s="198" t="s">
        <v>30</v>
      </c>
      <c r="C73" s="255">
        <v>276.221</v>
      </c>
      <c r="D73" s="199">
        <v>1.4</v>
      </c>
      <c r="E73" s="293">
        <v>69.910000000000011</v>
      </c>
      <c r="F73" s="200">
        <v>9.4806000000000008</v>
      </c>
      <c r="G73" s="182"/>
      <c r="H73" s="241">
        <v>15</v>
      </c>
      <c r="I73" s="242" t="s">
        <v>152</v>
      </c>
      <c r="J73" s="251">
        <v>300.59100000000001</v>
      </c>
      <c r="K73" s="243">
        <v>1.5429999999999999</v>
      </c>
      <c r="L73" s="298">
        <v>71.599000000000004</v>
      </c>
      <c r="M73" s="244">
        <v>13.935</v>
      </c>
    </row>
    <row r="74" spans="1:13">
      <c r="A74" s="197">
        <v>16</v>
      </c>
      <c r="B74" s="198" t="s">
        <v>240</v>
      </c>
      <c r="C74" s="255">
        <v>271.07100000000003</v>
      </c>
      <c r="D74" s="199">
        <v>1.37</v>
      </c>
      <c r="E74" s="293">
        <v>71.280000000000015</v>
      </c>
      <c r="F74" s="200">
        <v>9.3038399999999992</v>
      </c>
      <c r="G74" s="182"/>
      <c r="H74" s="241">
        <v>16</v>
      </c>
      <c r="I74" s="242" t="s">
        <v>240</v>
      </c>
      <c r="J74" s="251">
        <v>299.82600000000002</v>
      </c>
      <c r="K74" s="243">
        <v>1.5389999999999999</v>
      </c>
      <c r="L74" s="298">
        <v>73.138000000000005</v>
      </c>
      <c r="M74" s="244">
        <v>13.898999999999999</v>
      </c>
    </row>
    <row r="75" spans="1:13">
      <c r="A75" s="197">
        <v>17</v>
      </c>
      <c r="B75" s="198" t="s">
        <v>262</v>
      </c>
      <c r="C75" s="255">
        <v>268.72000000000003</v>
      </c>
      <c r="D75" s="199">
        <v>1.36</v>
      </c>
      <c r="E75" s="293">
        <v>72.640000000000015</v>
      </c>
      <c r="F75" s="200">
        <v>9.2231699999999996</v>
      </c>
      <c r="G75" s="182"/>
      <c r="H75" s="241">
        <v>17</v>
      </c>
      <c r="I75" s="242" t="s">
        <v>262</v>
      </c>
      <c r="J75" s="251">
        <v>271.86099999999999</v>
      </c>
      <c r="K75" s="243">
        <v>1.3959999999999999</v>
      </c>
      <c r="L75" s="298">
        <v>74.534000000000006</v>
      </c>
      <c r="M75" s="244">
        <v>12.603</v>
      </c>
    </row>
    <row r="76" spans="1:13">
      <c r="A76" s="197">
        <v>18</v>
      </c>
      <c r="B76" s="198" t="s">
        <v>181</v>
      </c>
      <c r="C76" s="255">
        <v>264.87</v>
      </c>
      <c r="D76" s="199">
        <v>1.34</v>
      </c>
      <c r="E76" s="293">
        <v>73.980000000000018</v>
      </c>
      <c r="F76" s="200">
        <v>9.0910299999999999</v>
      </c>
      <c r="G76" s="182"/>
      <c r="H76" s="241">
        <v>18</v>
      </c>
      <c r="I76" s="242" t="s">
        <v>40</v>
      </c>
      <c r="J76" s="251">
        <v>246.51900000000001</v>
      </c>
      <c r="K76" s="243">
        <v>1.266</v>
      </c>
      <c r="L76" s="298">
        <v>75.800000000000011</v>
      </c>
      <c r="M76" s="244">
        <v>11.428000000000001</v>
      </c>
    </row>
    <row r="77" spans="1:13">
      <c r="A77" s="197">
        <v>19</v>
      </c>
      <c r="B77" s="198" t="s">
        <v>51</v>
      </c>
      <c r="C77" s="255">
        <v>217.125</v>
      </c>
      <c r="D77" s="199">
        <v>1.1000000000000001</v>
      </c>
      <c r="E77" s="293">
        <v>75.080000000000013</v>
      </c>
      <c r="F77" s="200">
        <v>7.4522700000000004</v>
      </c>
      <c r="G77" s="182"/>
      <c r="H77" s="241">
        <v>19</v>
      </c>
      <c r="I77" s="242" t="s">
        <v>86</v>
      </c>
      <c r="J77" s="251">
        <v>229.506</v>
      </c>
      <c r="K77" s="243">
        <v>1.1779999999999999</v>
      </c>
      <c r="L77" s="298">
        <v>76.978000000000009</v>
      </c>
      <c r="M77" s="244">
        <v>10.638999999999999</v>
      </c>
    </row>
    <row r="78" spans="1:13" ht="13.5" thickBot="1">
      <c r="A78" s="201">
        <v>20</v>
      </c>
      <c r="B78" s="202" t="s">
        <v>103</v>
      </c>
      <c r="C78" s="256">
        <v>204.416</v>
      </c>
      <c r="D78" s="203">
        <v>1.03</v>
      </c>
      <c r="E78" s="294">
        <v>76.110000000000014</v>
      </c>
      <c r="F78" s="204">
        <v>7.0160999999999998</v>
      </c>
      <c r="G78" s="182"/>
      <c r="H78" s="245">
        <v>20</v>
      </c>
      <c r="I78" s="246" t="s">
        <v>255</v>
      </c>
      <c r="J78" s="252">
        <v>211.99700000000001</v>
      </c>
      <c r="K78" s="247">
        <v>1.0880000000000001</v>
      </c>
      <c r="L78" s="299">
        <v>78.066000000000003</v>
      </c>
      <c r="M78" s="248">
        <v>9.8279999999999994</v>
      </c>
    </row>
    <row r="79" spans="1:13">
      <c r="C79" s="206"/>
    </row>
    <row r="80" spans="1:13" ht="13.5" thickBot="1">
      <c r="A80" s="207" t="s">
        <v>480</v>
      </c>
      <c r="B80" s="208"/>
      <c r="C80" s="207"/>
      <c r="D80" s="208"/>
      <c r="E80" s="208"/>
      <c r="F80" s="208"/>
      <c r="G80" s="208"/>
      <c r="H80" s="208"/>
      <c r="I80" s="208"/>
      <c r="J80" s="208"/>
      <c r="K80" s="209"/>
      <c r="L80" s="209"/>
      <c r="M80" s="207"/>
    </row>
    <row r="81" spans="1:13" ht="13.5" thickBot="1">
      <c r="A81" s="330">
        <v>2019</v>
      </c>
      <c r="B81" s="331"/>
      <c r="C81" s="331"/>
      <c r="D81" s="331"/>
      <c r="E81" s="331"/>
      <c r="F81" s="332"/>
      <c r="G81" s="182"/>
      <c r="H81" s="333">
        <v>2000</v>
      </c>
      <c r="I81" s="334"/>
      <c r="J81" s="334"/>
      <c r="K81" s="334"/>
      <c r="L81" s="334"/>
      <c r="M81" s="335"/>
    </row>
    <row r="82" spans="1:13" ht="36.75" thickBot="1">
      <c r="A82" s="185" t="s">
        <v>284</v>
      </c>
      <c r="B82" s="186" t="s">
        <v>285</v>
      </c>
      <c r="C82" s="187" t="s">
        <v>279</v>
      </c>
      <c r="D82" s="187" t="s">
        <v>280</v>
      </c>
      <c r="E82" s="290" t="s">
        <v>483</v>
      </c>
      <c r="F82" s="188" t="s">
        <v>281</v>
      </c>
      <c r="G82" s="183"/>
      <c r="H82" s="229" t="s">
        <v>284</v>
      </c>
      <c r="I82" s="230" t="s">
        <v>285</v>
      </c>
      <c r="J82" s="231" t="s">
        <v>279</v>
      </c>
      <c r="K82" s="231" t="s">
        <v>280</v>
      </c>
      <c r="L82" s="295" t="s">
        <v>483</v>
      </c>
      <c r="M82" s="232" t="s">
        <v>281</v>
      </c>
    </row>
    <row r="83" spans="1:13">
      <c r="A83" s="189">
        <v>0</v>
      </c>
      <c r="B83" s="190" t="s">
        <v>8</v>
      </c>
      <c r="C83" s="253">
        <v>20217.993999999999</v>
      </c>
      <c r="D83" s="191">
        <v>100</v>
      </c>
      <c r="E83" s="291">
        <v>100</v>
      </c>
      <c r="F83" s="192">
        <v>696.56151999999997</v>
      </c>
      <c r="G83" s="182"/>
      <c r="H83" s="233">
        <v>0</v>
      </c>
      <c r="I83" s="234" t="s">
        <v>8</v>
      </c>
      <c r="J83" s="249">
        <v>17428.473000000002</v>
      </c>
      <c r="K83" s="235">
        <v>100</v>
      </c>
      <c r="L83" s="296">
        <v>100</v>
      </c>
      <c r="M83" s="236">
        <v>699.83699999999999</v>
      </c>
    </row>
    <row r="84" spans="1:13">
      <c r="A84" s="193">
        <v>1</v>
      </c>
      <c r="B84" s="194" t="s">
        <v>194</v>
      </c>
      <c r="C84" s="254">
        <v>3678.7139999999999</v>
      </c>
      <c r="D84" s="195">
        <v>18.2</v>
      </c>
      <c r="E84" s="292">
        <v>18.2</v>
      </c>
      <c r="F84" s="196">
        <v>126.7411</v>
      </c>
      <c r="G84" s="182"/>
      <c r="H84" s="237">
        <v>1</v>
      </c>
      <c r="I84" s="238" t="s">
        <v>195</v>
      </c>
      <c r="J84" s="250">
        <v>2915.884</v>
      </c>
      <c r="K84" s="239">
        <v>16.731000000000002</v>
      </c>
      <c r="L84" s="297">
        <v>16.731000000000002</v>
      </c>
      <c r="M84" s="240">
        <v>117.087</v>
      </c>
    </row>
    <row r="85" spans="1:13">
      <c r="A85" s="193">
        <v>2</v>
      </c>
      <c r="B85" s="194" t="s">
        <v>195</v>
      </c>
      <c r="C85" s="254">
        <v>3336.2820000000002</v>
      </c>
      <c r="D85" s="195">
        <v>16.5</v>
      </c>
      <c r="E85" s="292">
        <v>34.700000000000003</v>
      </c>
      <c r="F85" s="196">
        <v>114.94344</v>
      </c>
      <c r="G85" s="182"/>
      <c r="H85" s="237">
        <v>2</v>
      </c>
      <c r="I85" s="238" t="s">
        <v>194</v>
      </c>
      <c r="J85" s="250">
        <v>2459.4690000000001</v>
      </c>
      <c r="K85" s="239">
        <v>14.112</v>
      </c>
      <c r="L85" s="297">
        <v>30.843000000000004</v>
      </c>
      <c r="M85" s="240">
        <v>98.759</v>
      </c>
    </row>
    <row r="86" spans="1:13">
      <c r="A86" s="193">
        <v>3</v>
      </c>
      <c r="B86" s="194" t="s">
        <v>201</v>
      </c>
      <c r="C86" s="254">
        <v>1337.124</v>
      </c>
      <c r="D86" s="195">
        <v>6.61</v>
      </c>
      <c r="E86" s="292">
        <v>41.31</v>
      </c>
      <c r="F86" s="196">
        <v>46.067340000000002</v>
      </c>
      <c r="G86" s="182"/>
      <c r="H86" s="237">
        <v>3</v>
      </c>
      <c r="I86" s="238" t="s">
        <v>201</v>
      </c>
      <c r="J86" s="250">
        <v>1600.8140000000001</v>
      </c>
      <c r="K86" s="239">
        <v>9.1850000000000005</v>
      </c>
      <c r="L86" s="297">
        <v>40.028000000000006</v>
      </c>
      <c r="M86" s="240">
        <v>64.28</v>
      </c>
    </row>
    <row r="87" spans="1:13">
      <c r="A87" s="193">
        <v>4</v>
      </c>
      <c r="B87" s="194" t="s">
        <v>116</v>
      </c>
      <c r="C87" s="254">
        <v>976.04399999999998</v>
      </c>
      <c r="D87" s="195">
        <v>4.83</v>
      </c>
      <c r="E87" s="292">
        <v>46.14</v>
      </c>
      <c r="F87" s="196">
        <v>33.627200000000002</v>
      </c>
      <c r="G87" s="182"/>
      <c r="H87" s="237">
        <v>4</v>
      </c>
      <c r="I87" s="238" t="s">
        <v>82</v>
      </c>
      <c r="J87" s="250">
        <v>626.85400000000004</v>
      </c>
      <c r="K87" s="239">
        <v>3.597</v>
      </c>
      <c r="L87" s="297">
        <v>43.625000000000007</v>
      </c>
      <c r="M87" s="240">
        <v>25.170999999999999</v>
      </c>
    </row>
    <row r="88" spans="1:13">
      <c r="A88" s="193">
        <v>5</v>
      </c>
      <c r="B88" s="194" t="s">
        <v>82</v>
      </c>
      <c r="C88" s="254">
        <v>636.678</v>
      </c>
      <c r="D88" s="195">
        <v>3.15</v>
      </c>
      <c r="E88" s="292">
        <v>49.29</v>
      </c>
      <c r="F88" s="196">
        <v>21.935199999999998</v>
      </c>
      <c r="G88" s="182"/>
      <c r="H88" s="237">
        <v>5</v>
      </c>
      <c r="I88" s="238" t="s">
        <v>116</v>
      </c>
      <c r="J88" s="250">
        <v>565.54200000000003</v>
      </c>
      <c r="K88" s="239">
        <v>3.2450000000000001</v>
      </c>
      <c r="L88" s="297">
        <v>46.870000000000005</v>
      </c>
      <c r="M88" s="240">
        <v>22.709</v>
      </c>
    </row>
    <row r="89" spans="1:13">
      <c r="A89" s="193">
        <v>6</v>
      </c>
      <c r="B89" s="194" t="s">
        <v>152</v>
      </c>
      <c r="C89" s="254">
        <v>603.59100000000001</v>
      </c>
      <c r="D89" s="195">
        <v>2.99</v>
      </c>
      <c r="E89" s="292">
        <v>52.28</v>
      </c>
      <c r="F89" s="196">
        <v>20.795259999999999</v>
      </c>
      <c r="G89" s="182"/>
      <c r="H89" s="237">
        <v>6</v>
      </c>
      <c r="I89" s="238" t="s">
        <v>88</v>
      </c>
      <c r="J89" s="250">
        <v>562.10500000000002</v>
      </c>
      <c r="K89" s="239">
        <v>3.2250000000000001</v>
      </c>
      <c r="L89" s="297">
        <v>50.095000000000006</v>
      </c>
      <c r="M89" s="240">
        <v>22.571000000000002</v>
      </c>
    </row>
    <row r="90" spans="1:13">
      <c r="A90" s="193">
        <v>7</v>
      </c>
      <c r="B90" s="194" t="s">
        <v>193</v>
      </c>
      <c r="C90" s="254">
        <v>525.30700000000002</v>
      </c>
      <c r="D90" s="195">
        <v>2.6</v>
      </c>
      <c r="E90" s="292">
        <v>54.88</v>
      </c>
      <c r="F90" s="196">
        <v>18.09815</v>
      </c>
      <c r="G90" s="182"/>
      <c r="H90" s="237">
        <v>7</v>
      </c>
      <c r="I90" s="238" t="s">
        <v>253</v>
      </c>
      <c r="J90" s="250">
        <v>522.03700000000003</v>
      </c>
      <c r="K90" s="239">
        <v>2.9950000000000001</v>
      </c>
      <c r="L90" s="297">
        <v>53.09</v>
      </c>
      <c r="M90" s="240">
        <v>20.962</v>
      </c>
    </row>
    <row r="91" spans="1:13">
      <c r="A91" s="193">
        <v>8</v>
      </c>
      <c r="B91" s="194" t="s">
        <v>181</v>
      </c>
      <c r="C91" s="254">
        <v>521.99699999999996</v>
      </c>
      <c r="D91" s="195">
        <v>2.58</v>
      </c>
      <c r="E91" s="292">
        <v>57.46</v>
      </c>
      <c r="F91" s="196">
        <v>17.984120000000001</v>
      </c>
      <c r="G91" s="182"/>
      <c r="H91" s="237">
        <v>8</v>
      </c>
      <c r="I91" s="238" t="s">
        <v>108</v>
      </c>
      <c r="J91" s="250">
        <v>478.24700000000001</v>
      </c>
      <c r="K91" s="239">
        <v>2.7440000000000002</v>
      </c>
      <c r="L91" s="297">
        <v>55.834000000000003</v>
      </c>
      <c r="M91" s="240">
        <v>19.204000000000001</v>
      </c>
    </row>
    <row r="92" spans="1:13">
      <c r="A92" s="193">
        <v>9</v>
      </c>
      <c r="B92" s="194" t="s">
        <v>108</v>
      </c>
      <c r="C92" s="254">
        <v>518.46100000000001</v>
      </c>
      <c r="D92" s="195">
        <v>2.56</v>
      </c>
      <c r="E92" s="292">
        <v>60.02</v>
      </c>
      <c r="F92" s="196">
        <v>17.86232</v>
      </c>
      <c r="G92" s="182"/>
      <c r="H92" s="237">
        <v>9</v>
      </c>
      <c r="I92" s="238" t="s">
        <v>207</v>
      </c>
      <c r="J92" s="250">
        <v>381.86700000000002</v>
      </c>
      <c r="K92" s="239">
        <v>2.1909999999999998</v>
      </c>
      <c r="L92" s="297">
        <v>58.025000000000006</v>
      </c>
      <c r="M92" s="240">
        <v>15.334</v>
      </c>
    </row>
    <row r="93" spans="1:13">
      <c r="A93" s="193">
        <v>10</v>
      </c>
      <c r="B93" s="194" t="s">
        <v>253</v>
      </c>
      <c r="C93" s="254">
        <v>488.29399999999998</v>
      </c>
      <c r="D93" s="195">
        <v>2.42</v>
      </c>
      <c r="E93" s="292">
        <v>62.440000000000005</v>
      </c>
      <c r="F93" s="196">
        <v>16.822970000000002</v>
      </c>
      <c r="G93" s="182"/>
      <c r="H93" s="237">
        <v>10</v>
      </c>
      <c r="I93" s="238" t="s">
        <v>193</v>
      </c>
      <c r="J93" s="250">
        <v>341.81900000000002</v>
      </c>
      <c r="K93" s="239">
        <v>1.9610000000000001</v>
      </c>
      <c r="L93" s="297">
        <v>59.986000000000004</v>
      </c>
      <c r="M93" s="240">
        <v>13.726000000000001</v>
      </c>
    </row>
    <row r="94" spans="1:13">
      <c r="A94" s="197">
        <v>11</v>
      </c>
      <c r="B94" s="198" t="s">
        <v>221</v>
      </c>
      <c r="C94" s="255">
        <v>486.81799999999998</v>
      </c>
      <c r="D94" s="199">
        <v>2.41</v>
      </c>
      <c r="E94" s="293">
        <v>64.850000000000009</v>
      </c>
      <c r="F94" s="200">
        <v>16.772120000000001</v>
      </c>
      <c r="G94" s="182"/>
      <c r="H94" s="241">
        <v>11</v>
      </c>
      <c r="I94" s="242" t="s">
        <v>262</v>
      </c>
      <c r="J94" s="251">
        <v>339.29300000000001</v>
      </c>
      <c r="K94" s="243">
        <v>1.9470000000000001</v>
      </c>
      <c r="L94" s="298">
        <v>61.933000000000007</v>
      </c>
      <c r="M94" s="244">
        <v>13.624000000000001</v>
      </c>
    </row>
    <row r="95" spans="1:13">
      <c r="A95" s="197">
        <v>12</v>
      </c>
      <c r="B95" s="198" t="s">
        <v>207</v>
      </c>
      <c r="C95" s="255">
        <v>431.88400000000001</v>
      </c>
      <c r="D95" s="199">
        <v>2.14</v>
      </c>
      <c r="E95" s="293">
        <v>66.990000000000009</v>
      </c>
      <c r="F95" s="200">
        <v>14.879519999999999</v>
      </c>
      <c r="G95" s="182"/>
      <c r="H95" s="241">
        <v>12</v>
      </c>
      <c r="I95" s="242" t="s">
        <v>110</v>
      </c>
      <c r="J95" s="251">
        <v>337.60500000000002</v>
      </c>
      <c r="K95" s="243">
        <v>1.9370000000000001</v>
      </c>
      <c r="L95" s="298">
        <v>63.870000000000005</v>
      </c>
      <c r="M95" s="244">
        <v>13.555999999999999</v>
      </c>
    </row>
    <row r="96" spans="1:13">
      <c r="A96" s="197">
        <v>13</v>
      </c>
      <c r="B96" s="198" t="s">
        <v>109</v>
      </c>
      <c r="C96" s="255">
        <v>414.548</v>
      </c>
      <c r="D96" s="199">
        <v>2.0499999999999998</v>
      </c>
      <c r="E96" s="293">
        <v>69.040000000000006</v>
      </c>
      <c r="F96" s="200">
        <v>14.28223</v>
      </c>
      <c r="G96" s="182"/>
      <c r="H96" s="241">
        <v>13</v>
      </c>
      <c r="I96" s="242" t="s">
        <v>14</v>
      </c>
      <c r="J96" s="251">
        <v>336.51600000000002</v>
      </c>
      <c r="K96" s="243">
        <v>1.931</v>
      </c>
      <c r="L96" s="298">
        <v>65.801000000000002</v>
      </c>
      <c r="M96" s="244">
        <v>13.513</v>
      </c>
    </row>
    <row r="97" spans="1:13">
      <c r="A97" s="197">
        <v>14</v>
      </c>
      <c r="B97" s="198" t="s">
        <v>110</v>
      </c>
      <c r="C97" s="255">
        <v>286.26499999999999</v>
      </c>
      <c r="D97" s="199">
        <v>1.42</v>
      </c>
      <c r="E97" s="293">
        <v>70.460000000000008</v>
      </c>
      <c r="F97" s="200">
        <v>9.8625500000000006</v>
      </c>
      <c r="G97" s="182"/>
      <c r="H97" s="241">
        <v>14</v>
      </c>
      <c r="I97" s="242" t="s">
        <v>152</v>
      </c>
      <c r="J97" s="251">
        <v>333.56599999999997</v>
      </c>
      <c r="K97" s="243">
        <v>1.9139999999999999</v>
      </c>
      <c r="L97" s="298">
        <v>67.715000000000003</v>
      </c>
      <c r="M97" s="244">
        <v>13.394</v>
      </c>
    </row>
    <row r="98" spans="1:13">
      <c r="A98" s="197">
        <v>15</v>
      </c>
      <c r="B98" s="198" t="s">
        <v>107</v>
      </c>
      <c r="C98" s="255">
        <v>283.51499999999999</v>
      </c>
      <c r="D98" s="199">
        <v>1.4</v>
      </c>
      <c r="E98" s="293">
        <v>71.860000000000014</v>
      </c>
      <c r="F98" s="200">
        <v>9.76783</v>
      </c>
      <c r="G98" s="182"/>
      <c r="H98" s="241">
        <v>15</v>
      </c>
      <c r="I98" s="242" t="s">
        <v>30</v>
      </c>
      <c r="J98" s="251">
        <v>295.779</v>
      </c>
      <c r="K98" s="243">
        <v>1.6970000000000001</v>
      </c>
      <c r="L98" s="298">
        <v>69.412000000000006</v>
      </c>
      <c r="M98" s="244">
        <v>11.877000000000001</v>
      </c>
    </row>
    <row r="99" spans="1:13">
      <c r="A99" s="197">
        <v>16</v>
      </c>
      <c r="B99" s="198" t="s">
        <v>262</v>
      </c>
      <c r="C99" s="255">
        <v>234.096</v>
      </c>
      <c r="D99" s="199">
        <v>1.1599999999999999</v>
      </c>
      <c r="E99" s="293">
        <v>73.02000000000001</v>
      </c>
      <c r="F99" s="200">
        <v>8.0652000000000008</v>
      </c>
      <c r="G99" s="182"/>
      <c r="H99" s="241">
        <v>16</v>
      </c>
      <c r="I99" s="242" t="s">
        <v>221</v>
      </c>
      <c r="J99" s="251">
        <v>291.63900000000001</v>
      </c>
      <c r="K99" s="243">
        <v>1.673</v>
      </c>
      <c r="L99" s="298">
        <v>71.085000000000008</v>
      </c>
      <c r="M99" s="244">
        <v>11.711</v>
      </c>
    </row>
    <row r="100" spans="1:13">
      <c r="A100" s="197">
        <v>17</v>
      </c>
      <c r="B100" s="198" t="s">
        <v>263</v>
      </c>
      <c r="C100" s="255">
        <v>230.84299999999999</v>
      </c>
      <c r="D100" s="199">
        <v>1.1399999999999999</v>
      </c>
      <c r="E100" s="293">
        <v>74.160000000000011</v>
      </c>
      <c r="F100" s="200">
        <v>7.9531200000000002</v>
      </c>
      <c r="G100" s="182"/>
      <c r="H100" s="241">
        <v>17</v>
      </c>
      <c r="I100" s="242" t="s">
        <v>107</v>
      </c>
      <c r="J100" s="251">
        <v>264.95499999999998</v>
      </c>
      <c r="K100" s="243">
        <v>1.52</v>
      </c>
      <c r="L100" s="298">
        <v>72.605000000000004</v>
      </c>
      <c r="M100" s="244">
        <v>10.638999999999999</v>
      </c>
    </row>
    <row r="101" spans="1:13">
      <c r="A101" s="197">
        <v>18</v>
      </c>
      <c r="B101" s="198" t="s">
        <v>120</v>
      </c>
      <c r="C101" s="255">
        <v>227.03800000000001</v>
      </c>
      <c r="D101" s="199">
        <v>1.1200000000000001</v>
      </c>
      <c r="E101" s="293">
        <v>75.280000000000015</v>
      </c>
      <c r="F101" s="200">
        <v>7.8220200000000002</v>
      </c>
      <c r="G101" s="182"/>
      <c r="H101" s="241">
        <v>18</v>
      </c>
      <c r="I101" s="242" t="s">
        <v>263</v>
      </c>
      <c r="J101" s="251">
        <v>264.60599999999999</v>
      </c>
      <c r="K101" s="243">
        <v>1.518</v>
      </c>
      <c r="L101" s="298">
        <v>74.123000000000005</v>
      </c>
      <c r="M101" s="244">
        <v>10.625</v>
      </c>
    </row>
    <row r="102" spans="1:13">
      <c r="A102" s="197">
        <v>19</v>
      </c>
      <c r="B102" s="198" t="s">
        <v>30</v>
      </c>
      <c r="C102" s="255">
        <v>226.24299999999999</v>
      </c>
      <c r="D102" s="199">
        <v>1.1200000000000001</v>
      </c>
      <c r="E102" s="293">
        <v>76.40000000000002</v>
      </c>
      <c r="F102" s="200">
        <v>7.7946499999999999</v>
      </c>
      <c r="G102" s="182"/>
      <c r="H102" s="241">
        <v>19</v>
      </c>
      <c r="I102" s="242" t="s">
        <v>181</v>
      </c>
      <c r="J102" s="251">
        <v>229.999</v>
      </c>
      <c r="K102" s="243">
        <v>1.32</v>
      </c>
      <c r="L102" s="298">
        <v>75.442999999999998</v>
      </c>
      <c r="M102" s="244">
        <v>9.2360000000000007</v>
      </c>
    </row>
    <row r="103" spans="1:13" ht="13.5" thickBot="1">
      <c r="A103" s="201">
        <v>20</v>
      </c>
      <c r="B103" s="202" t="s">
        <v>255</v>
      </c>
      <c r="C103" s="256">
        <v>221.96199999999999</v>
      </c>
      <c r="D103" s="203">
        <v>1.1000000000000001</v>
      </c>
      <c r="E103" s="294">
        <v>77.500000000000014</v>
      </c>
      <c r="F103" s="204">
        <v>7.6471499999999999</v>
      </c>
      <c r="G103" s="182"/>
      <c r="H103" s="245">
        <v>20</v>
      </c>
      <c r="I103" s="246" t="s">
        <v>109</v>
      </c>
      <c r="J103" s="252">
        <v>217.834</v>
      </c>
      <c r="K103" s="247">
        <v>1.25</v>
      </c>
      <c r="L103" s="299">
        <v>76.692999999999998</v>
      </c>
      <c r="M103" s="248">
        <v>8.7469999999999999</v>
      </c>
    </row>
    <row r="105" spans="1:13" ht="13.5" thickBot="1">
      <c r="A105" s="207" t="s">
        <v>481</v>
      </c>
      <c r="B105" s="208"/>
      <c r="C105" s="207"/>
      <c r="D105" s="208"/>
      <c r="E105" s="208"/>
      <c r="F105" s="208"/>
      <c r="G105" s="208"/>
      <c r="H105" s="208"/>
      <c r="I105" s="208"/>
      <c r="J105" s="208"/>
      <c r="K105" s="209"/>
      <c r="L105" s="209"/>
      <c r="M105" s="207"/>
    </row>
    <row r="106" spans="1:13" ht="13.5" thickBot="1">
      <c r="A106" s="330">
        <v>2019</v>
      </c>
      <c r="B106" s="331"/>
      <c r="C106" s="331"/>
      <c r="D106" s="331"/>
      <c r="E106" s="331"/>
      <c r="F106" s="332"/>
      <c r="G106" s="182"/>
      <c r="H106" s="333">
        <v>2000</v>
      </c>
      <c r="I106" s="334"/>
      <c r="J106" s="334"/>
      <c r="K106" s="334"/>
      <c r="L106" s="334"/>
      <c r="M106" s="335"/>
    </row>
    <row r="107" spans="1:13" ht="36.75" thickBot="1">
      <c r="A107" s="185" t="s">
        <v>284</v>
      </c>
      <c r="B107" s="186" t="s">
        <v>285</v>
      </c>
      <c r="C107" s="187" t="s">
        <v>279</v>
      </c>
      <c r="D107" s="187" t="s">
        <v>280</v>
      </c>
      <c r="E107" s="290" t="s">
        <v>483</v>
      </c>
      <c r="F107" s="188" t="s">
        <v>281</v>
      </c>
      <c r="G107" s="183"/>
      <c r="H107" s="229" t="s">
        <v>284</v>
      </c>
      <c r="I107" s="230" t="s">
        <v>285</v>
      </c>
      <c r="J107" s="231" t="s">
        <v>279</v>
      </c>
      <c r="K107" s="231" t="s">
        <v>280</v>
      </c>
      <c r="L107" s="295" t="s">
        <v>483</v>
      </c>
      <c r="M107" s="232" t="s">
        <v>281</v>
      </c>
    </row>
    <row r="108" spans="1:13">
      <c r="A108" s="189">
        <v>0</v>
      </c>
      <c r="B108" s="190" t="s">
        <v>8</v>
      </c>
      <c r="C108" s="253">
        <v>10730.883</v>
      </c>
      <c r="D108" s="191">
        <v>100</v>
      </c>
      <c r="E108" s="291">
        <v>100</v>
      </c>
      <c r="F108" s="192">
        <v>876.90039000000002</v>
      </c>
      <c r="G108" s="182"/>
      <c r="H108" s="233">
        <v>0</v>
      </c>
      <c r="I108" s="234" t="s">
        <v>8</v>
      </c>
      <c r="J108" s="249">
        <v>9153.1389999999992</v>
      </c>
      <c r="K108" s="235">
        <v>100</v>
      </c>
      <c r="L108" s="296">
        <v>100</v>
      </c>
      <c r="M108" s="236">
        <v>839.78099999999995</v>
      </c>
    </row>
    <row r="109" spans="1:13">
      <c r="A109" s="193">
        <v>1</v>
      </c>
      <c r="B109" s="194" t="s">
        <v>194</v>
      </c>
      <c r="C109" s="254">
        <v>1729.2249999999999</v>
      </c>
      <c r="D109" s="195">
        <v>16.11</v>
      </c>
      <c r="E109" s="292">
        <v>16.11</v>
      </c>
      <c r="F109" s="196">
        <v>141.30785</v>
      </c>
      <c r="G109" s="182"/>
      <c r="H109" s="237">
        <v>1</v>
      </c>
      <c r="I109" s="238" t="s">
        <v>194</v>
      </c>
      <c r="J109" s="250">
        <v>2056.4119999999998</v>
      </c>
      <c r="K109" s="239">
        <v>22.466999999999999</v>
      </c>
      <c r="L109" s="297">
        <v>22.466999999999999</v>
      </c>
      <c r="M109" s="240">
        <v>188.67099999999999</v>
      </c>
    </row>
    <row r="110" spans="1:13">
      <c r="A110" s="193">
        <v>2</v>
      </c>
      <c r="B110" s="194" t="s">
        <v>181</v>
      </c>
      <c r="C110" s="254">
        <v>813.87800000000004</v>
      </c>
      <c r="D110" s="195">
        <v>7.58</v>
      </c>
      <c r="E110" s="292">
        <v>23.689999999999998</v>
      </c>
      <c r="F110" s="196">
        <v>66.508049999999997</v>
      </c>
      <c r="G110" s="182"/>
      <c r="H110" s="237">
        <v>2</v>
      </c>
      <c r="I110" s="238" t="s">
        <v>195</v>
      </c>
      <c r="J110" s="250">
        <v>994.71100000000001</v>
      </c>
      <c r="K110" s="239">
        <v>10.867000000000001</v>
      </c>
      <c r="L110" s="297">
        <v>33.334000000000003</v>
      </c>
      <c r="M110" s="240">
        <v>91.263000000000005</v>
      </c>
    </row>
    <row r="111" spans="1:13">
      <c r="A111" s="193">
        <v>3</v>
      </c>
      <c r="B111" s="194" t="s">
        <v>195</v>
      </c>
      <c r="C111" s="254">
        <v>790.01300000000003</v>
      </c>
      <c r="D111" s="195">
        <v>7.36</v>
      </c>
      <c r="E111" s="292">
        <v>31.049999999999997</v>
      </c>
      <c r="F111" s="196">
        <v>64.557839999999999</v>
      </c>
      <c r="G111" s="182"/>
      <c r="H111" s="237">
        <v>3</v>
      </c>
      <c r="I111" s="238" t="s">
        <v>116</v>
      </c>
      <c r="J111" s="250">
        <v>501.96</v>
      </c>
      <c r="K111" s="239">
        <v>5.484</v>
      </c>
      <c r="L111" s="297">
        <v>38.818000000000005</v>
      </c>
      <c r="M111" s="240">
        <v>46.054000000000002</v>
      </c>
    </row>
    <row r="112" spans="1:13">
      <c r="A112" s="193">
        <v>4</v>
      </c>
      <c r="B112" s="194" t="s">
        <v>116</v>
      </c>
      <c r="C112" s="254">
        <v>583.52599999999995</v>
      </c>
      <c r="D112" s="195">
        <v>5.44</v>
      </c>
      <c r="E112" s="292">
        <v>36.489999999999995</v>
      </c>
      <c r="F112" s="196">
        <v>47.684260000000002</v>
      </c>
      <c r="G112" s="182"/>
      <c r="H112" s="237">
        <v>4</v>
      </c>
      <c r="I112" s="238" t="s">
        <v>201</v>
      </c>
      <c r="J112" s="250">
        <v>422.14400000000001</v>
      </c>
      <c r="K112" s="239">
        <v>4.6120000000000001</v>
      </c>
      <c r="L112" s="297">
        <v>43.430000000000007</v>
      </c>
      <c r="M112" s="240">
        <v>38.731000000000002</v>
      </c>
    </row>
    <row r="113" spans="1:13">
      <c r="A113" s="193">
        <v>5</v>
      </c>
      <c r="B113" s="194" t="s">
        <v>201</v>
      </c>
      <c r="C113" s="254">
        <v>550.66899999999998</v>
      </c>
      <c r="D113" s="195">
        <v>5.13</v>
      </c>
      <c r="E113" s="292">
        <v>41.62</v>
      </c>
      <c r="F113" s="196">
        <v>44.999290000000002</v>
      </c>
      <c r="G113" s="182"/>
      <c r="H113" s="237">
        <v>5</v>
      </c>
      <c r="I113" s="238" t="s">
        <v>82</v>
      </c>
      <c r="J113" s="250">
        <v>374.911</v>
      </c>
      <c r="K113" s="239">
        <v>4.0960000000000001</v>
      </c>
      <c r="L113" s="297">
        <v>47.52600000000001</v>
      </c>
      <c r="M113" s="240">
        <v>34.396999999999998</v>
      </c>
    </row>
    <row r="114" spans="1:13">
      <c r="A114" s="193">
        <v>6</v>
      </c>
      <c r="B114" s="194" t="s">
        <v>82</v>
      </c>
      <c r="C114" s="254">
        <v>418.73</v>
      </c>
      <c r="D114" s="195">
        <v>3.9</v>
      </c>
      <c r="E114" s="292">
        <v>45.519999999999996</v>
      </c>
      <c r="F114" s="196">
        <v>34.217550000000003</v>
      </c>
      <c r="G114" s="182"/>
      <c r="H114" s="237">
        <v>6</v>
      </c>
      <c r="I114" s="238" t="s">
        <v>109</v>
      </c>
      <c r="J114" s="250">
        <v>288.90800000000002</v>
      </c>
      <c r="K114" s="239">
        <v>3.1560000000000001</v>
      </c>
      <c r="L114" s="297">
        <v>50.682000000000009</v>
      </c>
      <c r="M114" s="240">
        <v>26.507000000000001</v>
      </c>
    </row>
    <row r="115" spans="1:13">
      <c r="A115" s="193">
        <v>7</v>
      </c>
      <c r="B115" s="194" t="s">
        <v>109</v>
      </c>
      <c r="C115" s="254">
        <v>331.04700000000003</v>
      </c>
      <c r="D115" s="195">
        <v>3.08</v>
      </c>
      <c r="E115" s="292">
        <v>48.599999999999994</v>
      </c>
      <c r="F115" s="196">
        <v>27.052340000000001</v>
      </c>
      <c r="G115" s="182"/>
      <c r="H115" s="237">
        <v>7</v>
      </c>
      <c r="I115" s="238" t="s">
        <v>181</v>
      </c>
      <c r="J115" s="250">
        <v>215.69399999999999</v>
      </c>
      <c r="K115" s="239">
        <v>2.3570000000000002</v>
      </c>
      <c r="L115" s="297">
        <v>53.039000000000009</v>
      </c>
      <c r="M115" s="240">
        <v>19.789000000000001</v>
      </c>
    </row>
    <row r="116" spans="1:13">
      <c r="A116" s="193">
        <v>8</v>
      </c>
      <c r="B116" s="194" t="s">
        <v>221</v>
      </c>
      <c r="C116" s="254">
        <v>269.661</v>
      </c>
      <c r="D116" s="195">
        <v>2.5099999999999998</v>
      </c>
      <c r="E116" s="292">
        <v>51.109999999999992</v>
      </c>
      <c r="F116" s="196">
        <v>22.036020000000001</v>
      </c>
      <c r="G116" s="182"/>
      <c r="H116" s="237">
        <v>8</v>
      </c>
      <c r="I116" s="238" t="s">
        <v>152</v>
      </c>
      <c r="J116" s="250">
        <v>180.42400000000001</v>
      </c>
      <c r="K116" s="239">
        <v>1.9710000000000001</v>
      </c>
      <c r="L116" s="297">
        <v>55.010000000000005</v>
      </c>
      <c r="M116" s="240">
        <v>16.553999999999998</v>
      </c>
    </row>
    <row r="117" spans="1:13">
      <c r="A117" s="193">
        <v>9</v>
      </c>
      <c r="B117" s="194" t="s">
        <v>193</v>
      </c>
      <c r="C117" s="254">
        <v>220.25700000000001</v>
      </c>
      <c r="D117" s="195">
        <v>2.0499999999999998</v>
      </c>
      <c r="E117" s="292">
        <v>53.159999999999989</v>
      </c>
      <c r="F117" s="196">
        <v>17.998840000000001</v>
      </c>
      <c r="G117" s="182"/>
      <c r="H117" s="237">
        <v>9</v>
      </c>
      <c r="I117" s="238" t="s">
        <v>120</v>
      </c>
      <c r="J117" s="250">
        <v>176.43199999999999</v>
      </c>
      <c r="K117" s="239">
        <v>1.9279999999999999</v>
      </c>
      <c r="L117" s="297">
        <v>56.938000000000002</v>
      </c>
      <c r="M117" s="240">
        <v>16.187000000000001</v>
      </c>
    </row>
    <row r="118" spans="1:13">
      <c r="A118" s="193">
        <v>10</v>
      </c>
      <c r="B118" s="194" t="s">
        <v>152</v>
      </c>
      <c r="C118" s="254">
        <v>201.62200000000001</v>
      </c>
      <c r="D118" s="195">
        <v>1.88</v>
      </c>
      <c r="E118" s="292">
        <v>55.039999999999992</v>
      </c>
      <c r="F118" s="196">
        <v>16.475999999999999</v>
      </c>
      <c r="G118" s="182"/>
      <c r="H118" s="237">
        <v>10</v>
      </c>
      <c r="I118" s="238" t="s">
        <v>108</v>
      </c>
      <c r="J118" s="250">
        <v>170.672</v>
      </c>
      <c r="K118" s="239">
        <v>1.865</v>
      </c>
      <c r="L118" s="297">
        <v>58.803000000000004</v>
      </c>
      <c r="M118" s="240">
        <v>15.659000000000001</v>
      </c>
    </row>
    <row r="119" spans="1:13">
      <c r="A119" s="197">
        <v>11</v>
      </c>
      <c r="B119" s="198" t="s">
        <v>115</v>
      </c>
      <c r="C119" s="255">
        <v>193.91900000000001</v>
      </c>
      <c r="D119" s="199">
        <v>1.81</v>
      </c>
      <c r="E119" s="293">
        <v>56.849999999999994</v>
      </c>
      <c r="F119" s="200">
        <v>15.846579999999999</v>
      </c>
      <c r="G119" s="182"/>
      <c r="H119" s="241">
        <v>11</v>
      </c>
      <c r="I119" s="242" t="s">
        <v>221</v>
      </c>
      <c r="J119" s="251">
        <v>166.05</v>
      </c>
      <c r="K119" s="243">
        <v>1.8140000000000001</v>
      </c>
      <c r="L119" s="298">
        <v>60.617000000000004</v>
      </c>
      <c r="M119" s="244">
        <v>15.234999999999999</v>
      </c>
    </row>
    <row r="120" spans="1:13">
      <c r="A120" s="197">
        <v>12</v>
      </c>
      <c r="B120" s="198" t="s">
        <v>120</v>
      </c>
      <c r="C120" s="255">
        <v>192.23099999999999</v>
      </c>
      <c r="D120" s="199">
        <v>1.79</v>
      </c>
      <c r="E120" s="293">
        <v>58.639999999999993</v>
      </c>
      <c r="F120" s="200">
        <v>15.708640000000001</v>
      </c>
      <c r="G120" s="182"/>
      <c r="H120" s="241">
        <v>12</v>
      </c>
      <c r="I120" s="242" t="s">
        <v>253</v>
      </c>
      <c r="J120" s="251">
        <v>149.49799999999999</v>
      </c>
      <c r="K120" s="243">
        <v>1.633</v>
      </c>
      <c r="L120" s="298">
        <v>62.250000000000007</v>
      </c>
      <c r="M120" s="244">
        <v>13.715999999999999</v>
      </c>
    </row>
    <row r="121" spans="1:13">
      <c r="A121" s="197">
        <v>13</v>
      </c>
      <c r="B121" s="198" t="s">
        <v>262</v>
      </c>
      <c r="C121" s="255">
        <v>159.55799999999999</v>
      </c>
      <c r="D121" s="199">
        <v>1.49</v>
      </c>
      <c r="E121" s="293">
        <v>60.129999999999995</v>
      </c>
      <c r="F121" s="200">
        <v>13.03866</v>
      </c>
      <c r="G121" s="182"/>
      <c r="H121" s="241">
        <v>13</v>
      </c>
      <c r="I121" s="242" t="s">
        <v>207</v>
      </c>
      <c r="J121" s="251">
        <v>149.27199999999999</v>
      </c>
      <c r="K121" s="243">
        <v>1.631</v>
      </c>
      <c r="L121" s="298">
        <v>63.881000000000007</v>
      </c>
      <c r="M121" s="244">
        <v>13.695</v>
      </c>
    </row>
    <row r="122" spans="1:13">
      <c r="A122" s="197">
        <v>14</v>
      </c>
      <c r="B122" s="198" t="s">
        <v>125</v>
      </c>
      <c r="C122" s="255">
        <v>156.518</v>
      </c>
      <c r="D122" s="199">
        <v>1.46</v>
      </c>
      <c r="E122" s="293">
        <v>61.589999999999996</v>
      </c>
      <c r="F122" s="200">
        <v>12.79025</v>
      </c>
      <c r="G122" s="182"/>
      <c r="H122" s="241">
        <v>14</v>
      </c>
      <c r="I122" s="242" t="s">
        <v>262</v>
      </c>
      <c r="J122" s="251">
        <v>148.71</v>
      </c>
      <c r="K122" s="243">
        <v>1.625</v>
      </c>
      <c r="L122" s="298">
        <v>65.506</v>
      </c>
      <c r="M122" s="244">
        <v>13.644</v>
      </c>
    </row>
    <row r="123" spans="1:13">
      <c r="A123" s="197">
        <v>15</v>
      </c>
      <c r="B123" s="198" t="s">
        <v>207</v>
      </c>
      <c r="C123" s="255">
        <v>155.25</v>
      </c>
      <c r="D123" s="199">
        <v>1.45</v>
      </c>
      <c r="E123" s="293">
        <v>63.04</v>
      </c>
      <c r="F123" s="200">
        <v>12.68666</v>
      </c>
      <c r="G123" s="182"/>
      <c r="H123" s="241">
        <v>15</v>
      </c>
      <c r="I123" s="242" t="s">
        <v>125</v>
      </c>
      <c r="J123" s="251">
        <v>130.53299999999999</v>
      </c>
      <c r="K123" s="243">
        <v>1.4259999999999999</v>
      </c>
      <c r="L123" s="298">
        <v>66.932000000000002</v>
      </c>
      <c r="M123" s="244">
        <v>11.976000000000001</v>
      </c>
    </row>
    <row r="124" spans="1:13">
      <c r="A124" s="197">
        <v>16</v>
      </c>
      <c r="B124" s="198" t="s">
        <v>143</v>
      </c>
      <c r="C124" s="255">
        <v>147.11699999999999</v>
      </c>
      <c r="D124" s="199">
        <v>1.37</v>
      </c>
      <c r="E124" s="293">
        <v>64.41</v>
      </c>
      <c r="F124" s="200">
        <v>12.022</v>
      </c>
      <c r="G124" s="182"/>
      <c r="H124" s="241">
        <v>16</v>
      </c>
      <c r="I124" s="242" t="s">
        <v>143</v>
      </c>
      <c r="J124" s="251">
        <v>124.538</v>
      </c>
      <c r="K124" s="243">
        <v>1.361</v>
      </c>
      <c r="L124" s="298">
        <v>68.293000000000006</v>
      </c>
      <c r="M124" s="244">
        <v>11.426</v>
      </c>
    </row>
    <row r="125" spans="1:13">
      <c r="A125" s="197">
        <v>17</v>
      </c>
      <c r="B125" s="198" t="s">
        <v>108</v>
      </c>
      <c r="C125" s="255">
        <v>144.03899999999999</v>
      </c>
      <c r="D125" s="199">
        <v>1.34</v>
      </c>
      <c r="E125" s="293">
        <v>65.75</v>
      </c>
      <c r="F125" s="200">
        <v>11.770490000000001</v>
      </c>
      <c r="G125" s="182"/>
      <c r="H125" s="241">
        <v>17</v>
      </c>
      <c r="I125" s="242" t="s">
        <v>115</v>
      </c>
      <c r="J125" s="251">
        <v>121.824</v>
      </c>
      <c r="K125" s="243">
        <v>1.331</v>
      </c>
      <c r="L125" s="298">
        <v>69.624000000000009</v>
      </c>
      <c r="M125" s="244">
        <v>11.177</v>
      </c>
    </row>
    <row r="126" spans="1:13">
      <c r="A126" s="197">
        <v>18</v>
      </c>
      <c r="B126" s="198" t="s">
        <v>255</v>
      </c>
      <c r="C126" s="255">
        <v>136.06299999999999</v>
      </c>
      <c r="D126" s="199">
        <v>1.27</v>
      </c>
      <c r="E126" s="293">
        <v>67.02</v>
      </c>
      <c r="F126" s="200">
        <v>11.118690000000001</v>
      </c>
      <c r="G126" s="182"/>
      <c r="H126" s="241">
        <v>18</v>
      </c>
      <c r="I126" s="242" t="s">
        <v>193</v>
      </c>
      <c r="J126" s="251">
        <v>120.55500000000001</v>
      </c>
      <c r="K126" s="243">
        <v>1.3169999999999999</v>
      </c>
      <c r="L126" s="298">
        <v>70.941000000000003</v>
      </c>
      <c r="M126" s="244">
        <v>11.061</v>
      </c>
    </row>
    <row r="127" spans="1:13">
      <c r="A127" s="197">
        <v>19</v>
      </c>
      <c r="B127" s="198" t="s">
        <v>110</v>
      </c>
      <c r="C127" s="255">
        <v>133.44999999999999</v>
      </c>
      <c r="D127" s="199">
        <v>1.24</v>
      </c>
      <c r="E127" s="293">
        <v>68.259999999999991</v>
      </c>
      <c r="F127" s="200">
        <v>10.90521</v>
      </c>
      <c r="G127" s="182"/>
      <c r="H127" s="241">
        <v>19</v>
      </c>
      <c r="I127" s="242" t="s">
        <v>110</v>
      </c>
      <c r="J127" s="251">
        <v>106.61</v>
      </c>
      <c r="K127" s="243">
        <v>1.165</v>
      </c>
      <c r="L127" s="298">
        <v>72.106000000000009</v>
      </c>
      <c r="M127" s="244">
        <v>9.7810000000000006</v>
      </c>
    </row>
    <row r="128" spans="1:13" ht="13.5" thickBot="1">
      <c r="A128" s="201">
        <v>20</v>
      </c>
      <c r="B128" s="202" t="s">
        <v>182</v>
      </c>
      <c r="C128" s="256">
        <v>120.73099999999999</v>
      </c>
      <c r="D128" s="203">
        <v>1.1299999999999999</v>
      </c>
      <c r="E128" s="294">
        <v>69.389999999999986</v>
      </c>
      <c r="F128" s="204">
        <v>9.8658599999999996</v>
      </c>
      <c r="G128" s="182"/>
      <c r="H128" s="245">
        <v>20</v>
      </c>
      <c r="I128" s="246" t="s">
        <v>198</v>
      </c>
      <c r="J128" s="252">
        <v>88.658000000000001</v>
      </c>
      <c r="K128" s="247">
        <v>0.96899999999999997</v>
      </c>
      <c r="L128" s="299">
        <v>73.075000000000003</v>
      </c>
      <c r="M128" s="248">
        <v>8.1340000000000003</v>
      </c>
    </row>
  </sheetData>
  <mergeCells count="10">
    <mergeCell ref="A106:F106"/>
    <mergeCell ref="H106:M106"/>
    <mergeCell ref="A81:F81"/>
    <mergeCell ref="H81:M81"/>
    <mergeCell ref="A6:F6"/>
    <mergeCell ref="H6:M6"/>
    <mergeCell ref="A31:F31"/>
    <mergeCell ref="H31:M31"/>
    <mergeCell ref="A56:F56"/>
    <mergeCell ref="H56:M5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Z216"/>
  <sheetViews>
    <sheetView zoomScaleNormal="75" zoomScaleSheetLayoutView="100" workbookViewId="0">
      <pane ySplit="8" topLeftCell="A9" activePane="bottomLeft" state="frozen"/>
      <selection activeCell="A2" sqref="A2"/>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2019</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7708260.5470000003</v>
      </c>
      <c r="H9" s="173">
        <v>3886474.699</v>
      </c>
      <c r="I9" s="174">
        <v>3821785.8480000002</v>
      </c>
      <c r="J9" s="175">
        <v>5841.6549999999997</v>
      </c>
      <c r="K9" s="173">
        <v>343207.98800000001</v>
      </c>
      <c r="L9" s="173">
        <v>670207.22400000005</v>
      </c>
      <c r="M9" s="173">
        <v>929593.84900000005</v>
      </c>
      <c r="N9" s="173">
        <v>1063110.3859999999</v>
      </c>
      <c r="O9" s="173">
        <v>405639.07799999998</v>
      </c>
      <c r="P9" s="173">
        <v>277998.83899999998</v>
      </c>
      <c r="Q9" s="174">
        <v>190875.68</v>
      </c>
      <c r="R9" s="175">
        <v>5491.2349999999997</v>
      </c>
      <c r="S9" s="173">
        <v>322437.83400000003</v>
      </c>
      <c r="T9" s="173">
        <v>626904.62600000005</v>
      </c>
      <c r="U9" s="173">
        <v>872996.41899999999</v>
      </c>
      <c r="V9" s="173">
        <v>1035661.2100000001</v>
      </c>
      <c r="W9" s="173">
        <v>409786.777</v>
      </c>
      <c r="X9" s="173">
        <v>297327.821</v>
      </c>
      <c r="Y9" s="174">
        <v>251179.92600000001</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55415772</v>
      </c>
      <c r="H12" s="48">
        <v>30119285</v>
      </c>
      <c r="I12" s="83">
        <v>25296487</v>
      </c>
      <c r="J12" s="82">
        <v>1348211</v>
      </c>
      <c r="K12" s="48">
        <v>1466607</v>
      </c>
      <c r="L12" s="48">
        <v>473542</v>
      </c>
      <c r="M12" s="48">
        <v>1213119</v>
      </c>
      <c r="N12" s="48">
        <v>3364888</v>
      </c>
      <c r="O12" s="48">
        <v>3611550</v>
      </c>
      <c r="P12" s="48">
        <v>5559904</v>
      </c>
      <c r="Q12" s="83">
        <v>13081464</v>
      </c>
      <c r="R12" s="82">
        <v>1084581</v>
      </c>
      <c r="S12" s="48">
        <v>1272885</v>
      </c>
      <c r="T12" s="48">
        <v>401882</v>
      </c>
      <c r="U12" s="48">
        <v>708683</v>
      </c>
      <c r="V12" s="48">
        <v>1956512</v>
      </c>
      <c r="W12" s="48">
        <v>2198210</v>
      </c>
      <c r="X12" s="48">
        <v>3671995</v>
      </c>
      <c r="Y12" s="83">
        <v>14001739</v>
      </c>
    </row>
    <row r="13" spans="1:26" s="15" customFormat="1" ht="12.75" customHeight="1">
      <c r="A13" s="20">
        <v>10</v>
      </c>
      <c r="B13" s="21" t="s">
        <v>9</v>
      </c>
      <c r="C13" s="22" t="s">
        <v>10</v>
      </c>
      <c r="D13" s="23"/>
      <c r="E13" s="23"/>
      <c r="F13" s="24"/>
      <c r="G13" s="113">
        <v>10201406</v>
      </c>
      <c r="H13" s="54">
        <v>5350940</v>
      </c>
      <c r="I13" s="99">
        <v>4850466</v>
      </c>
      <c r="J13" s="72">
        <v>1178807</v>
      </c>
      <c r="K13" s="54">
        <v>1125654</v>
      </c>
      <c r="L13" s="54">
        <v>232638</v>
      </c>
      <c r="M13" s="54">
        <v>286626</v>
      </c>
      <c r="N13" s="54">
        <v>654119</v>
      </c>
      <c r="O13" s="54">
        <v>373259</v>
      </c>
      <c r="P13" s="54">
        <v>414326</v>
      </c>
      <c r="Q13" s="73">
        <v>1085513</v>
      </c>
      <c r="R13" s="98">
        <v>948685</v>
      </c>
      <c r="S13" s="61">
        <v>982488</v>
      </c>
      <c r="T13" s="61">
        <v>225543</v>
      </c>
      <c r="U13" s="61">
        <v>322871</v>
      </c>
      <c r="V13" s="61">
        <v>536353</v>
      </c>
      <c r="W13" s="61">
        <v>244215</v>
      </c>
      <c r="X13" s="61">
        <v>318007</v>
      </c>
      <c r="Y13" s="99">
        <v>1272305</v>
      </c>
      <c r="Z13" s="25"/>
    </row>
    <row r="14" spans="1:26" s="15" customFormat="1" ht="12">
      <c r="A14" s="26">
        <v>20</v>
      </c>
      <c r="B14" s="27"/>
      <c r="C14" s="27" t="s">
        <v>11</v>
      </c>
      <c r="D14" s="28" t="s">
        <v>12</v>
      </c>
      <c r="E14" s="29"/>
      <c r="F14" s="30"/>
      <c r="G14" s="49">
        <v>5101200</v>
      </c>
      <c r="H14" s="55">
        <v>2722126</v>
      </c>
      <c r="I14" s="101">
        <v>2379074</v>
      </c>
      <c r="J14" s="74">
        <v>56850</v>
      </c>
      <c r="K14" s="55">
        <v>667198</v>
      </c>
      <c r="L14" s="55">
        <v>200502</v>
      </c>
      <c r="M14" s="55">
        <v>259977</v>
      </c>
      <c r="N14" s="55">
        <v>571449</v>
      </c>
      <c r="O14" s="55">
        <v>282002</v>
      </c>
      <c r="P14" s="55">
        <v>245813</v>
      </c>
      <c r="Q14" s="75">
        <v>438336</v>
      </c>
      <c r="R14" s="100">
        <v>46557</v>
      </c>
      <c r="S14" s="62">
        <v>606657</v>
      </c>
      <c r="T14" s="62">
        <v>190321</v>
      </c>
      <c r="U14" s="62">
        <v>215838</v>
      </c>
      <c r="V14" s="62">
        <v>373596</v>
      </c>
      <c r="W14" s="62">
        <v>185788</v>
      </c>
      <c r="X14" s="62">
        <v>197689</v>
      </c>
      <c r="Y14" s="101">
        <v>562628</v>
      </c>
      <c r="Z14" s="25"/>
    </row>
    <row r="15" spans="1:26" s="15" customFormat="1" ht="12.75" customHeight="1">
      <c r="A15" s="26">
        <v>30</v>
      </c>
      <c r="B15" s="27"/>
      <c r="C15" s="27"/>
      <c r="D15" s="31" t="s">
        <v>13</v>
      </c>
      <c r="E15" s="32" t="s">
        <v>14</v>
      </c>
      <c r="F15" s="33"/>
      <c r="G15" s="49">
        <v>1208044</v>
      </c>
      <c r="H15" s="55">
        <v>745853</v>
      </c>
      <c r="I15" s="101">
        <v>462190</v>
      </c>
      <c r="J15" s="74">
        <v>0</v>
      </c>
      <c r="K15" s="55">
        <v>72676</v>
      </c>
      <c r="L15" s="55">
        <v>25692</v>
      </c>
      <c r="M15" s="55">
        <v>126653</v>
      </c>
      <c r="N15" s="55">
        <v>240737</v>
      </c>
      <c r="O15" s="55">
        <v>121425</v>
      </c>
      <c r="P15" s="55">
        <v>80499</v>
      </c>
      <c r="Q15" s="75">
        <v>78172</v>
      </c>
      <c r="R15" s="100">
        <v>0</v>
      </c>
      <c r="S15" s="62">
        <v>61554</v>
      </c>
      <c r="T15" s="62">
        <v>25184</v>
      </c>
      <c r="U15" s="62">
        <v>100170</v>
      </c>
      <c r="V15" s="62">
        <v>134380</v>
      </c>
      <c r="W15" s="62">
        <v>61503</v>
      </c>
      <c r="X15" s="62">
        <v>37391</v>
      </c>
      <c r="Y15" s="101">
        <v>42008</v>
      </c>
      <c r="Z15" s="25"/>
    </row>
    <row r="16" spans="1:26" s="15" customFormat="1" ht="12.75" customHeight="1">
      <c r="A16" s="26">
        <v>40</v>
      </c>
      <c r="B16" s="34"/>
      <c r="C16" s="27"/>
      <c r="D16" s="31" t="s">
        <v>15</v>
      </c>
      <c r="E16" s="32" t="s">
        <v>16</v>
      </c>
      <c r="F16" s="33"/>
      <c r="G16" s="49">
        <v>49496</v>
      </c>
      <c r="H16" s="56">
        <v>25954</v>
      </c>
      <c r="I16" s="102">
        <v>23542</v>
      </c>
      <c r="J16" s="74">
        <v>11060</v>
      </c>
      <c r="K16" s="56">
        <v>12852</v>
      </c>
      <c r="L16" s="56">
        <v>387</v>
      </c>
      <c r="M16" s="56">
        <v>147</v>
      </c>
      <c r="N16" s="56">
        <v>415</v>
      </c>
      <c r="O16" s="56">
        <v>385</v>
      </c>
      <c r="P16" s="56">
        <v>269</v>
      </c>
      <c r="Q16" s="76">
        <v>439</v>
      </c>
      <c r="R16" s="100">
        <v>9835</v>
      </c>
      <c r="S16" s="63">
        <v>6972</v>
      </c>
      <c r="T16" s="63">
        <v>479</v>
      </c>
      <c r="U16" s="63">
        <v>809</v>
      </c>
      <c r="V16" s="63">
        <v>1690</v>
      </c>
      <c r="W16" s="63">
        <v>1214</v>
      </c>
      <c r="X16" s="63">
        <v>906</v>
      </c>
      <c r="Y16" s="102">
        <v>1637</v>
      </c>
      <c r="Z16" s="25"/>
    </row>
    <row r="17" spans="1:26" s="15" customFormat="1" ht="12.75" customHeight="1">
      <c r="A17" s="26">
        <v>50</v>
      </c>
      <c r="B17" s="34"/>
      <c r="C17" s="27"/>
      <c r="D17" s="29"/>
      <c r="E17" s="27" t="s">
        <v>17</v>
      </c>
      <c r="F17" s="35" t="s">
        <v>18</v>
      </c>
      <c r="G17" s="49">
        <v>43427</v>
      </c>
      <c r="H17" s="56">
        <v>25463</v>
      </c>
      <c r="I17" s="102">
        <v>17964</v>
      </c>
      <c r="J17" s="74">
        <v>11060</v>
      </c>
      <c r="K17" s="56">
        <v>12852</v>
      </c>
      <c r="L17" s="56">
        <v>354</v>
      </c>
      <c r="M17" s="56">
        <v>105</v>
      </c>
      <c r="N17" s="56">
        <v>315</v>
      </c>
      <c r="O17" s="56">
        <v>299</v>
      </c>
      <c r="P17" s="56">
        <v>221</v>
      </c>
      <c r="Q17" s="76">
        <v>257</v>
      </c>
      <c r="R17" s="100">
        <v>9835</v>
      </c>
      <c r="S17" s="63">
        <v>6972</v>
      </c>
      <c r="T17" s="63">
        <v>433</v>
      </c>
      <c r="U17" s="63">
        <v>123</v>
      </c>
      <c r="V17" s="63">
        <v>183</v>
      </c>
      <c r="W17" s="63">
        <v>86</v>
      </c>
      <c r="X17" s="63">
        <v>76</v>
      </c>
      <c r="Y17" s="102">
        <v>256</v>
      </c>
      <c r="Z17" s="25"/>
    </row>
    <row r="18" spans="1:26" s="15" customFormat="1" ht="12">
      <c r="A18" s="26">
        <v>60</v>
      </c>
      <c r="B18" s="34"/>
      <c r="C18" s="27"/>
      <c r="D18" s="29"/>
      <c r="E18" s="27" t="s">
        <v>19</v>
      </c>
      <c r="F18" s="35" t="s">
        <v>20</v>
      </c>
      <c r="G18" s="49">
        <v>793</v>
      </c>
      <c r="H18" s="56">
        <v>4</v>
      </c>
      <c r="I18" s="102">
        <v>789</v>
      </c>
      <c r="J18" s="74">
        <v>0</v>
      </c>
      <c r="K18" s="56">
        <v>0</v>
      </c>
      <c r="L18" s="56">
        <v>0</v>
      </c>
      <c r="M18" s="56">
        <v>1</v>
      </c>
      <c r="N18" s="56">
        <v>1</v>
      </c>
      <c r="O18" s="56">
        <v>0</v>
      </c>
      <c r="P18" s="56">
        <v>0</v>
      </c>
      <c r="Q18" s="76">
        <v>2</v>
      </c>
      <c r="R18" s="100">
        <v>0</v>
      </c>
      <c r="S18" s="63">
        <v>0</v>
      </c>
      <c r="T18" s="63">
        <v>10</v>
      </c>
      <c r="U18" s="63">
        <v>124</v>
      </c>
      <c r="V18" s="63">
        <v>209</v>
      </c>
      <c r="W18" s="63">
        <v>174</v>
      </c>
      <c r="X18" s="63">
        <v>103</v>
      </c>
      <c r="Y18" s="102">
        <v>169</v>
      </c>
      <c r="Z18" s="25"/>
    </row>
    <row r="19" spans="1:26" s="15" customFormat="1" ht="12">
      <c r="A19" s="26">
        <v>70</v>
      </c>
      <c r="B19" s="34"/>
      <c r="C19" s="27"/>
      <c r="D19" s="29"/>
      <c r="E19" s="27" t="s">
        <v>21</v>
      </c>
      <c r="F19" s="35" t="s">
        <v>22</v>
      </c>
      <c r="G19" s="49">
        <v>2409</v>
      </c>
      <c r="H19" s="56">
        <v>123</v>
      </c>
      <c r="I19" s="102">
        <v>2286</v>
      </c>
      <c r="J19" s="74">
        <v>0</v>
      </c>
      <c r="K19" s="56">
        <v>0</v>
      </c>
      <c r="L19" s="56">
        <v>4</v>
      </c>
      <c r="M19" s="56">
        <v>20</v>
      </c>
      <c r="N19" s="56">
        <v>32</v>
      </c>
      <c r="O19" s="56">
        <v>20</v>
      </c>
      <c r="P19" s="56">
        <v>21</v>
      </c>
      <c r="Q19" s="76">
        <v>26</v>
      </c>
      <c r="R19" s="100">
        <v>0</v>
      </c>
      <c r="S19" s="63">
        <v>0</v>
      </c>
      <c r="T19" s="63">
        <v>16</v>
      </c>
      <c r="U19" s="63">
        <v>274</v>
      </c>
      <c r="V19" s="63">
        <v>617</v>
      </c>
      <c r="W19" s="63">
        <v>511</v>
      </c>
      <c r="X19" s="63">
        <v>383</v>
      </c>
      <c r="Y19" s="102">
        <v>484</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2867</v>
      </c>
      <c r="H22" s="56">
        <v>364</v>
      </c>
      <c r="I22" s="102">
        <v>2503</v>
      </c>
      <c r="J22" s="74">
        <v>0</v>
      </c>
      <c r="K22" s="56">
        <v>0</v>
      </c>
      <c r="L22" s="56">
        <v>30</v>
      </c>
      <c r="M22" s="56">
        <v>21</v>
      </c>
      <c r="N22" s="56">
        <v>66</v>
      </c>
      <c r="O22" s="56">
        <v>66</v>
      </c>
      <c r="P22" s="56">
        <v>26</v>
      </c>
      <c r="Q22" s="76">
        <v>154</v>
      </c>
      <c r="R22" s="100">
        <v>0</v>
      </c>
      <c r="S22" s="63">
        <v>0</v>
      </c>
      <c r="T22" s="63">
        <v>20</v>
      </c>
      <c r="U22" s="63">
        <v>288</v>
      </c>
      <c r="V22" s="63">
        <v>680</v>
      </c>
      <c r="W22" s="63">
        <v>443</v>
      </c>
      <c r="X22" s="63">
        <v>345</v>
      </c>
      <c r="Y22" s="102">
        <v>727</v>
      </c>
      <c r="Z22" s="25"/>
    </row>
    <row r="23" spans="1:26" s="15" customFormat="1" ht="12.75" customHeight="1">
      <c r="A23" s="26">
        <v>100</v>
      </c>
      <c r="B23" s="34"/>
      <c r="C23" s="27"/>
      <c r="D23" s="31" t="s">
        <v>29</v>
      </c>
      <c r="E23" s="32" t="s">
        <v>30</v>
      </c>
      <c r="F23" s="33"/>
      <c r="G23" s="49">
        <v>674662</v>
      </c>
      <c r="H23" s="56">
        <v>382548</v>
      </c>
      <c r="I23" s="102">
        <v>292115</v>
      </c>
      <c r="J23" s="74">
        <v>312</v>
      </c>
      <c r="K23" s="56">
        <v>32769</v>
      </c>
      <c r="L23" s="56">
        <v>14900</v>
      </c>
      <c r="M23" s="56">
        <v>43933</v>
      </c>
      <c r="N23" s="56">
        <v>201881</v>
      </c>
      <c r="O23" s="56">
        <v>61170</v>
      </c>
      <c r="P23" s="56">
        <v>21307</v>
      </c>
      <c r="Q23" s="76">
        <v>6275</v>
      </c>
      <c r="R23" s="100">
        <v>309</v>
      </c>
      <c r="S23" s="63">
        <v>31753</v>
      </c>
      <c r="T23" s="63">
        <v>14355</v>
      </c>
      <c r="U23" s="63">
        <v>49092</v>
      </c>
      <c r="V23" s="63">
        <v>142936</v>
      </c>
      <c r="W23" s="63">
        <v>36231</v>
      </c>
      <c r="X23" s="63">
        <v>13428</v>
      </c>
      <c r="Y23" s="102">
        <v>4010</v>
      </c>
      <c r="Z23" s="25"/>
    </row>
    <row r="24" spans="1:26" s="15" customFormat="1" ht="12.75" customHeight="1">
      <c r="A24" s="26">
        <v>110</v>
      </c>
      <c r="B24" s="34"/>
      <c r="C24" s="27"/>
      <c r="D24" s="31" t="s">
        <v>31</v>
      </c>
      <c r="E24" s="32" t="s">
        <v>32</v>
      </c>
      <c r="F24" s="33"/>
      <c r="G24" s="49">
        <v>1519229</v>
      </c>
      <c r="H24" s="56">
        <v>707304</v>
      </c>
      <c r="I24" s="102">
        <v>811925</v>
      </c>
      <c r="J24" s="74">
        <v>8597</v>
      </c>
      <c r="K24" s="56">
        <v>196482</v>
      </c>
      <c r="L24" s="56">
        <v>65623</v>
      </c>
      <c r="M24" s="56">
        <v>37675</v>
      </c>
      <c r="N24" s="56">
        <v>49373</v>
      </c>
      <c r="O24" s="56">
        <v>43669</v>
      </c>
      <c r="P24" s="56">
        <v>76734</v>
      </c>
      <c r="Q24" s="76">
        <v>229152</v>
      </c>
      <c r="R24" s="100">
        <v>6930</v>
      </c>
      <c r="S24" s="63">
        <v>168508</v>
      </c>
      <c r="T24" s="63">
        <v>63549</v>
      </c>
      <c r="U24" s="63">
        <v>32273</v>
      </c>
      <c r="V24" s="63">
        <v>41268</v>
      </c>
      <c r="W24" s="63">
        <v>43728</v>
      </c>
      <c r="X24" s="63">
        <v>91216</v>
      </c>
      <c r="Y24" s="102">
        <v>364454</v>
      </c>
    </row>
    <row r="25" spans="1:26" s="15" customFormat="1" ht="12.75" customHeight="1">
      <c r="A25" s="26">
        <v>120</v>
      </c>
      <c r="B25" s="34"/>
      <c r="C25" s="27"/>
      <c r="D25" s="31" t="s">
        <v>33</v>
      </c>
      <c r="E25" s="32" t="s">
        <v>34</v>
      </c>
      <c r="F25" s="33"/>
      <c r="G25" s="49">
        <v>329475</v>
      </c>
      <c r="H25" s="56">
        <v>168120</v>
      </c>
      <c r="I25" s="102">
        <v>161355</v>
      </c>
      <c r="J25" s="74">
        <v>16693</v>
      </c>
      <c r="K25" s="56">
        <v>125409</v>
      </c>
      <c r="L25" s="56">
        <v>16614</v>
      </c>
      <c r="M25" s="56">
        <v>1703</v>
      </c>
      <c r="N25" s="56">
        <v>2828</v>
      </c>
      <c r="O25" s="56">
        <v>1938</v>
      </c>
      <c r="P25" s="56">
        <v>1534</v>
      </c>
      <c r="Q25" s="76">
        <v>1402</v>
      </c>
      <c r="R25" s="100">
        <v>13301</v>
      </c>
      <c r="S25" s="63">
        <v>119446</v>
      </c>
      <c r="T25" s="63">
        <v>21203</v>
      </c>
      <c r="U25" s="63">
        <v>1317</v>
      </c>
      <c r="V25" s="63">
        <v>2005</v>
      </c>
      <c r="W25" s="63">
        <v>1308</v>
      </c>
      <c r="X25" s="63">
        <v>1023</v>
      </c>
      <c r="Y25" s="102">
        <v>1752</v>
      </c>
    </row>
    <row r="26" spans="1:26" s="15" customFormat="1" ht="12.75" customHeight="1">
      <c r="A26" s="26">
        <v>130</v>
      </c>
      <c r="B26" s="34"/>
      <c r="C26" s="27"/>
      <c r="D26" s="29"/>
      <c r="E26" s="27" t="s">
        <v>17</v>
      </c>
      <c r="F26" s="35" t="s">
        <v>35</v>
      </c>
      <c r="G26" s="49">
        <v>111317</v>
      </c>
      <c r="H26" s="56">
        <v>54066</v>
      </c>
      <c r="I26" s="102">
        <v>57251</v>
      </c>
      <c r="J26" s="74">
        <v>0</v>
      </c>
      <c r="K26" s="56">
        <v>49102</v>
      </c>
      <c r="L26" s="56">
        <v>4273</v>
      </c>
      <c r="M26" s="56">
        <v>368</v>
      </c>
      <c r="N26" s="56">
        <v>220</v>
      </c>
      <c r="O26" s="56">
        <v>97</v>
      </c>
      <c r="P26" s="56">
        <v>1</v>
      </c>
      <c r="Q26" s="76">
        <v>5</v>
      </c>
      <c r="R26" s="100">
        <v>0</v>
      </c>
      <c r="S26" s="63">
        <v>49846</v>
      </c>
      <c r="T26" s="63">
        <v>6733</v>
      </c>
      <c r="U26" s="63">
        <v>379</v>
      </c>
      <c r="V26" s="63">
        <v>197</v>
      </c>
      <c r="W26" s="63">
        <v>91</v>
      </c>
      <c r="X26" s="63">
        <v>0</v>
      </c>
      <c r="Y26" s="102">
        <v>5</v>
      </c>
    </row>
    <row r="27" spans="1:26" s="15" customFormat="1" ht="12.75" customHeight="1">
      <c r="A27" s="26">
        <v>140</v>
      </c>
      <c r="B27" s="27"/>
      <c r="C27" s="27"/>
      <c r="D27" s="29"/>
      <c r="E27" s="27" t="s">
        <v>19</v>
      </c>
      <c r="F27" s="35" t="s">
        <v>36</v>
      </c>
      <c r="G27" s="49">
        <v>4964</v>
      </c>
      <c r="H27" s="55">
        <v>2659</v>
      </c>
      <c r="I27" s="101">
        <v>2305</v>
      </c>
      <c r="J27" s="74">
        <v>0</v>
      </c>
      <c r="K27" s="55">
        <v>1993</v>
      </c>
      <c r="L27" s="55">
        <v>531</v>
      </c>
      <c r="M27" s="55">
        <v>37</v>
      </c>
      <c r="N27" s="55">
        <v>60</v>
      </c>
      <c r="O27" s="55">
        <v>36</v>
      </c>
      <c r="P27" s="55">
        <v>2</v>
      </c>
      <c r="Q27" s="75">
        <v>0</v>
      </c>
      <c r="R27" s="100">
        <v>0</v>
      </c>
      <c r="S27" s="62">
        <v>1735</v>
      </c>
      <c r="T27" s="62">
        <v>485</v>
      </c>
      <c r="U27" s="62">
        <v>20</v>
      </c>
      <c r="V27" s="62">
        <v>35</v>
      </c>
      <c r="W27" s="62">
        <v>25</v>
      </c>
      <c r="X27" s="62">
        <v>1</v>
      </c>
      <c r="Y27" s="101">
        <v>4</v>
      </c>
    </row>
    <row r="28" spans="1:26" s="15" customFormat="1" ht="12.75" customHeight="1">
      <c r="A28" s="26">
        <v>150</v>
      </c>
      <c r="B28" s="27"/>
      <c r="C28" s="27"/>
      <c r="D28" s="29"/>
      <c r="E28" s="27" t="s">
        <v>21</v>
      </c>
      <c r="F28" s="35" t="s">
        <v>37</v>
      </c>
      <c r="G28" s="49">
        <v>165756</v>
      </c>
      <c r="H28" s="55">
        <v>84847</v>
      </c>
      <c r="I28" s="101">
        <v>80909</v>
      </c>
      <c r="J28" s="74">
        <v>0</v>
      </c>
      <c r="K28" s="55">
        <v>74120</v>
      </c>
      <c r="L28" s="55">
        <v>10567</v>
      </c>
      <c r="M28" s="55">
        <v>106</v>
      </c>
      <c r="N28" s="55">
        <v>46</v>
      </c>
      <c r="O28" s="55">
        <v>3</v>
      </c>
      <c r="P28" s="55">
        <v>2</v>
      </c>
      <c r="Q28" s="75">
        <v>3</v>
      </c>
      <c r="R28" s="100">
        <v>0</v>
      </c>
      <c r="S28" s="62">
        <v>67702</v>
      </c>
      <c r="T28" s="62">
        <v>12957</v>
      </c>
      <c r="U28" s="62">
        <v>148</v>
      </c>
      <c r="V28" s="62">
        <v>99</v>
      </c>
      <c r="W28" s="62">
        <v>2</v>
      </c>
      <c r="X28" s="62">
        <v>1</v>
      </c>
      <c r="Y28" s="101">
        <v>1</v>
      </c>
    </row>
    <row r="29" spans="1:26" s="15" customFormat="1" ht="12.75" customHeight="1">
      <c r="A29" s="26">
        <v>160</v>
      </c>
      <c r="B29" s="27"/>
      <c r="C29" s="27"/>
      <c r="D29" s="29"/>
      <c r="E29" s="27" t="s">
        <v>23</v>
      </c>
      <c r="F29" s="35" t="s">
        <v>38</v>
      </c>
      <c r="G29" s="49">
        <v>47437</v>
      </c>
      <c r="H29" s="55">
        <v>26547</v>
      </c>
      <c r="I29" s="101">
        <v>20890</v>
      </c>
      <c r="J29" s="74">
        <v>16693</v>
      </c>
      <c r="K29" s="55">
        <v>194</v>
      </c>
      <c r="L29" s="55">
        <v>1243</v>
      </c>
      <c r="M29" s="55">
        <v>1192</v>
      </c>
      <c r="N29" s="55">
        <v>2501</v>
      </c>
      <c r="O29" s="55">
        <v>1802</v>
      </c>
      <c r="P29" s="55">
        <v>1529</v>
      </c>
      <c r="Q29" s="75">
        <v>1393</v>
      </c>
      <c r="R29" s="100">
        <v>13301</v>
      </c>
      <c r="S29" s="62">
        <v>163</v>
      </c>
      <c r="T29" s="62">
        <v>1028</v>
      </c>
      <c r="U29" s="62">
        <v>770</v>
      </c>
      <c r="V29" s="62">
        <v>1674</v>
      </c>
      <c r="W29" s="62">
        <v>1190</v>
      </c>
      <c r="X29" s="62">
        <v>1022</v>
      </c>
      <c r="Y29" s="101">
        <v>1742</v>
      </c>
    </row>
    <row r="30" spans="1:26" s="15" customFormat="1" ht="12.75" customHeight="1">
      <c r="A30" s="26">
        <v>170</v>
      </c>
      <c r="B30" s="27"/>
      <c r="C30" s="27"/>
      <c r="D30" s="31" t="s">
        <v>39</v>
      </c>
      <c r="E30" s="32" t="s">
        <v>40</v>
      </c>
      <c r="F30" s="33"/>
      <c r="G30" s="49">
        <v>233303</v>
      </c>
      <c r="H30" s="55">
        <v>124701</v>
      </c>
      <c r="I30" s="101">
        <v>108601</v>
      </c>
      <c r="J30" s="74">
        <v>16976</v>
      </c>
      <c r="K30" s="55">
        <v>38622</v>
      </c>
      <c r="L30" s="55">
        <v>17527</v>
      </c>
      <c r="M30" s="55">
        <v>10405</v>
      </c>
      <c r="N30" s="55">
        <v>14910</v>
      </c>
      <c r="O30" s="55">
        <v>8465</v>
      </c>
      <c r="P30" s="55">
        <v>7976</v>
      </c>
      <c r="Q30" s="75">
        <v>9821</v>
      </c>
      <c r="R30" s="100">
        <v>13011</v>
      </c>
      <c r="S30" s="62">
        <v>32392</v>
      </c>
      <c r="T30" s="62">
        <v>17709</v>
      </c>
      <c r="U30" s="62">
        <v>8132</v>
      </c>
      <c r="V30" s="62">
        <v>10967</v>
      </c>
      <c r="W30" s="62">
        <v>7001</v>
      </c>
      <c r="X30" s="62">
        <v>7207</v>
      </c>
      <c r="Y30" s="101">
        <v>12183</v>
      </c>
    </row>
    <row r="31" spans="1:26" s="15" customFormat="1" ht="12.75" customHeight="1">
      <c r="A31" s="26">
        <v>180</v>
      </c>
      <c r="B31" s="36"/>
      <c r="C31" s="36"/>
      <c r="D31" s="31" t="s">
        <v>41</v>
      </c>
      <c r="E31" s="32" t="s">
        <v>42</v>
      </c>
      <c r="F31" s="37"/>
      <c r="G31" s="50">
        <v>77757</v>
      </c>
      <c r="H31" s="57">
        <v>40912</v>
      </c>
      <c r="I31" s="103">
        <v>36845</v>
      </c>
      <c r="J31" s="74">
        <v>1735</v>
      </c>
      <c r="K31" s="57">
        <v>5500</v>
      </c>
      <c r="L31" s="57">
        <v>4474</v>
      </c>
      <c r="M31" s="57">
        <v>3890</v>
      </c>
      <c r="N31" s="57">
        <v>6247</v>
      </c>
      <c r="O31" s="57">
        <v>3511</v>
      </c>
      <c r="P31" s="57">
        <v>5286</v>
      </c>
      <c r="Q31" s="77">
        <v>10269</v>
      </c>
      <c r="R31" s="100">
        <v>1953</v>
      </c>
      <c r="S31" s="64">
        <v>4994</v>
      </c>
      <c r="T31" s="64">
        <v>3956</v>
      </c>
      <c r="U31" s="64">
        <v>2706</v>
      </c>
      <c r="V31" s="64">
        <v>3960</v>
      </c>
      <c r="W31" s="64">
        <v>3074</v>
      </c>
      <c r="X31" s="64">
        <v>4910</v>
      </c>
      <c r="Y31" s="103">
        <v>11292</v>
      </c>
    </row>
    <row r="32" spans="1:26" s="15" customFormat="1" ht="12.75" customHeight="1">
      <c r="A32" s="26">
        <v>185</v>
      </c>
      <c r="B32" s="27"/>
      <c r="C32" s="27"/>
      <c r="D32" s="31" t="s">
        <v>43</v>
      </c>
      <c r="E32" s="32" t="s">
        <v>44</v>
      </c>
      <c r="F32" s="33"/>
      <c r="G32" s="49">
        <v>99830</v>
      </c>
      <c r="H32" s="55">
        <v>56551</v>
      </c>
      <c r="I32" s="101">
        <v>43279</v>
      </c>
      <c r="J32" s="74">
        <v>0</v>
      </c>
      <c r="K32" s="55">
        <v>5044</v>
      </c>
      <c r="L32" s="55">
        <v>3231</v>
      </c>
      <c r="M32" s="55">
        <v>5172</v>
      </c>
      <c r="N32" s="55">
        <v>11396</v>
      </c>
      <c r="O32" s="55">
        <v>9797</v>
      </c>
      <c r="P32" s="55">
        <v>10620</v>
      </c>
      <c r="Q32" s="75">
        <v>11291</v>
      </c>
      <c r="R32" s="100">
        <v>0</v>
      </c>
      <c r="S32" s="62">
        <v>3764</v>
      </c>
      <c r="T32" s="62">
        <v>3112</v>
      </c>
      <c r="U32" s="62">
        <v>3402</v>
      </c>
      <c r="V32" s="62">
        <v>6574</v>
      </c>
      <c r="W32" s="62">
        <v>6113</v>
      </c>
      <c r="X32" s="62">
        <v>6570</v>
      </c>
      <c r="Y32" s="101">
        <v>13744</v>
      </c>
    </row>
    <row r="33" spans="1:25" s="15" customFormat="1" ht="12.75" customHeight="1">
      <c r="A33" s="26">
        <v>186</v>
      </c>
      <c r="B33" s="27"/>
      <c r="C33" s="27"/>
      <c r="D33" s="31"/>
      <c r="E33" s="27" t="s">
        <v>17</v>
      </c>
      <c r="F33" s="35" t="s">
        <v>45</v>
      </c>
      <c r="G33" s="49">
        <v>39620</v>
      </c>
      <c r="H33" s="55">
        <v>20598</v>
      </c>
      <c r="I33" s="101">
        <v>19022</v>
      </c>
      <c r="J33" s="74">
        <v>0</v>
      </c>
      <c r="K33" s="55">
        <v>2974</v>
      </c>
      <c r="L33" s="55">
        <v>2390</v>
      </c>
      <c r="M33" s="55">
        <v>2561</v>
      </c>
      <c r="N33" s="55">
        <v>3803</v>
      </c>
      <c r="O33" s="55">
        <v>2430</v>
      </c>
      <c r="P33" s="55">
        <v>2455</v>
      </c>
      <c r="Q33" s="75">
        <v>3985</v>
      </c>
      <c r="R33" s="100">
        <v>0</v>
      </c>
      <c r="S33" s="62">
        <v>2384</v>
      </c>
      <c r="T33" s="62">
        <v>2057</v>
      </c>
      <c r="U33" s="62">
        <v>2063</v>
      </c>
      <c r="V33" s="62">
        <v>3132</v>
      </c>
      <c r="W33" s="62">
        <v>2365</v>
      </c>
      <c r="X33" s="62">
        <v>1934</v>
      </c>
      <c r="Y33" s="101">
        <v>5087</v>
      </c>
    </row>
    <row r="34" spans="1:25" s="15" customFormat="1" ht="12.75" customHeight="1">
      <c r="A34" s="26">
        <v>190</v>
      </c>
      <c r="B34" s="27"/>
      <c r="C34" s="27"/>
      <c r="D34" s="31"/>
      <c r="E34" s="27" t="s">
        <v>19</v>
      </c>
      <c r="F34" s="35" t="s">
        <v>46</v>
      </c>
      <c r="G34" s="49">
        <v>36036</v>
      </c>
      <c r="H34" s="55">
        <v>23219</v>
      </c>
      <c r="I34" s="101">
        <v>12817</v>
      </c>
      <c r="J34" s="74">
        <v>0</v>
      </c>
      <c r="K34" s="55">
        <v>1667</v>
      </c>
      <c r="L34" s="55">
        <v>673</v>
      </c>
      <c r="M34" s="55">
        <v>2290</v>
      </c>
      <c r="N34" s="55">
        <v>5759</v>
      </c>
      <c r="O34" s="55">
        <v>4104</v>
      </c>
      <c r="P34" s="55">
        <v>4524</v>
      </c>
      <c r="Q34" s="75">
        <v>4202</v>
      </c>
      <c r="R34" s="100">
        <v>0</v>
      </c>
      <c r="S34" s="62">
        <v>1032</v>
      </c>
      <c r="T34" s="62">
        <v>802</v>
      </c>
      <c r="U34" s="62">
        <v>1018</v>
      </c>
      <c r="V34" s="62">
        <v>2173</v>
      </c>
      <c r="W34" s="62">
        <v>1796</v>
      </c>
      <c r="X34" s="62">
        <v>2415</v>
      </c>
      <c r="Y34" s="101">
        <v>3582</v>
      </c>
    </row>
    <row r="35" spans="1:25" s="15" customFormat="1" ht="12.75" customHeight="1">
      <c r="A35" s="26">
        <v>200</v>
      </c>
      <c r="B35" s="27"/>
      <c r="C35" s="27"/>
      <c r="D35" s="31"/>
      <c r="E35" s="27" t="s">
        <v>21</v>
      </c>
      <c r="F35" s="35" t="s">
        <v>47</v>
      </c>
      <c r="G35" s="49">
        <v>22147</v>
      </c>
      <c r="H35" s="55">
        <v>11462</v>
      </c>
      <c r="I35" s="101">
        <v>10685</v>
      </c>
      <c r="J35" s="74">
        <v>0</v>
      </c>
      <c r="K35" s="55">
        <v>234</v>
      </c>
      <c r="L35" s="55">
        <v>106</v>
      </c>
      <c r="M35" s="55">
        <v>186</v>
      </c>
      <c r="N35" s="55">
        <v>1564</v>
      </c>
      <c r="O35" s="55">
        <v>3111</v>
      </c>
      <c r="P35" s="55">
        <v>3426</v>
      </c>
      <c r="Q35" s="75">
        <v>2836</v>
      </c>
      <c r="R35" s="100">
        <v>0</v>
      </c>
      <c r="S35" s="62">
        <v>221</v>
      </c>
      <c r="T35" s="62">
        <v>190</v>
      </c>
      <c r="U35" s="62">
        <v>239</v>
      </c>
      <c r="V35" s="62">
        <v>1134</v>
      </c>
      <c r="W35" s="62">
        <v>1868</v>
      </c>
      <c r="X35" s="62">
        <v>2135</v>
      </c>
      <c r="Y35" s="101">
        <v>4899</v>
      </c>
    </row>
    <row r="36" spans="1:25" s="15" customFormat="1" ht="12.75" customHeight="1">
      <c r="A36" s="26">
        <v>205</v>
      </c>
      <c r="B36" s="27"/>
      <c r="C36" s="27"/>
      <c r="D36" s="31"/>
      <c r="E36" s="27" t="s">
        <v>23</v>
      </c>
      <c r="F36" s="35" t="s">
        <v>48</v>
      </c>
      <c r="G36" s="49">
        <v>2027</v>
      </c>
      <c r="H36" s="55">
        <v>1271</v>
      </c>
      <c r="I36" s="101">
        <v>755</v>
      </c>
      <c r="J36" s="74">
        <v>0</v>
      </c>
      <c r="K36" s="55">
        <v>170</v>
      </c>
      <c r="L36" s="55">
        <v>62</v>
      </c>
      <c r="M36" s="55">
        <v>135</v>
      </c>
      <c r="N36" s="55">
        <v>270</v>
      </c>
      <c r="O36" s="55">
        <v>152</v>
      </c>
      <c r="P36" s="55">
        <v>216</v>
      </c>
      <c r="Q36" s="75">
        <v>267</v>
      </c>
      <c r="R36" s="100">
        <v>0</v>
      </c>
      <c r="S36" s="62">
        <v>128</v>
      </c>
      <c r="T36" s="62">
        <v>63</v>
      </c>
      <c r="U36" s="62">
        <v>82</v>
      </c>
      <c r="V36" s="62">
        <v>136</v>
      </c>
      <c r="W36" s="62">
        <v>84</v>
      </c>
      <c r="X36" s="62">
        <v>86</v>
      </c>
      <c r="Y36" s="101">
        <v>176</v>
      </c>
    </row>
    <row r="37" spans="1:25" s="15" customFormat="1" ht="12">
      <c r="A37" s="26">
        <v>210</v>
      </c>
      <c r="B37" s="27"/>
      <c r="C37" s="27"/>
      <c r="D37" s="31" t="s">
        <v>49</v>
      </c>
      <c r="E37" s="32" t="s">
        <v>50</v>
      </c>
      <c r="F37" s="33"/>
      <c r="G37" s="49">
        <v>537286</v>
      </c>
      <c r="H37" s="55">
        <v>276402</v>
      </c>
      <c r="I37" s="101">
        <v>260885</v>
      </c>
      <c r="J37" s="74">
        <v>73</v>
      </c>
      <c r="K37" s="55">
        <v>136524</v>
      </c>
      <c r="L37" s="55">
        <v>31216</v>
      </c>
      <c r="M37" s="55">
        <v>22432</v>
      </c>
      <c r="N37" s="55">
        <v>29431</v>
      </c>
      <c r="O37" s="55">
        <v>19250</v>
      </c>
      <c r="P37" s="55">
        <v>19925</v>
      </c>
      <c r="Q37" s="75">
        <v>17549</v>
      </c>
      <c r="R37" s="100">
        <v>65</v>
      </c>
      <c r="S37" s="62">
        <v>146496</v>
      </c>
      <c r="T37" s="62">
        <v>23144</v>
      </c>
      <c r="U37" s="62">
        <v>13363</v>
      </c>
      <c r="V37" s="62">
        <v>21327</v>
      </c>
      <c r="W37" s="62">
        <v>16518</v>
      </c>
      <c r="X37" s="62">
        <v>18748</v>
      </c>
      <c r="Y37" s="101">
        <v>21224</v>
      </c>
    </row>
    <row r="38" spans="1:25" s="15" customFormat="1" ht="12.75" customHeight="1">
      <c r="A38" s="26">
        <v>220</v>
      </c>
      <c r="B38" s="27"/>
      <c r="C38" s="27"/>
      <c r="D38" s="31"/>
      <c r="E38" s="27" t="s">
        <v>17</v>
      </c>
      <c r="F38" s="35" t="s">
        <v>51</v>
      </c>
      <c r="G38" s="49">
        <v>410762</v>
      </c>
      <c r="H38" s="55">
        <v>210300</v>
      </c>
      <c r="I38" s="101">
        <v>200462</v>
      </c>
      <c r="J38" s="74">
        <v>0</v>
      </c>
      <c r="K38" s="55">
        <v>129026</v>
      </c>
      <c r="L38" s="55">
        <v>18872</v>
      </c>
      <c r="M38" s="55">
        <v>14155</v>
      </c>
      <c r="N38" s="55">
        <v>16888</v>
      </c>
      <c r="O38" s="55">
        <v>11441</v>
      </c>
      <c r="P38" s="55">
        <v>12013</v>
      </c>
      <c r="Q38" s="75">
        <v>7905</v>
      </c>
      <c r="R38" s="100">
        <v>0</v>
      </c>
      <c r="S38" s="62">
        <v>139544</v>
      </c>
      <c r="T38" s="62">
        <v>14709</v>
      </c>
      <c r="U38" s="62">
        <v>8634</v>
      </c>
      <c r="V38" s="62">
        <v>10293</v>
      </c>
      <c r="W38" s="62">
        <v>8394</v>
      </c>
      <c r="X38" s="62">
        <v>10426</v>
      </c>
      <c r="Y38" s="101">
        <v>8462</v>
      </c>
    </row>
    <row r="39" spans="1:25" s="15" customFormat="1" ht="12.75" customHeight="1">
      <c r="A39" s="26">
        <v>230</v>
      </c>
      <c r="B39" s="27"/>
      <c r="C39" s="27"/>
      <c r="D39" s="29"/>
      <c r="E39" s="27" t="s">
        <v>19</v>
      </c>
      <c r="F39" s="35" t="s">
        <v>484</v>
      </c>
      <c r="G39" s="49">
        <v>1616</v>
      </c>
      <c r="H39" s="55">
        <v>785</v>
      </c>
      <c r="I39" s="101">
        <v>831</v>
      </c>
      <c r="J39" s="74">
        <v>0</v>
      </c>
      <c r="K39" s="55">
        <v>16</v>
      </c>
      <c r="L39" s="55">
        <v>259</v>
      </c>
      <c r="M39" s="55">
        <v>211</v>
      </c>
      <c r="N39" s="55">
        <v>193</v>
      </c>
      <c r="O39" s="55">
        <v>55</v>
      </c>
      <c r="P39" s="55">
        <v>33</v>
      </c>
      <c r="Q39" s="75">
        <v>18</v>
      </c>
      <c r="R39" s="100">
        <v>0</v>
      </c>
      <c r="S39" s="62">
        <v>13</v>
      </c>
      <c r="T39" s="62">
        <v>292</v>
      </c>
      <c r="U39" s="62">
        <v>197</v>
      </c>
      <c r="V39" s="62">
        <v>189</v>
      </c>
      <c r="W39" s="62">
        <v>66</v>
      </c>
      <c r="X39" s="62">
        <v>48</v>
      </c>
      <c r="Y39" s="101">
        <v>26</v>
      </c>
    </row>
    <row r="40" spans="1:25" s="15" customFormat="1" ht="12.75" customHeight="1">
      <c r="A40" s="26">
        <v>240</v>
      </c>
      <c r="B40" s="27"/>
      <c r="C40" s="27"/>
      <c r="D40" s="29"/>
      <c r="E40" s="27" t="s">
        <v>21</v>
      </c>
      <c r="F40" s="35" t="s">
        <v>53</v>
      </c>
      <c r="G40" s="49">
        <v>7558</v>
      </c>
      <c r="H40" s="55">
        <v>4097</v>
      </c>
      <c r="I40" s="101">
        <v>3461</v>
      </c>
      <c r="J40" s="74">
        <v>0</v>
      </c>
      <c r="K40" s="55">
        <v>1</v>
      </c>
      <c r="L40" s="55">
        <v>3</v>
      </c>
      <c r="M40" s="55">
        <v>20</v>
      </c>
      <c r="N40" s="55">
        <v>300</v>
      </c>
      <c r="O40" s="55">
        <v>549</v>
      </c>
      <c r="P40" s="55">
        <v>1060</v>
      </c>
      <c r="Q40" s="75">
        <v>2164</v>
      </c>
      <c r="R40" s="100">
        <v>0</v>
      </c>
      <c r="S40" s="62">
        <v>1</v>
      </c>
      <c r="T40" s="62">
        <v>1</v>
      </c>
      <c r="U40" s="62">
        <v>9</v>
      </c>
      <c r="V40" s="62">
        <v>165</v>
      </c>
      <c r="W40" s="62">
        <v>341</v>
      </c>
      <c r="X40" s="62">
        <v>675</v>
      </c>
      <c r="Y40" s="101">
        <v>2269</v>
      </c>
    </row>
    <row r="41" spans="1:25" s="15" customFormat="1" ht="12.75" customHeight="1">
      <c r="A41" s="26">
        <v>250</v>
      </c>
      <c r="B41" s="27"/>
      <c r="C41" s="27"/>
      <c r="D41" s="29"/>
      <c r="E41" s="27" t="s">
        <v>23</v>
      </c>
      <c r="F41" s="35" t="s">
        <v>54</v>
      </c>
      <c r="G41" s="49">
        <v>11792</v>
      </c>
      <c r="H41" s="55">
        <v>6612</v>
      </c>
      <c r="I41" s="101">
        <v>5180</v>
      </c>
      <c r="J41" s="74">
        <v>0</v>
      </c>
      <c r="K41" s="55">
        <v>72</v>
      </c>
      <c r="L41" s="55">
        <v>265</v>
      </c>
      <c r="M41" s="55">
        <v>491</v>
      </c>
      <c r="N41" s="55">
        <v>1646</v>
      </c>
      <c r="O41" s="55">
        <v>1358</v>
      </c>
      <c r="P41" s="55">
        <v>1346</v>
      </c>
      <c r="Q41" s="75">
        <v>1435</v>
      </c>
      <c r="R41" s="100">
        <v>0</v>
      </c>
      <c r="S41" s="62">
        <v>69</v>
      </c>
      <c r="T41" s="62">
        <v>293</v>
      </c>
      <c r="U41" s="62">
        <v>278</v>
      </c>
      <c r="V41" s="62">
        <v>930</v>
      </c>
      <c r="W41" s="62">
        <v>953</v>
      </c>
      <c r="X41" s="62">
        <v>1100</v>
      </c>
      <c r="Y41" s="101">
        <v>1556</v>
      </c>
    </row>
    <row r="42" spans="1:25" s="15" customFormat="1" ht="12.75" customHeight="1">
      <c r="A42" s="26">
        <v>260</v>
      </c>
      <c r="B42" s="27"/>
      <c r="C42" s="27"/>
      <c r="D42" s="29"/>
      <c r="E42" s="27" t="s">
        <v>25</v>
      </c>
      <c r="F42" s="35" t="s">
        <v>55</v>
      </c>
      <c r="G42" s="49">
        <v>5780</v>
      </c>
      <c r="H42" s="55">
        <v>3909</v>
      </c>
      <c r="I42" s="101">
        <v>1871</v>
      </c>
      <c r="J42" s="74">
        <v>0</v>
      </c>
      <c r="K42" s="55">
        <v>928</v>
      </c>
      <c r="L42" s="55">
        <v>1673</v>
      </c>
      <c r="M42" s="55">
        <v>532</v>
      </c>
      <c r="N42" s="55">
        <v>431</v>
      </c>
      <c r="O42" s="55">
        <v>127</v>
      </c>
      <c r="P42" s="55">
        <v>110</v>
      </c>
      <c r="Q42" s="75">
        <v>108</v>
      </c>
      <c r="R42" s="100">
        <v>0</v>
      </c>
      <c r="S42" s="62">
        <v>460</v>
      </c>
      <c r="T42" s="62">
        <v>878</v>
      </c>
      <c r="U42" s="62">
        <v>169</v>
      </c>
      <c r="V42" s="62">
        <v>186</v>
      </c>
      <c r="W42" s="62">
        <v>66</v>
      </c>
      <c r="X42" s="62">
        <v>50</v>
      </c>
      <c r="Y42" s="101">
        <v>61</v>
      </c>
    </row>
    <row r="43" spans="1:25" s="15" customFormat="1" ht="12.75" customHeight="1">
      <c r="A43" s="26">
        <v>270</v>
      </c>
      <c r="B43" s="27"/>
      <c r="C43" s="27"/>
      <c r="D43" s="29"/>
      <c r="E43" s="27" t="s">
        <v>27</v>
      </c>
      <c r="F43" s="35" t="s">
        <v>286</v>
      </c>
      <c r="G43" s="49">
        <v>3</v>
      </c>
      <c r="H43" s="55">
        <v>2</v>
      </c>
      <c r="I43" s="101">
        <v>1</v>
      </c>
      <c r="J43" s="74">
        <v>0</v>
      </c>
      <c r="K43" s="55">
        <v>0</v>
      </c>
      <c r="L43" s="55">
        <v>0</v>
      </c>
      <c r="M43" s="55">
        <v>1</v>
      </c>
      <c r="N43" s="55">
        <v>0</v>
      </c>
      <c r="O43" s="55">
        <v>0</v>
      </c>
      <c r="P43" s="55">
        <v>0</v>
      </c>
      <c r="Q43" s="75">
        <v>1</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7408</v>
      </c>
      <c r="H45" s="55">
        <v>2804</v>
      </c>
      <c r="I45" s="101">
        <v>4604</v>
      </c>
      <c r="J45" s="74">
        <v>0</v>
      </c>
      <c r="K45" s="55">
        <v>31</v>
      </c>
      <c r="L45" s="55">
        <v>158</v>
      </c>
      <c r="M45" s="55">
        <v>594</v>
      </c>
      <c r="N45" s="55">
        <v>1094</v>
      </c>
      <c r="O45" s="55">
        <v>421</v>
      </c>
      <c r="P45" s="55">
        <v>303</v>
      </c>
      <c r="Q45" s="75">
        <v>202</v>
      </c>
      <c r="R45" s="100">
        <v>0</v>
      </c>
      <c r="S45" s="62">
        <v>75</v>
      </c>
      <c r="T45" s="62">
        <v>355</v>
      </c>
      <c r="U45" s="62">
        <v>751</v>
      </c>
      <c r="V45" s="62">
        <v>1507</v>
      </c>
      <c r="W45" s="62">
        <v>741</v>
      </c>
      <c r="X45" s="62">
        <v>619</v>
      </c>
      <c r="Y45" s="101">
        <v>556</v>
      </c>
    </row>
    <row r="46" spans="1:25" s="15" customFormat="1" ht="12.75" customHeight="1">
      <c r="A46" s="26">
        <v>295</v>
      </c>
      <c r="B46" s="27"/>
      <c r="C46" s="27"/>
      <c r="D46" s="31"/>
      <c r="E46" s="27" t="s">
        <v>60</v>
      </c>
      <c r="F46" s="35" t="s">
        <v>61</v>
      </c>
      <c r="G46" s="49">
        <v>9263</v>
      </c>
      <c r="H46" s="55">
        <v>3714</v>
      </c>
      <c r="I46" s="101">
        <v>5550</v>
      </c>
      <c r="J46" s="74">
        <v>0</v>
      </c>
      <c r="K46" s="55">
        <v>287</v>
      </c>
      <c r="L46" s="55">
        <v>369</v>
      </c>
      <c r="M46" s="55">
        <v>322</v>
      </c>
      <c r="N46" s="55">
        <v>779</v>
      </c>
      <c r="O46" s="55">
        <v>559</v>
      </c>
      <c r="P46" s="55">
        <v>585</v>
      </c>
      <c r="Q46" s="75">
        <v>813</v>
      </c>
      <c r="R46" s="100">
        <v>0</v>
      </c>
      <c r="S46" s="62">
        <v>555</v>
      </c>
      <c r="T46" s="62">
        <v>521</v>
      </c>
      <c r="U46" s="62">
        <v>327</v>
      </c>
      <c r="V46" s="62">
        <v>905</v>
      </c>
      <c r="W46" s="62">
        <v>692</v>
      </c>
      <c r="X46" s="62">
        <v>811</v>
      </c>
      <c r="Y46" s="101">
        <v>1738</v>
      </c>
    </row>
    <row r="47" spans="1:25" s="15" customFormat="1" ht="12.75" customHeight="1">
      <c r="A47" s="26">
        <v>300</v>
      </c>
      <c r="B47" s="27"/>
      <c r="C47" s="27"/>
      <c r="D47" s="31"/>
      <c r="E47" s="27" t="s">
        <v>62</v>
      </c>
      <c r="F47" s="35" t="s">
        <v>63</v>
      </c>
      <c r="G47" s="49">
        <v>30020</v>
      </c>
      <c r="H47" s="55">
        <v>15936</v>
      </c>
      <c r="I47" s="101">
        <v>14084</v>
      </c>
      <c r="J47" s="74">
        <v>72</v>
      </c>
      <c r="K47" s="55">
        <v>2307</v>
      </c>
      <c r="L47" s="55">
        <v>1373</v>
      </c>
      <c r="M47" s="55">
        <v>2248</v>
      </c>
      <c r="N47" s="55">
        <v>2947</v>
      </c>
      <c r="O47" s="55">
        <v>1810</v>
      </c>
      <c r="P47" s="55">
        <v>1969</v>
      </c>
      <c r="Q47" s="75">
        <v>3209</v>
      </c>
      <c r="R47" s="100">
        <v>65</v>
      </c>
      <c r="S47" s="62">
        <v>1884</v>
      </c>
      <c r="T47" s="62">
        <v>1421</v>
      </c>
      <c r="U47" s="62">
        <v>1312</v>
      </c>
      <c r="V47" s="62">
        <v>2178</v>
      </c>
      <c r="W47" s="62">
        <v>1568</v>
      </c>
      <c r="X47" s="62">
        <v>1687</v>
      </c>
      <c r="Y47" s="101">
        <v>3970</v>
      </c>
    </row>
    <row r="48" spans="1:25" s="15" customFormat="1" ht="12.75" customHeight="1">
      <c r="A48" s="26">
        <v>310</v>
      </c>
      <c r="B48" s="27"/>
      <c r="C48" s="27"/>
      <c r="D48" s="36"/>
      <c r="E48" s="27" t="s">
        <v>64</v>
      </c>
      <c r="F48" s="35" t="s">
        <v>65</v>
      </c>
      <c r="G48" s="49">
        <v>1</v>
      </c>
      <c r="H48" s="55">
        <v>1</v>
      </c>
      <c r="I48" s="101">
        <v>1</v>
      </c>
      <c r="J48" s="74">
        <v>0</v>
      </c>
      <c r="K48" s="55">
        <v>0</v>
      </c>
      <c r="L48" s="55">
        <v>0</v>
      </c>
      <c r="M48" s="55">
        <v>0</v>
      </c>
      <c r="N48" s="55">
        <v>0</v>
      </c>
      <c r="O48" s="55">
        <v>0</v>
      </c>
      <c r="P48" s="55">
        <v>0</v>
      </c>
      <c r="Q48" s="75">
        <v>1</v>
      </c>
      <c r="R48" s="100">
        <v>0</v>
      </c>
      <c r="S48" s="62">
        <v>0</v>
      </c>
      <c r="T48" s="62">
        <v>0</v>
      </c>
      <c r="U48" s="62">
        <v>0</v>
      </c>
      <c r="V48" s="62">
        <v>0</v>
      </c>
      <c r="W48" s="62">
        <v>0</v>
      </c>
      <c r="X48" s="62">
        <v>0</v>
      </c>
      <c r="Y48" s="101">
        <v>1</v>
      </c>
    </row>
    <row r="49" spans="1:25" s="15" customFormat="1" ht="12.75" customHeight="1">
      <c r="A49" s="26">
        <v>315</v>
      </c>
      <c r="B49" s="27"/>
      <c r="C49" s="27"/>
      <c r="D49" s="36"/>
      <c r="E49" s="27" t="s">
        <v>66</v>
      </c>
      <c r="F49" s="35" t="s">
        <v>67</v>
      </c>
      <c r="G49" s="49">
        <v>6095</v>
      </c>
      <c r="H49" s="55">
        <v>4180</v>
      </c>
      <c r="I49" s="101">
        <v>1915</v>
      </c>
      <c r="J49" s="74">
        <v>1</v>
      </c>
      <c r="K49" s="55">
        <v>380</v>
      </c>
      <c r="L49" s="55">
        <v>1980</v>
      </c>
      <c r="M49" s="55">
        <v>786</v>
      </c>
      <c r="N49" s="55">
        <v>538</v>
      </c>
      <c r="O49" s="55">
        <v>171</v>
      </c>
      <c r="P49" s="55">
        <v>143</v>
      </c>
      <c r="Q49" s="75">
        <v>182</v>
      </c>
      <c r="R49" s="100">
        <v>0</v>
      </c>
      <c r="S49" s="62">
        <v>137</v>
      </c>
      <c r="T49" s="62">
        <v>961</v>
      </c>
      <c r="U49" s="62">
        <v>281</v>
      </c>
      <c r="V49" s="62">
        <v>220</v>
      </c>
      <c r="W49" s="62">
        <v>91</v>
      </c>
      <c r="X49" s="62">
        <v>85</v>
      </c>
      <c r="Y49" s="101">
        <v>139</v>
      </c>
    </row>
    <row r="50" spans="1:25" s="15" customFormat="1" ht="12.75" customHeight="1">
      <c r="A50" s="26">
        <v>320</v>
      </c>
      <c r="B50" s="27"/>
      <c r="C50" s="27"/>
      <c r="D50" s="31"/>
      <c r="E50" s="27" t="s">
        <v>68</v>
      </c>
      <c r="F50" s="35" t="s">
        <v>69</v>
      </c>
      <c r="G50" s="49">
        <v>46989</v>
      </c>
      <c r="H50" s="55">
        <v>24063</v>
      </c>
      <c r="I50" s="101">
        <v>22926</v>
      </c>
      <c r="J50" s="74">
        <v>0</v>
      </c>
      <c r="K50" s="55">
        <v>3476</v>
      </c>
      <c r="L50" s="55">
        <v>6264</v>
      </c>
      <c r="M50" s="55">
        <v>3073</v>
      </c>
      <c r="N50" s="55">
        <v>4616</v>
      </c>
      <c r="O50" s="55">
        <v>2757</v>
      </c>
      <c r="P50" s="55">
        <v>2363</v>
      </c>
      <c r="Q50" s="75">
        <v>1513</v>
      </c>
      <c r="R50" s="100">
        <v>0</v>
      </c>
      <c r="S50" s="62">
        <v>3759</v>
      </c>
      <c r="T50" s="62">
        <v>3713</v>
      </c>
      <c r="U50" s="62">
        <v>1404</v>
      </c>
      <c r="V50" s="62">
        <v>4753</v>
      </c>
      <c r="W50" s="62">
        <v>3604</v>
      </c>
      <c r="X50" s="62">
        <v>3247</v>
      </c>
      <c r="Y50" s="101">
        <v>2446</v>
      </c>
    </row>
    <row r="51" spans="1:25" s="15" customFormat="1" ht="12.75" customHeight="1">
      <c r="A51" s="26">
        <v>330</v>
      </c>
      <c r="B51" s="27"/>
      <c r="C51" s="27"/>
      <c r="D51" s="31" t="s">
        <v>70</v>
      </c>
      <c r="E51" s="32" t="s">
        <v>71</v>
      </c>
      <c r="F51" s="35"/>
      <c r="G51" s="49">
        <v>2151</v>
      </c>
      <c r="H51" s="55">
        <v>1144</v>
      </c>
      <c r="I51" s="101">
        <v>1007</v>
      </c>
      <c r="J51" s="74">
        <v>0</v>
      </c>
      <c r="K51" s="55">
        <v>709</v>
      </c>
      <c r="L51" s="55">
        <v>294</v>
      </c>
      <c r="M51" s="55">
        <v>28</v>
      </c>
      <c r="N51" s="55">
        <v>34</v>
      </c>
      <c r="O51" s="55">
        <v>17</v>
      </c>
      <c r="P51" s="55">
        <v>26</v>
      </c>
      <c r="Q51" s="75">
        <v>37</v>
      </c>
      <c r="R51" s="100">
        <v>0</v>
      </c>
      <c r="S51" s="62">
        <v>571</v>
      </c>
      <c r="T51" s="62">
        <v>307</v>
      </c>
      <c r="U51" s="62">
        <v>17</v>
      </c>
      <c r="V51" s="62">
        <v>24</v>
      </c>
      <c r="W51" s="62">
        <v>16</v>
      </c>
      <c r="X51" s="62">
        <v>23</v>
      </c>
      <c r="Y51" s="101">
        <v>49</v>
      </c>
    </row>
    <row r="52" spans="1:25" s="15" customFormat="1" ht="12.75" customHeight="1">
      <c r="A52" s="26">
        <v>340</v>
      </c>
      <c r="B52" s="27"/>
      <c r="C52" s="27"/>
      <c r="D52" s="29"/>
      <c r="E52" s="27" t="s">
        <v>17</v>
      </c>
      <c r="F52" s="35" t="s">
        <v>72</v>
      </c>
      <c r="G52" s="49">
        <v>2150</v>
      </c>
      <c r="H52" s="55">
        <v>1144</v>
      </c>
      <c r="I52" s="101">
        <v>1006</v>
      </c>
      <c r="J52" s="74">
        <v>0</v>
      </c>
      <c r="K52" s="55">
        <v>709</v>
      </c>
      <c r="L52" s="55">
        <v>294</v>
      </c>
      <c r="M52" s="55">
        <v>28</v>
      </c>
      <c r="N52" s="55">
        <v>34</v>
      </c>
      <c r="O52" s="55">
        <v>17</v>
      </c>
      <c r="P52" s="55">
        <v>26</v>
      </c>
      <c r="Q52" s="75">
        <v>36</v>
      </c>
      <c r="R52" s="100">
        <v>0</v>
      </c>
      <c r="S52" s="62">
        <v>571</v>
      </c>
      <c r="T52" s="62">
        <v>307</v>
      </c>
      <c r="U52" s="62">
        <v>17</v>
      </c>
      <c r="V52" s="62">
        <v>24</v>
      </c>
      <c r="W52" s="62">
        <v>15</v>
      </c>
      <c r="X52" s="62">
        <v>23</v>
      </c>
      <c r="Y52" s="101">
        <v>49</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1</v>
      </c>
      <c r="I54" s="101">
        <v>1</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253</v>
      </c>
      <c r="H56" s="55">
        <v>185</v>
      </c>
      <c r="I56" s="101">
        <v>67</v>
      </c>
      <c r="J56" s="74">
        <v>0</v>
      </c>
      <c r="K56" s="55">
        <v>0</v>
      </c>
      <c r="L56" s="55">
        <v>0</v>
      </c>
      <c r="M56" s="55">
        <v>12</v>
      </c>
      <c r="N56" s="55">
        <v>38</v>
      </c>
      <c r="O56" s="55">
        <v>30</v>
      </c>
      <c r="P56" s="55">
        <v>40</v>
      </c>
      <c r="Q56" s="75">
        <v>65</v>
      </c>
      <c r="R56" s="100">
        <v>0</v>
      </c>
      <c r="S56" s="62">
        <v>0</v>
      </c>
      <c r="T56" s="62">
        <v>0</v>
      </c>
      <c r="U56" s="62">
        <v>4</v>
      </c>
      <c r="V56" s="62">
        <v>13</v>
      </c>
      <c r="W56" s="62">
        <v>6</v>
      </c>
      <c r="X56" s="62">
        <v>7</v>
      </c>
      <c r="Y56" s="101">
        <v>36</v>
      </c>
    </row>
    <row r="57" spans="1:25" s="15" customFormat="1" ht="12.75" customHeight="1">
      <c r="A57" s="26">
        <v>370</v>
      </c>
      <c r="B57" s="27"/>
      <c r="C57" s="27"/>
      <c r="D57" s="31" t="s">
        <v>78</v>
      </c>
      <c r="E57" s="38" t="s">
        <v>79</v>
      </c>
      <c r="F57" s="35"/>
      <c r="G57" s="49">
        <v>369713</v>
      </c>
      <c r="H57" s="55">
        <v>192452</v>
      </c>
      <c r="I57" s="101">
        <v>177261</v>
      </c>
      <c r="J57" s="74">
        <v>1404</v>
      </c>
      <c r="K57" s="55">
        <v>40610</v>
      </c>
      <c r="L57" s="55">
        <v>20544</v>
      </c>
      <c r="M57" s="55">
        <v>7928</v>
      </c>
      <c r="N57" s="55">
        <v>14160</v>
      </c>
      <c r="O57" s="55">
        <v>12346</v>
      </c>
      <c r="P57" s="55">
        <v>21597</v>
      </c>
      <c r="Q57" s="75">
        <v>73863</v>
      </c>
      <c r="R57" s="100">
        <v>1153</v>
      </c>
      <c r="S57" s="62">
        <v>30207</v>
      </c>
      <c r="T57" s="62">
        <v>17321</v>
      </c>
      <c r="U57" s="62">
        <v>4551</v>
      </c>
      <c r="V57" s="62">
        <v>8451</v>
      </c>
      <c r="W57" s="62">
        <v>9076</v>
      </c>
      <c r="X57" s="62">
        <v>16260</v>
      </c>
      <c r="Y57" s="101">
        <v>90241</v>
      </c>
    </row>
    <row r="58" spans="1:25" s="39" customFormat="1" ht="12.75" customHeight="1">
      <c r="A58" s="26">
        <v>380</v>
      </c>
      <c r="B58" s="27"/>
      <c r="C58" s="27" t="s">
        <v>80</v>
      </c>
      <c r="D58" s="28" t="s">
        <v>81</v>
      </c>
      <c r="E58" s="29"/>
      <c r="F58" s="30"/>
      <c r="G58" s="49">
        <v>2603913</v>
      </c>
      <c r="H58" s="55">
        <v>1376941</v>
      </c>
      <c r="I58" s="101">
        <v>1226972</v>
      </c>
      <c r="J58" s="74">
        <v>83884</v>
      </c>
      <c r="K58" s="55">
        <v>325321</v>
      </c>
      <c r="L58" s="55">
        <v>27306</v>
      </c>
      <c r="M58" s="55">
        <v>23962</v>
      </c>
      <c r="N58" s="55">
        <v>76567</v>
      </c>
      <c r="O58" s="55">
        <v>84888</v>
      </c>
      <c r="P58" s="55">
        <v>157582</v>
      </c>
      <c r="Q58" s="75">
        <v>597431</v>
      </c>
      <c r="R58" s="100">
        <v>67081</v>
      </c>
      <c r="S58" s="62">
        <v>267603</v>
      </c>
      <c r="T58" s="62">
        <v>28527</v>
      </c>
      <c r="U58" s="62">
        <v>18004</v>
      </c>
      <c r="V58" s="62">
        <v>45360</v>
      </c>
      <c r="W58" s="62">
        <v>52111</v>
      </c>
      <c r="X58" s="62">
        <v>109252</v>
      </c>
      <c r="Y58" s="101">
        <v>639033</v>
      </c>
    </row>
    <row r="59" spans="1:25" s="15" customFormat="1" ht="12.75" customHeight="1">
      <c r="A59" s="26">
        <v>390</v>
      </c>
      <c r="B59" s="27"/>
      <c r="C59" s="27"/>
      <c r="D59" s="31" t="s">
        <v>13</v>
      </c>
      <c r="E59" s="32" t="s">
        <v>82</v>
      </c>
      <c r="F59" s="33"/>
      <c r="G59" s="49">
        <v>2593098</v>
      </c>
      <c r="H59" s="55">
        <v>1370800</v>
      </c>
      <c r="I59" s="101">
        <v>1222298</v>
      </c>
      <c r="J59" s="74">
        <v>83820</v>
      </c>
      <c r="K59" s="55">
        <v>323121</v>
      </c>
      <c r="L59" s="55">
        <v>26883</v>
      </c>
      <c r="M59" s="55">
        <v>23762</v>
      </c>
      <c r="N59" s="55">
        <v>75992</v>
      </c>
      <c r="O59" s="55">
        <v>84442</v>
      </c>
      <c r="P59" s="55">
        <v>157063</v>
      </c>
      <c r="Q59" s="75">
        <v>595715</v>
      </c>
      <c r="R59" s="100">
        <v>67044</v>
      </c>
      <c r="S59" s="62">
        <v>266195</v>
      </c>
      <c r="T59" s="62">
        <v>28215</v>
      </c>
      <c r="U59" s="62">
        <v>17890</v>
      </c>
      <c r="V59" s="62">
        <v>45096</v>
      </c>
      <c r="W59" s="62">
        <v>51916</v>
      </c>
      <c r="X59" s="62">
        <v>108945</v>
      </c>
      <c r="Y59" s="101">
        <v>636998</v>
      </c>
    </row>
    <row r="60" spans="1:25" s="15" customFormat="1" ht="12.75" customHeight="1">
      <c r="A60" s="26">
        <v>400</v>
      </c>
      <c r="B60" s="27"/>
      <c r="C60" s="27"/>
      <c r="D60" s="31" t="s">
        <v>15</v>
      </c>
      <c r="E60" s="32" t="s">
        <v>83</v>
      </c>
      <c r="F60" s="33"/>
      <c r="G60" s="49">
        <v>10054</v>
      </c>
      <c r="H60" s="55">
        <v>5678</v>
      </c>
      <c r="I60" s="101">
        <v>4375</v>
      </c>
      <c r="J60" s="74">
        <v>30</v>
      </c>
      <c r="K60" s="55">
        <v>2157</v>
      </c>
      <c r="L60" s="55">
        <v>379</v>
      </c>
      <c r="M60" s="55">
        <v>166</v>
      </c>
      <c r="N60" s="55">
        <v>504</v>
      </c>
      <c r="O60" s="55">
        <v>370</v>
      </c>
      <c r="P60" s="55">
        <v>457</v>
      </c>
      <c r="Q60" s="75">
        <v>1616</v>
      </c>
      <c r="R60" s="100">
        <v>21</v>
      </c>
      <c r="S60" s="62">
        <v>1387</v>
      </c>
      <c r="T60" s="62">
        <v>280</v>
      </c>
      <c r="U60" s="62">
        <v>101</v>
      </c>
      <c r="V60" s="62">
        <v>230</v>
      </c>
      <c r="W60" s="62">
        <v>157</v>
      </c>
      <c r="X60" s="62">
        <v>261</v>
      </c>
      <c r="Y60" s="101">
        <v>1939</v>
      </c>
    </row>
    <row r="61" spans="1:25" s="40" customFormat="1" ht="12.75" customHeight="1">
      <c r="A61" s="26">
        <v>410</v>
      </c>
      <c r="B61" s="27"/>
      <c r="C61" s="27"/>
      <c r="D61" s="31" t="s">
        <v>29</v>
      </c>
      <c r="E61" s="32" t="s">
        <v>84</v>
      </c>
      <c r="F61" s="33"/>
      <c r="G61" s="49">
        <v>761</v>
      </c>
      <c r="H61" s="55">
        <v>463</v>
      </c>
      <c r="I61" s="101">
        <v>298</v>
      </c>
      <c r="J61" s="74">
        <v>34</v>
      </c>
      <c r="K61" s="55">
        <v>43</v>
      </c>
      <c r="L61" s="55">
        <v>45</v>
      </c>
      <c r="M61" s="55">
        <v>33</v>
      </c>
      <c r="N61" s="55">
        <v>71</v>
      </c>
      <c r="O61" s="55">
        <v>75</v>
      </c>
      <c r="P61" s="55">
        <v>62</v>
      </c>
      <c r="Q61" s="75">
        <v>100</v>
      </c>
      <c r="R61" s="100">
        <v>16</v>
      </c>
      <c r="S61" s="62">
        <v>22</v>
      </c>
      <c r="T61" s="62">
        <v>32</v>
      </c>
      <c r="U61" s="62">
        <v>14</v>
      </c>
      <c r="V61" s="62">
        <v>34</v>
      </c>
      <c r="W61" s="62">
        <v>38</v>
      </c>
      <c r="X61" s="62">
        <v>46</v>
      </c>
      <c r="Y61" s="101">
        <v>95</v>
      </c>
    </row>
    <row r="62" spans="1:25" s="40" customFormat="1" ht="15" customHeight="1">
      <c r="A62" s="26">
        <v>420</v>
      </c>
      <c r="B62" s="27"/>
      <c r="C62" s="27" t="s">
        <v>85</v>
      </c>
      <c r="D62" s="28" t="s">
        <v>86</v>
      </c>
      <c r="E62" s="29"/>
      <c r="F62" s="30"/>
      <c r="G62" s="49">
        <v>196008</v>
      </c>
      <c r="H62" s="55">
        <v>0</v>
      </c>
      <c r="I62" s="101">
        <v>196008</v>
      </c>
      <c r="J62" s="74">
        <v>0</v>
      </c>
      <c r="K62" s="55">
        <v>0</v>
      </c>
      <c r="L62" s="55">
        <v>0</v>
      </c>
      <c r="M62" s="55">
        <v>0</v>
      </c>
      <c r="N62" s="55">
        <v>0</v>
      </c>
      <c r="O62" s="55">
        <v>0</v>
      </c>
      <c r="P62" s="55">
        <v>0</v>
      </c>
      <c r="Q62" s="75">
        <v>0</v>
      </c>
      <c r="R62" s="100">
        <v>0</v>
      </c>
      <c r="S62" s="62">
        <v>0</v>
      </c>
      <c r="T62" s="62">
        <v>0</v>
      </c>
      <c r="U62" s="62">
        <v>85528</v>
      </c>
      <c r="V62" s="62">
        <v>110479</v>
      </c>
      <c r="W62" s="62">
        <v>0</v>
      </c>
      <c r="X62" s="62">
        <v>0</v>
      </c>
      <c r="Y62" s="101">
        <v>0</v>
      </c>
    </row>
    <row r="63" spans="1:25" s="15" customFormat="1" ht="12">
      <c r="A63" s="26">
        <v>490</v>
      </c>
      <c r="B63" s="27"/>
      <c r="C63" s="27" t="s">
        <v>87</v>
      </c>
      <c r="D63" s="31" t="s">
        <v>88</v>
      </c>
      <c r="E63" s="32"/>
      <c r="F63" s="33"/>
      <c r="G63" s="49">
        <v>2037549</v>
      </c>
      <c r="H63" s="55">
        <v>1130484</v>
      </c>
      <c r="I63" s="101">
        <v>907065</v>
      </c>
      <c r="J63" s="74">
        <v>1038073</v>
      </c>
      <c r="K63" s="55">
        <v>92193</v>
      </c>
      <c r="L63" s="55">
        <v>42</v>
      </c>
      <c r="M63" s="55">
        <v>56</v>
      </c>
      <c r="N63" s="55">
        <v>39</v>
      </c>
      <c r="O63" s="55">
        <v>31</v>
      </c>
      <c r="P63" s="55">
        <v>24</v>
      </c>
      <c r="Q63" s="75">
        <v>25</v>
      </c>
      <c r="R63" s="100">
        <v>835047</v>
      </c>
      <c r="S63" s="62">
        <v>71861</v>
      </c>
      <c r="T63" s="62">
        <v>37</v>
      </c>
      <c r="U63" s="62">
        <v>36</v>
      </c>
      <c r="V63" s="62">
        <v>26</v>
      </c>
      <c r="W63" s="62">
        <v>20</v>
      </c>
      <c r="X63" s="62">
        <v>14</v>
      </c>
      <c r="Y63" s="101">
        <v>25</v>
      </c>
    </row>
    <row r="64" spans="1:25" s="15" customFormat="1" ht="12.75" customHeight="1">
      <c r="A64" s="26">
        <v>500</v>
      </c>
      <c r="B64" s="36"/>
      <c r="C64" s="27"/>
      <c r="D64" s="31" t="s">
        <v>13</v>
      </c>
      <c r="E64" s="32" t="s">
        <v>89</v>
      </c>
      <c r="F64" s="33"/>
      <c r="G64" s="49">
        <v>910396</v>
      </c>
      <c r="H64" s="57">
        <v>503156</v>
      </c>
      <c r="I64" s="103">
        <v>407241</v>
      </c>
      <c r="J64" s="74">
        <v>459652</v>
      </c>
      <c r="K64" s="57">
        <v>43494</v>
      </c>
      <c r="L64" s="57">
        <v>6</v>
      </c>
      <c r="M64" s="57">
        <v>1</v>
      </c>
      <c r="N64" s="57">
        <v>0</v>
      </c>
      <c r="O64" s="57">
        <v>0</v>
      </c>
      <c r="P64" s="57">
        <v>0</v>
      </c>
      <c r="Q64" s="77">
        <v>0</v>
      </c>
      <c r="R64" s="100">
        <v>372834</v>
      </c>
      <c r="S64" s="64">
        <v>34398</v>
      </c>
      <c r="T64" s="64">
        <v>4</v>
      </c>
      <c r="U64" s="64">
        <v>3</v>
      </c>
      <c r="V64" s="64">
        <v>0</v>
      </c>
      <c r="W64" s="64">
        <v>0</v>
      </c>
      <c r="X64" s="64">
        <v>0</v>
      </c>
      <c r="Y64" s="103">
        <v>1</v>
      </c>
    </row>
    <row r="65" spans="1:25" s="15" customFormat="1" ht="12.75" customHeight="1">
      <c r="A65" s="26">
        <v>510</v>
      </c>
      <c r="B65" s="36"/>
      <c r="C65" s="36"/>
      <c r="D65" s="31" t="s">
        <v>15</v>
      </c>
      <c r="E65" s="36" t="s">
        <v>90</v>
      </c>
      <c r="F65" s="37"/>
      <c r="G65" s="50">
        <v>652489</v>
      </c>
      <c r="H65" s="57">
        <v>362585</v>
      </c>
      <c r="I65" s="103">
        <v>289904</v>
      </c>
      <c r="J65" s="74">
        <v>329138</v>
      </c>
      <c r="K65" s="57">
        <v>33367</v>
      </c>
      <c r="L65" s="57">
        <v>15</v>
      </c>
      <c r="M65" s="57">
        <v>27</v>
      </c>
      <c r="N65" s="57">
        <v>16</v>
      </c>
      <c r="O65" s="57">
        <v>10</v>
      </c>
      <c r="P65" s="57">
        <v>8</v>
      </c>
      <c r="Q65" s="77">
        <v>5</v>
      </c>
      <c r="R65" s="100">
        <v>263189</v>
      </c>
      <c r="S65" s="64">
        <v>26654</v>
      </c>
      <c r="T65" s="64">
        <v>16</v>
      </c>
      <c r="U65" s="64">
        <v>17</v>
      </c>
      <c r="V65" s="64">
        <v>10</v>
      </c>
      <c r="W65" s="64">
        <v>10</v>
      </c>
      <c r="X65" s="64">
        <v>3</v>
      </c>
      <c r="Y65" s="103">
        <v>5</v>
      </c>
    </row>
    <row r="66" spans="1:25" s="15" customFormat="1" ht="12.75" customHeight="1">
      <c r="A66" s="26">
        <v>520</v>
      </c>
      <c r="B66" s="27"/>
      <c r="C66" s="28"/>
      <c r="D66" s="29" t="s">
        <v>29</v>
      </c>
      <c r="E66" s="29" t="s">
        <v>91</v>
      </c>
      <c r="F66" s="30"/>
      <c r="G66" s="49">
        <v>341603</v>
      </c>
      <c r="H66" s="58">
        <v>189614</v>
      </c>
      <c r="I66" s="105">
        <v>151989</v>
      </c>
      <c r="J66" s="78">
        <v>189309</v>
      </c>
      <c r="K66" s="58">
        <v>176</v>
      </c>
      <c r="L66" s="58">
        <v>21</v>
      </c>
      <c r="M66" s="58">
        <v>27</v>
      </c>
      <c r="N66" s="58">
        <v>23</v>
      </c>
      <c r="O66" s="58">
        <v>21</v>
      </c>
      <c r="P66" s="58">
        <v>16</v>
      </c>
      <c r="Q66" s="79">
        <v>20</v>
      </c>
      <c r="R66" s="104">
        <v>151756</v>
      </c>
      <c r="S66" s="65">
        <v>144</v>
      </c>
      <c r="T66" s="65">
        <v>17</v>
      </c>
      <c r="U66" s="65">
        <v>15</v>
      </c>
      <c r="V66" s="65">
        <v>16</v>
      </c>
      <c r="W66" s="65">
        <v>11</v>
      </c>
      <c r="X66" s="65">
        <v>11</v>
      </c>
      <c r="Y66" s="105">
        <v>19</v>
      </c>
    </row>
    <row r="67" spans="1:25" s="15" customFormat="1" ht="12.75" customHeight="1">
      <c r="A67" s="26">
        <v>530</v>
      </c>
      <c r="B67" s="27"/>
      <c r="C67" s="27"/>
      <c r="D67" s="28" t="s">
        <v>31</v>
      </c>
      <c r="E67" s="29" t="s">
        <v>92</v>
      </c>
      <c r="F67" s="30"/>
      <c r="G67" s="49">
        <v>133061</v>
      </c>
      <c r="H67" s="55">
        <v>75129</v>
      </c>
      <c r="I67" s="101">
        <v>57932</v>
      </c>
      <c r="J67" s="74">
        <v>59974</v>
      </c>
      <c r="K67" s="55">
        <v>15156</v>
      </c>
      <c r="L67" s="55">
        <v>0</v>
      </c>
      <c r="M67" s="55">
        <v>0</v>
      </c>
      <c r="N67" s="55">
        <v>0</v>
      </c>
      <c r="O67" s="55">
        <v>0</v>
      </c>
      <c r="P67" s="55">
        <v>0</v>
      </c>
      <c r="Q67" s="75">
        <v>0</v>
      </c>
      <c r="R67" s="100">
        <v>47268</v>
      </c>
      <c r="S67" s="62">
        <v>10664</v>
      </c>
      <c r="T67" s="62">
        <v>0</v>
      </c>
      <c r="U67" s="62">
        <v>0</v>
      </c>
      <c r="V67" s="62">
        <v>0</v>
      </c>
      <c r="W67" s="62">
        <v>0</v>
      </c>
      <c r="X67" s="62">
        <v>0</v>
      </c>
      <c r="Y67" s="101">
        <v>0</v>
      </c>
    </row>
    <row r="68" spans="1:25" s="15" customFormat="1" ht="12.75" customHeight="1">
      <c r="A68" s="26">
        <v>540</v>
      </c>
      <c r="B68" s="27"/>
      <c r="C68" s="27" t="s">
        <v>93</v>
      </c>
      <c r="D68" s="31" t="s">
        <v>94</v>
      </c>
      <c r="E68" s="32"/>
      <c r="F68" s="33"/>
      <c r="G68" s="49">
        <v>262737</v>
      </c>
      <c r="H68" s="55">
        <v>121389</v>
      </c>
      <c r="I68" s="101">
        <v>141348</v>
      </c>
      <c r="J68" s="74">
        <v>0</v>
      </c>
      <c r="K68" s="55">
        <v>40943</v>
      </c>
      <c r="L68" s="55">
        <v>4787</v>
      </c>
      <c r="M68" s="55">
        <v>2631</v>
      </c>
      <c r="N68" s="55">
        <v>6063</v>
      </c>
      <c r="O68" s="55">
        <v>6337</v>
      </c>
      <c r="P68" s="55">
        <v>10907</v>
      </c>
      <c r="Q68" s="75">
        <v>49721</v>
      </c>
      <c r="R68" s="100">
        <v>0</v>
      </c>
      <c r="S68" s="62">
        <v>36367</v>
      </c>
      <c r="T68" s="62">
        <v>6659</v>
      </c>
      <c r="U68" s="62">
        <v>3466</v>
      </c>
      <c r="V68" s="62">
        <v>6892</v>
      </c>
      <c r="W68" s="62">
        <v>6295</v>
      </c>
      <c r="X68" s="62">
        <v>11051</v>
      </c>
      <c r="Y68" s="101">
        <v>70619</v>
      </c>
    </row>
    <row r="69" spans="1:25" s="15" customFormat="1" ht="12.75" customHeight="1">
      <c r="A69" s="26">
        <v>550</v>
      </c>
      <c r="B69" s="27"/>
      <c r="C69" s="27"/>
      <c r="D69" s="31" t="s">
        <v>13</v>
      </c>
      <c r="E69" s="32" t="s">
        <v>95</v>
      </c>
      <c r="F69" s="33"/>
      <c r="G69" s="49">
        <v>200392</v>
      </c>
      <c r="H69" s="55">
        <v>96179</v>
      </c>
      <c r="I69" s="101">
        <v>104213</v>
      </c>
      <c r="J69" s="74">
        <v>0</v>
      </c>
      <c r="K69" s="55">
        <v>39593</v>
      </c>
      <c r="L69" s="55">
        <v>4327</v>
      </c>
      <c r="M69" s="55">
        <v>1943</v>
      </c>
      <c r="N69" s="55">
        <v>4497</v>
      </c>
      <c r="O69" s="55">
        <v>4355</v>
      </c>
      <c r="P69" s="55">
        <v>7403</v>
      </c>
      <c r="Q69" s="75">
        <v>34061</v>
      </c>
      <c r="R69" s="100">
        <v>0</v>
      </c>
      <c r="S69" s="62">
        <v>34696</v>
      </c>
      <c r="T69" s="62">
        <v>5708</v>
      </c>
      <c r="U69" s="62">
        <v>1761</v>
      </c>
      <c r="V69" s="62">
        <v>3959</v>
      </c>
      <c r="W69" s="62">
        <v>3567</v>
      </c>
      <c r="X69" s="62">
        <v>6865</v>
      </c>
      <c r="Y69" s="101">
        <v>47656</v>
      </c>
    </row>
    <row r="70" spans="1:25" s="15" customFormat="1" ht="12.75" customHeight="1">
      <c r="A70" s="26">
        <v>560</v>
      </c>
      <c r="B70" s="27"/>
      <c r="C70" s="27"/>
      <c r="D70" s="31" t="s">
        <v>15</v>
      </c>
      <c r="E70" s="32" t="s">
        <v>96</v>
      </c>
      <c r="F70" s="33"/>
      <c r="G70" s="49">
        <v>36</v>
      </c>
      <c r="H70" s="55">
        <v>10</v>
      </c>
      <c r="I70" s="101">
        <v>27</v>
      </c>
      <c r="J70" s="74">
        <v>0</v>
      </c>
      <c r="K70" s="55">
        <v>0</v>
      </c>
      <c r="L70" s="55">
        <v>0</v>
      </c>
      <c r="M70" s="55">
        <v>0</v>
      </c>
      <c r="N70" s="55">
        <v>1</v>
      </c>
      <c r="O70" s="55">
        <v>0</v>
      </c>
      <c r="P70" s="55">
        <v>2</v>
      </c>
      <c r="Q70" s="75">
        <v>7</v>
      </c>
      <c r="R70" s="100">
        <v>0</v>
      </c>
      <c r="S70" s="62">
        <v>0</v>
      </c>
      <c r="T70" s="62">
        <v>0</v>
      </c>
      <c r="U70" s="62">
        <v>0</v>
      </c>
      <c r="V70" s="62">
        <v>2</v>
      </c>
      <c r="W70" s="62">
        <v>1</v>
      </c>
      <c r="X70" s="62">
        <v>6</v>
      </c>
      <c r="Y70" s="101">
        <v>17</v>
      </c>
    </row>
    <row r="71" spans="1:25" s="15" customFormat="1" ht="12.75" customHeight="1">
      <c r="A71" s="26">
        <v>570</v>
      </c>
      <c r="B71" s="27"/>
      <c r="C71" s="27"/>
      <c r="D71" s="31" t="s">
        <v>29</v>
      </c>
      <c r="E71" s="32" t="s">
        <v>97</v>
      </c>
      <c r="F71" s="33"/>
      <c r="G71" s="49">
        <v>5</v>
      </c>
      <c r="H71" s="55">
        <v>1</v>
      </c>
      <c r="I71" s="101">
        <v>4</v>
      </c>
      <c r="J71" s="74">
        <v>0</v>
      </c>
      <c r="K71" s="55">
        <v>0</v>
      </c>
      <c r="L71" s="55">
        <v>0</v>
      </c>
      <c r="M71" s="55">
        <v>0</v>
      </c>
      <c r="N71" s="55">
        <v>0</v>
      </c>
      <c r="O71" s="55">
        <v>0</v>
      </c>
      <c r="P71" s="55">
        <v>0</v>
      </c>
      <c r="Q71" s="75">
        <v>1</v>
      </c>
      <c r="R71" s="100">
        <v>0</v>
      </c>
      <c r="S71" s="62">
        <v>0</v>
      </c>
      <c r="T71" s="62">
        <v>0</v>
      </c>
      <c r="U71" s="62">
        <v>0</v>
      </c>
      <c r="V71" s="62">
        <v>0</v>
      </c>
      <c r="W71" s="62">
        <v>0</v>
      </c>
      <c r="X71" s="62">
        <v>2</v>
      </c>
      <c r="Y71" s="101">
        <v>2</v>
      </c>
    </row>
    <row r="72" spans="1:25" s="15" customFormat="1" ht="12.75" customHeight="1">
      <c r="A72" s="26">
        <v>580</v>
      </c>
      <c r="B72" s="27"/>
      <c r="C72" s="27"/>
      <c r="D72" s="31" t="s">
        <v>31</v>
      </c>
      <c r="E72" s="32" t="s">
        <v>98</v>
      </c>
      <c r="F72" s="33"/>
      <c r="G72" s="49">
        <v>21636</v>
      </c>
      <c r="H72" s="55">
        <v>9173</v>
      </c>
      <c r="I72" s="101">
        <v>12463</v>
      </c>
      <c r="J72" s="74">
        <v>0</v>
      </c>
      <c r="K72" s="55">
        <v>0</v>
      </c>
      <c r="L72" s="55">
        <v>38</v>
      </c>
      <c r="M72" s="55">
        <v>157</v>
      </c>
      <c r="N72" s="55">
        <v>514</v>
      </c>
      <c r="O72" s="55">
        <v>608</v>
      </c>
      <c r="P72" s="55">
        <v>1137</v>
      </c>
      <c r="Q72" s="75">
        <v>6719</v>
      </c>
      <c r="R72" s="100">
        <v>0</v>
      </c>
      <c r="S72" s="62">
        <v>0</v>
      </c>
      <c r="T72" s="62">
        <v>45</v>
      </c>
      <c r="U72" s="62">
        <v>196</v>
      </c>
      <c r="V72" s="62">
        <v>497</v>
      </c>
      <c r="W72" s="62">
        <v>479</v>
      </c>
      <c r="X72" s="62">
        <v>916</v>
      </c>
      <c r="Y72" s="101">
        <v>10330</v>
      </c>
    </row>
    <row r="73" spans="1:25" s="15" customFormat="1" ht="12.75" customHeight="1">
      <c r="A73" s="26">
        <v>590</v>
      </c>
      <c r="B73" s="27"/>
      <c r="C73" s="27"/>
      <c r="D73" s="31" t="s">
        <v>33</v>
      </c>
      <c r="E73" s="32" t="s">
        <v>99</v>
      </c>
      <c r="F73" s="33"/>
      <c r="G73" s="49">
        <v>40668</v>
      </c>
      <c r="H73" s="55">
        <v>16026</v>
      </c>
      <c r="I73" s="101">
        <v>24642</v>
      </c>
      <c r="J73" s="74">
        <v>0</v>
      </c>
      <c r="K73" s="55">
        <v>1350</v>
      </c>
      <c r="L73" s="55">
        <v>422</v>
      </c>
      <c r="M73" s="55">
        <v>531</v>
      </c>
      <c r="N73" s="55">
        <v>1052</v>
      </c>
      <c r="O73" s="55">
        <v>1374</v>
      </c>
      <c r="P73" s="55">
        <v>2364</v>
      </c>
      <c r="Q73" s="75">
        <v>8933</v>
      </c>
      <c r="R73" s="100">
        <v>0</v>
      </c>
      <c r="S73" s="62">
        <v>1671</v>
      </c>
      <c r="T73" s="62">
        <v>906</v>
      </c>
      <c r="U73" s="62">
        <v>1509</v>
      </c>
      <c r="V73" s="62">
        <v>2434</v>
      </c>
      <c r="W73" s="62">
        <v>2248</v>
      </c>
      <c r="X73" s="62">
        <v>3262</v>
      </c>
      <c r="Y73" s="101">
        <v>12613</v>
      </c>
    </row>
    <row r="74" spans="1:25" s="15" customFormat="1" ht="12.75" customHeight="1">
      <c r="A74" s="26">
        <v>600</v>
      </c>
      <c r="B74" s="27" t="s">
        <v>100</v>
      </c>
      <c r="C74" s="27" t="s">
        <v>101</v>
      </c>
      <c r="D74" s="31"/>
      <c r="E74" s="32"/>
      <c r="F74" s="33"/>
      <c r="G74" s="49">
        <v>40804750</v>
      </c>
      <c r="H74" s="55">
        <v>21763953</v>
      </c>
      <c r="I74" s="101">
        <v>19040798</v>
      </c>
      <c r="J74" s="74">
        <v>151886</v>
      </c>
      <c r="K74" s="55">
        <v>203635</v>
      </c>
      <c r="L74" s="55">
        <v>98528</v>
      </c>
      <c r="M74" s="55">
        <v>308252</v>
      </c>
      <c r="N74" s="55">
        <v>1845894</v>
      </c>
      <c r="O74" s="55">
        <v>2842836</v>
      </c>
      <c r="P74" s="55">
        <v>4810837</v>
      </c>
      <c r="Q74" s="75">
        <v>11502083</v>
      </c>
      <c r="R74" s="100">
        <v>121974</v>
      </c>
      <c r="S74" s="62">
        <v>170951</v>
      </c>
      <c r="T74" s="62">
        <v>89960</v>
      </c>
      <c r="U74" s="62">
        <v>211982</v>
      </c>
      <c r="V74" s="62">
        <v>1181914</v>
      </c>
      <c r="W74" s="62">
        <v>1810159</v>
      </c>
      <c r="X74" s="62">
        <v>3187630</v>
      </c>
      <c r="Y74" s="101">
        <v>12266228</v>
      </c>
    </row>
    <row r="75" spans="1:25" s="15" customFormat="1" ht="12.75" customHeight="1">
      <c r="A75" s="26">
        <v>610</v>
      </c>
      <c r="B75" s="27"/>
      <c r="C75" s="27" t="s">
        <v>11</v>
      </c>
      <c r="D75" s="31" t="s">
        <v>102</v>
      </c>
      <c r="E75" s="32"/>
      <c r="F75" s="33"/>
      <c r="G75" s="49">
        <v>9296641</v>
      </c>
      <c r="H75" s="55">
        <v>5242879</v>
      </c>
      <c r="I75" s="101">
        <v>4053761</v>
      </c>
      <c r="J75" s="74">
        <v>238</v>
      </c>
      <c r="K75" s="55">
        <v>14532</v>
      </c>
      <c r="L75" s="55">
        <v>23423</v>
      </c>
      <c r="M75" s="55">
        <v>67152</v>
      </c>
      <c r="N75" s="55">
        <v>464987</v>
      </c>
      <c r="O75" s="55">
        <v>842600</v>
      </c>
      <c r="P75" s="55">
        <v>1417167</v>
      </c>
      <c r="Q75" s="75">
        <v>2412781</v>
      </c>
      <c r="R75" s="100">
        <v>220</v>
      </c>
      <c r="S75" s="62">
        <v>11964</v>
      </c>
      <c r="T75" s="62">
        <v>18863</v>
      </c>
      <c r="U75" s="62">
        <v>58487</v>
      </c>
      <c r="V75" s="62">
        <v>491713</v>
      </c>
      <c r="W75" s="62">
        <v>676239</v>
      </c>
      <c r="X75" s="62">
        <v>954197</v>
      </c>
      <c r="Y75" s="101">
        <v>1842077</v>
      </c>
    </row>
    <row r="76" spans="1:25" s="15" customFormat="1" ht="12.75" customHeight="1">
      <c r="A76" s="26">
        <v>620</v>
      </c>
      <c r="B76" s="27"/>
      <c r="C76" s="27"/>
      <c r="D76" s="31" t="s">
        <v>13</v>
      </c>
      <c r="E76" s="32" t="s">
        <v>103</v>
      </c>
      <c r="F76" s="33"/>
      <c r="G76" s="49">
        <v>388996</v>
      </c>
      <c r="H76" s="55">
        <v>276471</v>
      </c>
      <c r="I76" s="101">
        <v>112526</v>
      </c>
      <c r="J76" s="74">
        <v>0</v>
      </c>
      <c r="K76" s="55">
        <v>0</v>
      </c>
      <c r="L76" s="55">
        <v>380</v>
      </c>
      <c r="M76" s="55">
        <v>3626</v>
      </c>
      <c r="N76" s="55">
        <v>46650</v>
      </c>
      <c r="O76" s="55">
        <v>70843</v>
      </c>
      <c r="P76" s="55">
        <v>81681</v>
      </c>
      <c r="Q76" s="75">
        <v>73292</v>
      </c>
      <c r="R76" s="100">
        <v>0</v>
      </c>
      <c r="S76" s="62">
        <v>0</v>
      </c>
      <c r="T76" s="62">
        <v>311</v>
      </c>
      <c r="U76" s="62">
        <v>2134</v>
      </c>
      <c r="V76" s="62">
        <v>17202</v>
      </c>
      <c r="W76" s="62">
        <v>23854</v>
      </c>
      <c r="X76" s="62">
        <v>28704</v>
      </c>
      <c r="Y76" s="101">
        <v>40322</v>
      </c>
    </row>
    <row r="77" spans="1:25" s="15" customFormat="1" ht="12.75" customHeight="1">
      <c r="A77" s="26">
        <v>621</v>
      </c>
      <c r="B77" s="27"/>
      <c r="C77" s="27"/>
      <c r="D77" s="31"/>
      <c r="E77" s="32" t="s">
        <v>17</v>
      </c>
      <c r="F77" s="33" t="s">
        <v>104</v>
      </c>
      <c r="G77" s="49">
        <v>191938</v>
      </c>
      <c r="H77" s="55">
        <v>126794</v>
      </c>
      <c r="I77" s="101">
        <v>65144</v>
      </c>
      <c r="J77" s="74">
        <v>0</v>
      </c>
      <c r="K77" s="55">
        <v>0</v>
      </c>
      <c r="L77" s="55">
        <v>126</v>
      </c>
      <c r="M77" s="55">
        <v>1775</v>
      </c>
      <c r="N77" s="55">
        <v>21499</v>
      </c>
      <c r="O77" s="55">
        <v>31086</v>
      </c>
      <c r="P77" s="55">
        <v>36002</v>
      </c>
      <c r="Q77" s="75">
        <v>36304</v>
      </c>
      <c r="R77" s="100">
        <v>0</v>
      </c>
      <c r="S77" s="62">
        <v>0</v>
      </c>
      <c r="T77" s="62">
        <v>131</v>
      </c>
      <c r="U77" s="62">
        <v>1024</v>
      </c>
      <c r="V77" s="62">
        <v>9060</v>
      </c>
      <c r="W77" s="62">
        <v>12812</v>
      </c>
      <c r="X77" s="62">
        <v>16119</v>
      </c>
      <c r="Y77" s="101">
        <v>25999</v>
      </c>
    </row>
    <row r="78" spans="1:25" s="15" customFormat="1" ht="12.75" customHeight="1">
      <c r="A78" s="26">
        <v>622</v>
      </c>
      <c r="B78" s="27"/>
      <c r="C78" s="27"/>
      <c r="D78" s="31"/>
      <c r="E78" s="32" t="s">
        <v>19</v>
      </c>
      <c r="F78" s="33" t="s">
        <v>105</v>
      </c>
      <c r="G78" s="49">
        <v>75300</v>
      </c>
      <c r="H78" s="55">
        <v>55285</v>
      </c>
      <c r="I78" s="101">
        <v>20015</v>
      </c>
      <c r="J78" s="74">
        <v>0</v>
      </c>
      <c r="K78" s="55">
        <v>0</v>
      </c>
      <c r="L78" s="55">
        <v>236</v>
      </c>
      <c r="M78" s="55">
        <v>1314</v>
      </c>
      <c r="N78" s="55">
        <v>12505</v>
      </c>
      <c r="O78" s="55">
        <v>15401</v>
      </c>
      <c r="P78" s="55">
        <v>15146</v>
      </c>
      <c r="Q78" s="75">
        <v>10683</v>
      </c>
      <c r="R78" s="100">
        <v>0</v>
      </c>
      <c r="S78" s="62">
        <v>0</v>
      </c>
      <c r="T78" s="62">
        <v>162</v>
      </c>
      <c r="U78" s="62">
        <v>704</v>
      </c>
      <c r="V78" s="62">
        <v>4369</v>
      </c>
      <c r="W78" s="62">
        <v>4788</v>
      </c>
      <c r="X78" s="62">
        <v>4968</v>
      </c>
      <c r="Y78" s="101">
        <v>5024</v>
      </c>
    </row>
    <row r="79" spans="1:25" s="15" customFormat="1" ht="12.75" customHeight="1">
      <c r="A79" s="26">
        <v>623</v>
      </c>
      <c r="B79" s="27"/>
      <c r="C79" s="27"/>
      <c r="D79" s="31"/>
      <c r="E79" s="32" t="s">
        <v>21</v>
      </c>
      <c r="F79" s="33" t="s">
        <v>106</v>
      </c>
      <c r="G79" s="49">
        <v>121758</v>
      </c>
      <c r="H79" s="55">
        <v>94392</v>
      </c>
      <c r="I79" s="101">
        <v>27366</v>
      </c>
      <c r="J79" s="74">
        <v>0</v>
      </c>
      <c r="K79" s="55">
        <v>0</v>
      </c>
      <c r="L79" s="55">
        <v>18</v>
      </c>
      <c r="M79" s="55">
        <v>536</v>
      </c>
      <c r="N79" s="55">
        <v>12645</v>
      </c>
      <c r="O79" s="55">
        <v>24355</v>
      </c>
      <c r="P79" s="55">
        <v>30533</v>
      </c>
      <c r="Q79" s="75">
        <v>26304</v>
      </c>
      <c r="R79" s="100">
        <v>0</v>
      </c>
      <c r="S79" s="62">
        <v>0</v>
      </c>
      <c r="T79" s="62">
        <v>18</v>
      </c>
      <c r="U79" s="62">
        <v>406</v>
      </c>
      <c r="V79" s="62">
        <v>3773</v>
      </c>
      <c r="W79" s="62">
        <v>6253</v>
      </c>
      <c r="X79" s="62">
        <v>7617</v>
      </c>
      <c r="Y79" s="101">
        <v>9299</v>
      </c>
    </row>
    <row r="80" spans="1:25" s="15" customFormat="1" ht="12.75" customHeight="1">
      <c r="A80" s="26">
        <v>630</v>
      </c>
      <c r="B80" s="27"/>
      <c r="C80" s="27"/>
      <c r="D80" s="31" t="s">
        <v>15</v>
      </c>
      <c r="E80" s="32" t="s">
        <v>107</v>
      </c>
      <c r="F80" s="33"/>
      <c r="G80" s="49">
        <v>462995</v>
      </c>
      <c r="H80" s="55">
        <v>339773</v>
      </c>
      <c r="I80" s="101">
        <v>123223</v>
      </c>
      <c r="J80" s="74">
        <v>0</v>
      </c>
      <c r="K80" s="55">
        <v>0</v>
      </c>
      <c r="L80" s="55">
        <v>2</v>
      </c>
      <c r="M80" s="55">
        <v>547</v>
      </c>
      <c r="N80" s="55">
        <v>26896</v>
      </c>
      <c r="O80" s="55">
        <v>67302</v>
      </c>
      <c r="P80" s="55">
        <v>106581</v>
      </c>
      <c r="Q80" s="75">
        <v>138445</v>
      </c>
      <c r="R80" s="100">
        <v>0</v>
      </c>
      <c r="S80" s="62">
        <v>0</v>
      </c>
      <c r="T80" s="62">
        <v>21</v>
      </c>
      <c r="U80" s="62">
        <v>506</v>
      </c>
      <c r="V80" s="62">
        <v>8675</v>
      </c>
      <c r="W80" s="62">
        <v>17829</v>
      </c>
      <c r="X80" s="62">
        <v>31403</v>
      </c>
      <c r="Y80" s="101">
        <v>64790</v>
      </c>
    </row>
    <row r="81" spans="1:25" s="15" customFormat="1" ht="12.75" customHeight="1">
      <c r="A81" s="26">
        <v>640</v>
      </c>
      <c r="B81" s="27"/>
      <c r="C81" s="27"/>
      <c r="D81" s="31" t="s">
        <v>29</v>
      </c>
      <c r="E81" s="32" t="s">
        <v>108</v>
      </c>
      <c r="F81" s="33"/>
      <c r="G81" s="49">
        <v>830682</v>
      </c>
      <c r="H81" s="55">
        <v>537300</v>
      </c>
      <c r="I81" s="101">
        <v>293383</v>
      </c>
      <c r="J81" s="74">
        <v>0</v>
      </c>
      <c r="K81" s="55">
        <v>0</v>
      </c>
      <c r="L81" s="55">
        <v>39</v>
      </c>
      <c r="M81" s="55">
        <v>2592</v>
      </c>
      <c r="N81" s="55">
        <v>44780</v>
      </c>
      <c r="O81" s="55">
        <v>90041</v>
      </c>
      <c r="P81" s="55">
        <v>154774</v>
      </c>
      <c r="Q81" s="75">
        <v>245073</v>
      </c>
      <c r="R81" s="100">
        <v>0</v>
      </c>
      <c r="S81" s="62">
        <v>0</v>
      </c>
      <c r="T81" s="62">
        <v>49</v>
      </c>
      <c r="U81" s="62">
        <v>2657</v>
      </c>
      <c r="V81" s="62">
        <v>28743</v>
      </c>
      <c r="W81" s="62">
        <v>41254</v>
      </c>
      <c r="X81" s="62">
        <v>68268</v>
      </c>
      <c r="Y81" s="101">
        <v>152412</v>
      </c>
    </row>
    <row r="82" spans="1:25" s="15" customFormat="1" ht="12.75" customHeight="1">
      <c r="A82" s="26">
        <v>650</v>
      </c>
      <c r="B82" s="27"/>
      <c r="C82" s="27"/>
      <c r="D82" s="31" t="s">
        <v>31</v>
      </c>
      <c r="E82" s="32" t="s">
        <v>109</v>
      </c>
      <c r="F82" s="33"/>
      <c r="G82" s="49">
        <v>916166</v>
      </c>
      <c r="H82" s="55">
        <v>506627</v>
      </c>
      <c r="I82" s="101">
        <v>409540</v>
      </c>
      <c r="J82" s="74">
        <v>0</v>
      </c>
      <c r="K82" s="55">
        <v>0</v>
      </c>
      <c r="L82" s="55">
        <v>168</v>
      </c>
      <c r="M82" s="55">
        <v>3473</v>
      </c>
      <c r="N82" s="55">
        <v>42779</v>
      </c>
      <c r="O82" s="55">
        <v>73287</v>
      </c>
      <c r="P82" s="55">
        <v>129804</v>
      </c>
      <c r="Q82" s="75">
        <v>257116</v>
      </c>
      <c r="R82" s="100">
        <v>0</v>
      </c>
      <c r="S82" s="62">
        <v>0</v>
      </c>
      <c r="T82" s="62">
        <v>185</v>
      </c>
      <c r="U82" s="62">
        <v>2396</v>
      </c>
      <c r="V82" s="62">
        <v>30769</v>
      </c>
      <c r="W82" s="62">
        <v>51606</v>
      </c>
      <c r="X82" s="62">
        <v>86244</v>
      </c>
      <c r="Y82" s="101">
        <v>238340</v>
      </c>
    </row>
    <row r="83" spans="1:25" s="15" customFormat="1" ht="12.75" customHeight="1">
      <c r="A83" s="26">
        <v>660</v>
      </c>
      <c r="B83" s="27"/>
      <c r="C83" s="27"/>
      <c r="D83" s="31" t="s">
        <v>33</v>
      </c>
      <c r="E83" s="32" t="s">
        <v>110</v>
      </c>
      <c r="F83" s="33"/>
      <c r="G83" s="49">
        <v>577430</v>
      </c>
      <c r="H83" s="55">
        <v>396990</v>
      </c>
      <c r="I83" s="101">
        <v>180440</v>
      </c>
      <c r="J83" s="74">
        <v>24</v>
      </c>
      <c r="K83" s="55">
        <v>796</v>
      </c>
      <c r="L83" s="55">
        <v>658</v>
      </c>
      <c r="M83" s="55">
        <v>3557</v>
      </c>
      <c r="N83" s="55">
        <v>61114</v>
      </c>
      <c r="O83" s="55">
        <v>87847</v>
      </c>
      <c r="P83" s="55">
        <v>110249</v>
      </c>
      <c r="Q83" s="75">
        <v>132745</v>
      </c>
      <c r="R83" s="100">
        <v>35</v>
      </c>
      <c r="S83" s="62">
        <v>806</v>
      </c>
      <c r="T83" s="62">
        <v>483</v>
      </c>
      <c r="U83" s="62">
        <v>1552</v>
      </c>
      <c r="V83" s="62">
        <v>16280</v>
      </c>
      <c r="W83" s="62">
        <v>28147</v>
      </c>
      <c r="X83" s="62">
        <v>45233</v>
      </c>
      <c r="Y83" s="101">
        <v>87906</v>
      </c>
    </row>
    <row r="84" spans="1:25" s="15" customFormat="1" ht="12.75" customHeight="1">
      <c r="A84" s="26">
        <v>661</v>
      </c>
      <c r="B84" s="27"/>
      <c r="C84" s="27"/>
      <c r="D84" s="31"/>
      <c r="E84" s="32" t="s">
        <v>17</v>
      </c>
      <c r="F84" s="33" t="s">
        <v>111</v>
      </c>
      <c r="G84" s="49">
        <v>221124</v>
      </c>
      <c r="H84" s="55">
        <v>179364</v>
      </c>
      <c r="I84" s="101">
        <v>41760</v>
      </c>
      <c r="J84" s="74">
        <v>0</v>
      </c>
      <c r="K84" s="55">
        <v>0</v>
      </c>
      <c r="L84" s="55">
        <v>150</v>
      </c>
      <c r="M84" s="55">
        <v>2680</v>
      </c>
      <c r="N84" s="55">
        <v>43039</v>
      </c>
      <c r="O84" s="55">
        <v>48505</v>
      </c>
      <c r="P84" s="55">
        <v>46941</v>
      </c>
      <c r="Q84" s="75">
        <v>38048</v>
      </c>
      <c r="R84" s="100">
        <v>0</v>
      </c>
      <c r="S84" s="62">
        <v>0</v>
      </c>
      <c r="T84" s="62">
        <v>60</v>
      </c>
      <c r="U84" s="62">
        <v>744</v>
      </c>
      <c r="V84" s="62">
        <v>7402</v>
      </c>
      <c r="W84" s="62">
        <v>9170</v>
      </c>
      <c r="X84" s="62">
        <v>11369</v>
      </c>
      <c r="Y84" s="101">
        <v>13016</v>
      </c>
    </row>
    <row r="85" spans="1:25" s="15" customFormat="1" ht="12.75" customHeight="1">
      <c r="A85" s="26">
        <v>662</v>
      </c>
      <c r="B85" s="27"/>
      <c r="C85" s="27"/>
      <c r="D85" s="31"/>
      <c r="E85" s="32" t="s">
        <v>19</v>
      </c>
      <c r="F85" s="33" t="s">
        <v>112</v>
      </c>
      <c r="G85" s="49">
        <v>169724</v>
      </c>
      <c r="H85" s="55">
        <v>90494</v>
      </c>
      <c r="I85" s="101">
        <v>79230</v>
      </c>
      <c r="J85" s="74">
        <v>0</v>
      </c>
      <c r="K85" s="55">
        <v>0</v>
      </c>
      <c r="L85" s="55">
        <v>2</v>
      </c>
      <c r="M85" s="55">
        <v>91</v>
      </c>
      <c r="N85" s="55">
        <v>5087</v>
      </c>
      <c r="O85" s="55">
        <v>14740</v>
      </c>
      <c r="P85" s="55">
        <v>24741</v>
      </c>
      <c r="Q85" s="75">
        <v>45833</v>
      </c>
      <c r="R85" s="100">
        <v>0</v>
      </c>
      <c r="S85" s="62">
        <v>0</v>
      </c>
      <c r="T85" s="62">
        <v>3</v>
      </c>
      <c r="U85" s="62">
        <v>75</v>
      </c>
      <c r="V85" s="62">
        <v>3413</v>
      </c>
      <c r="W85" s="62">
        <v>9692</v>
      </c>
      <c r="X85" s="62">
        <v>18533</v>
      </c>
      <c r="Y85" s="101">
        <v>47515</v>
      </c>
    </row>
    <row r="86" spans="1:25" s="15" customFormat="1" ht="12.75" customHeight="1">
      <c r="A86" s="26">
        <v>663</v>
      </c>
      <c r="B86" s="27"/>
      <c r="C86" s="27"/>
      <c r="D86" s="31"/>
      <c r="E86" s="32" t="s">
        <v>21</v>
      </c>
      <c r="F86" s="33" t="s">
        <v>113</v>
      </c>
      <c r="G86" s="49">
        <v>114730</v>
      </c>
      <c r="H86" s="55">
        <v>90759</v>
      </c>
      <c r="I86" s="101">
        <v>23971</v>
      </c>
      <c r="J86" s="74">
        <v>0</v>
      </c>
      <c r="K86" s="55">
        <v>0</v>
      </c>
      <c r="L86" s="55">
        <v>0</v>
      </c>
      <c r="M86" s="55">
        <v>188</v>
      </c>
      <c r="N86" s="55">
        <v>8128</v>
      </c>
      <c r="O86" s="55">
        <v>17570</v>
      </c>
      <c r="P86" s="55">
        <v>29331</v>
      </c>
      <c r="Q86" s="75">
        <v>35542</v>
      </c>
      <c r="R86" s="100">
        <v>0</v>
      </c>
      <c r="S86" s="62">
        <v>0</v>
      </c>
      <c r="T86" s="62">
        <v>0</v>
      </c>
      <c r="U86" s="62">
        <v>57</v>
      </c>
      <c r="V86" s="62">
        <v>1806</v>
      </c>
      <c r="W86" s="62">
        <v>3846</v>
      </c>
      <c r="X86" s="62">
        <v>7149</v>
      </c>
      <c r="Y86" s="101">
        <v>11113</v>
      </c>
    </row>
    <row r="87" spans="1:25" s="15" customFormat="1" ht="12.75" customHeight="1">
      <c r="A87" s="26">
        <v>664</v>
      </c>
      <c r="B87" s="27"/>
      <c r="C87" s="27"/>
      <c r="D87" s="31"/>
      <c r="E87" s="32" t="s">
        <v>23</v>
      </c>
      <c r="F87" s="33" t="s">
        <v>114</v>
      </c>
      <c r="G87" s="49">
        <v>71851</v>
      </c>
      <c r="H87" s="55">
        <v>36372</v>
      </c>
      <c r="I87" s="101">
        <v>35479</v>
      </c>
      <c r="J87" s="74">
        <v>24</v>
      </c>
      <c r="K87" s="55">
        <v>796</v>
      </c>
      <c r="L87" s="55">
        <v>505</v>
      </c>
      <c r="M87" s="55">
        <v>598</v>
      </c>
      <c r="N87" s="55">
        <v>4859</v>
      </c>
      <c r="O87" s="55">
        <v>7032</v>
      </c>
      <c r="P87" s="55">
        <v>9237</v>
      </c>
      <c r="Q87" s="75">
        <v>13321</v>
      </c>
      <c r="R87" s="100">
        <v>35</v>
      </c>
      <c r="S87" s="62">
        <v>806</v>
      </c>
      <c r="T87" s="62">
        <v>420</v>
      </c>
      <c r="U87" s="62">
        <v>676</v>
      </c>
      <c r="V87" s="62">
        <v>3658</v>
      </c>
      <c r="W87" s="62">
        <v>5439</v>
      </c>
      <c r="X87" s="62">
        <v>8182</v>
      </c>
      <c r="Y87" s="101">
        <v>16262</v>
      </c>
    </row>
    <row r="88" spans="1:25" s="15" customFormat="1" ht="12.75" customHeight="1">
      <c r="A88" s="26">
        <v>670</v>
      </c>
      <c r="B88" s="27"/>
      <c r="C88" s="27"/>
      <c r="D88" s="31" t="s">
        <v>39</v>
      </c>
      <c r="E88" s="32" t="s">
        <v>115</v>
      </c>
      <c r="F88" s="33"/>
      <c r="G88" s="49">
        <v>447208</v>
      </c>
      <c r="H88" s="55">
        <v>238777</v>
      </c>
      <c r="I88" s="101">
        <v>208431</v>
      </c>
      <c r="J88" s="74">
        <v>0</v>
      </c>
      <c r="K88" s="55">
        <v>0</v>
      </c>
      <c r="L88" s="55">
        <v>13</v>
      </c>
      <c r="M88" s="55">
        <v>546</v>
      </c>
      <c r="N88" s="55">
        <v>16880</v>
      </c>
      <c r="O88" s="55">
        <v>38982</v>
      </c>
      <c r="P88" s="55">
        <v>69786</v>
      </c>
      <c r="Q88" s="75">
        <v>112570</v>
      </c>
      <c r="R88" s="100">
        <v>0</v>
      </c>
      <c r="S88" s="62">
        <v>0</v>
      </c>
      <c r="T88" s="62">
        <v>5</v>
      </c>
      <c r="U88" s="62">
        <v>359</v>
      </c>
      <c r="V88" s="62">
        <v>8922</v>
      </c>
      <c r="W88" s="62">
        <v>24400</v>
      </c>
      <c r="X88" s="62">
        <v>50888</v>
      </c>
      <c r="Y88" s="101">
        <v>123857</v>
      </c>
    </row>
    <row r="89" spans="1:25" s="15" customFormat="1" ht="12">
      <c r="A89" s="26">
        <v>680</v>
      </c>
      <c r="B89" s="27"/>
      <c r="C89" s="27"/>
      <c r="D89" s="31" t="s">
        <v>41</v>
      </c>
      <c r="E89" s="32" t="s">
        <v>116</v>
      </c>
      <c r="F89" s="33"/>
      <c r="G89" s="49">
        <v>1784109</v>
      </c>
      <c r="H89" s="55">
        <v>1211681</v>
      </c>
      <c r="I89" s="101">
        <v>572428</v>
      </c>
      <c r="J89" s="74">
        <v>0</v>
      </c>
      <c r="K89" s="55">
        <v>0</v>
      </c>
      <c r="L89" s="55">
        <v>207</v>
      </c>
      <c r="M89" s="55">
        <v>2647</v>
      </c>
      <c r="N89" s="55">
        <v>59898</v>
      </c>
      <c r="O89" s="55">
        <v>190177</v>
      </c>
      <c r="P89" s="55">
        <v>380014</v>
      </c>
      <c r="Q89" s="75">
        <v>578739</v>
      </c>
      <c r="R89" s="100">
        <v>0</v>
      </c>
      <c r="S89" s="62">
        <v>0</v>
      </c>
      <c r="T89" s="62">
        <v>133</v>
      </c>
      <c r="U89" s="62">
        <v>1577</v>
      </c>
      <c r="V89" s="62">
        <v>31331</v>
      </c>
      <c r="W89" s="62">
        <v>80951</v>
      </c>
      <c r="X89" s="62">
        <v>154620</v>
      </c>
      <c r="Y89" s="101">
        <v>303817</v>
      </c>
    </row>
    <row r="90" spans="1:25" s="15" customFormat="1" ht="12">
      <c r="A90" s="26">
        <v>690</v>
      </c>
      <c r="B90" s="27"/>
      <c r="C90" s="27"/>
      <c r="D90" s="31" t="s">
        <v>43</v>
      </c>
      <c r="E90" s="32" t="s">
        <v>117</v>
      </c>
      <c r="F90" s="33"/>
      <c r="G90" s="49">
        <v>125894</v>
      </c>
      <c r="H90" s="55">
        <v>72024</v>
      </c>
      <c r="I90" s="101">
        <v>53870</v>
      </c>
      <c r="J90" s="74">
        <v>0</v>
      </c>
      <c r="K90" s="55">
        <v>20</v>
      </c>
      <c r="L90" s="55">
        <v>63</v>
      </c>
      <c r="M90" s="55">
        <v>721</v>
      </c>
      <c r="N90" s="55">
        <v>6825</v>
      </c>
      <c r="O90" s="55">
        <v>10196</v>
      </c>
      <c r="P90" s="55">
        <v>16511</v>
      </c>
      <c r="Q90" s="75">
        <v>37688</v>
      </c>
      <c r="R90" s="100">
        <v>0</v>
      </c>
      <c r="S90" s="62">
        <v>17</v>
      </c>
      <c r="T90" s="62">
        <v>86</v>
      </c>
      <c r="U90" s="62">
        <v>604</v>
      </c>
      <c r="V90" s="62">
        <v>5070</v>
      </c>
      <c r="W90" s="62">
        <v>7186</v>
      </c>
      <c r="X90" s="62">
        <v>10500</v>
      </c>
      <c r="Y90" s="101">
        <v>30406</v>
      </c>
    </row>
    <row r="91" spans="1:25" s="15" customFormat="1" ht="12">
      <c r="A91" s="26">
        <v>691</v>
      </c>
      <c r="B91" s="27"/>
      <c r="C91" s="27"/>
      <c r="D91" s="31"/>
      <c r="E91" s="32" t="s">
        <v>17</v>
      </c>
      <c r="F91" s="33" t="s">
        <v>118</v>
      </c>
      <c r="G91" s="49">
        <v>60260</v>
      </c>
      <c r="H91" s="55">
        <v>33835</v>
      </c>
      <c r="I91" s="101">
        <v>26425</v>
      </c>
      <c r="J91" s="74">
        <v>0</v>
      </c>
      <c r="K91" s="55">
        <v>20</v>
      </c>
      <c r="L91" s="55">
        <v>36</v>
      </c>
      <c r="M91" s="55">
        <v>420</v>
      </c>
      <c r="N91" s="55">
        <v>3933</v>
      </c>
      <c r="O91" s="55">
        <v>5209</v>
      </c>
      <c r="P91" s="55">
        <v>7899</v>
      </c>
      <c r="Q91" s="75">
        <v>16319</v>
      </c>
      <c r="R91" s="100">
        <v>0</v>
      </c>
      <c r="S91" s="62">
        <v>17</v>
      </c>
      <c r="T91" s="62">
        <v>38</v>
      </c>
      <c r="U91" s="62">
        <v>383</v>
      </c>
      <c r="V91" s="62">
        <v>3087</v>
      </c>
      <c r="W91" s="62">
        <v>3784</v>
      </c>
      <c r="X91" s="62">
        <v>5503</v>
      </c>
      <c r="Y91" s="101">
        <v>13613</v>
      </c>
    </row>
    <row r="92" spans="1:25" s="15" customFormat="1" ht="12">
      <c r="A92" s="26">
        <v>692</v>
      </c>
      <c r="B92" s="27"/>
      <c r="C92" s="27"/>
      <c r="D92" s="31"/>
      <c r="E92" s="32" t="s">
        <v>19</v>
      </c>
      <c r="F92" s="33" t="s">
        <v>119</v>
      </c>
      <c r="G92" s="49">
        <v>65634</v>
      </c>
      <c r="H92" s="55">
        <v>38189</v>
      </c>
      <c r="I92" s="101">
        <v>27445</v>
      </c>
      <c r="J92" s="74">
        <v>0</v>
      </c>
      <c r="K92" s="55">
        <v>0</v>
      </c>
      <c r="L92" s="55">
        <v>28</v>
      </c>
      <c r="M92" s="55">
        <v>301</v>
      </c>
      <c r="N92" s="55">
        <v>2892</v>
      </c>
      <c r="O92" s="55">
        <v>4987</v>
      </c>
      <c r="P92" s="55">
        <v>8613</v>
      </c>
      <c r="Q92" s="75">
        <v>21369</v>
      </c>
      <c r="R92" s="100">
        <v>0</v>
      </c>
      <c r="S92" s="62">
        <v>0</v>
      </c>
      <c r="T92" s="62">
        <v>49</v>
      </c>
      <c r="U92" s="62">
        <v>221</v>
      </c>
      <c r="V92" s="62">
        <v>1983</v>
      </c>
      <c r="W92" s="62">
        <v>3402</v>
      </c>
      <c r="X92" s="62">
        <v>4997</v>
      </c>
      <c r="Y92" s="101">
        <v>16794</v>
      </c>
    </row>
    <row r="93" spans="1:25" s="15" customFormat="1" ht="12">
      <c r="A93" s="26">
        <v>700</v>
      </c>
      <c r="B93" s="27"/>
      <c r="C93" s="27"/>
      <c r="D93" s="31" t="s">
        <v>49</v>
      </c>
      <c r="E93" s="32" t="s">
        <v>120</v>
      </c>
      <c r="F93" s="33"/>
      <c r="G93" s="49">
        <v>640112</v>
      </c>
      <c r="H93" s="55">
        <v>6851</v>
      </c>
      <c r="I93" s="101">
        <v>633262</v>
      </c>
      <c r="J93" s="74">
        <v>0</v>
      </c>
      <c r="K93" s="55">
        <v>0</v>
      </c>
      <c r="L93" s="55">
        <v>0</v>
      </c>
      <c r="M93" s="55">
        <v>51</v>
      </c>
      <c r="N93" s="55">
        <v>593</v>
      </c>
      <c r="O93" s="55">
        <v>1312</v>
      </c>
      <c r="P93" s="55">
        <v>2029</v>
      </c>
      <c r="Q93" s="75">
        <v>2865</v>
      </c>
      <c r="R93" s="100">
        <v>0</v>
      </c>
      <c r="S93" s="62">
        <v>0</v>
      </c>
      <c r="T93" s="62">
        <v>18</v>
      </c>
      <c r="U93" s="62">
        <v>5875</v>
      </c>
      <c r="V93" s="62">
        <v>126596</v>
      </c>
      <c r="W93" s="62">
        <v>141354</v>
      </c>
      <c r="X93" s="62">
        <v>143428</v>
      </c>
      <c r="Y93" s="101">
        <v>215991</v>
      </c>
    </row>
    <row r="94" spans="1:25" s="15" customFormat="1" ht="12">
      <c r="A94" s="26">
        <v>710</v>
      </c>
      <c r="B94" s="27"/>
      <c r="C94" s="27"/>
      <c r="D94" s="31" t="s">
        <v>70</v>
      </c>
      <c r="E94" s="32" t="s">
        <v>121</v>
      </c>
      <c r="F94" s="33"/>
      <c r="G94" s="49">
        <v>304946</v>
      </c>
      <c r="H94" s="55">
        <v>0</v>
      </c>
      <c r="I94" s="101">
        <v>304946</v>
      </c>
      <c r="J94" s="74">
        <v>0</v>
      </c>
      <c r="K94" s="55">
        <v>0</v>
      </c>
      <c r="L94" s="55">
        <v>0</v>
      </c>
      <c r="M94" s="55">
        <v>0</v>
      </c>
      <c r="N94" s="55">
        <v>0</v>
      </c>
      <c r="O94" s="55">
        <v>0</v>
      </c>
      <c r="P94" s="55">
        <v>0</v>
      </c>
      <c r="Q94" s="75">
        <v>0</v>
      </c>
      <c r="R94" s="100">
        <v>0</v>
      </c>
      <c r="S94" s="62">
        <v>0</v>
      </c>
      <c r="T94" s="62">
        <v>34</v>
      </c>
      <c r="U94" s="62">
        <v>4567</v>
      </c>
      <c r="V94" s="62">
        <v>79219</v>
      </c>
      <c r="W94" s="62">
        <v>81542</v>
      </c>
      <c r="X94" s="62">
        <v>72399</v>
      </c>
      <c r="Y94" s="101">
        <v>67184</v>
      </c>
    </row>
    <row r="95" spans="1:25" s="15" customFormat="1" ht="12">
      <c r="A95" s="26">
        <v>720</v>
      </c>
      <c r="B95" s="27"/>
      <c r="C95" s="27"/>
      <c r="D95" s="31" t="s">
        <v>76</v>
      </c>
      <c r="E95" s="32" t="s">
        <v>122</v>
      </c>
      <c r="F95" s="33"/>
      <c r="G95" s="49">
        <v>89528</v>
      </c>
      <c r="H95" s="55">
        <v>0</v>
      </c>
      <c r="I95" s="101">
        <v>89528</v>
      </c>
      <c r="J95" s="74">
        <v>0</v>
      </c>
      <c r="K95" s="55">
        <v>0</v>
      </c>
      <c r="L95" s="55">
        <v>0</v>
      </c>
      <c r="M95" s="55">
        <v>0</v>
      </c>
      <c r="N95" s="55">
        <v>0</v>
      </c>
      <c r="O95" s="55">
        <v>0</v>
      </c>
      <c r="P95" s="55">
        <v>0</v>
      </c>
      <c r="Q95" s="75">
        <v>0</v>
      </c>
      <c r="R95" s="100">
        <v>0</v>
      </c>
      <c r="S95" s="62">
        <v>0</v>
      </c>
      <c r="T95" s="62">
        <v>18</v>
      </c>
      <c r="U95" s="62">
        <v>272</v>
      </c>
      <c r="V95" s="62">
        <v>6092</v>
      </c>
      <c r="W95" s="62">
        <v>13885</v>
      </c>
      <c r="X95" s="62">
        <v>26334</v>
      </c>
      <c r="Y95" s="101">
        <v>42926</v>
      </c>
    </row>
    <row r="96" spans="1:25" s="15" customFormat="1" ht="12">
      <c r="A96" s="26">
        <v>730</v>
      </c>
      <c r="B96" s="27"/>
      <c r="C96" s="27"/>
      <c r="D96" s="31" t="s">
        <v>78</v>
      </c>
      <c r="E96" s="32" t="s">
        <v>123</v>
      </c>
      <c r="F96" s="33"/>
      <c r="G96" s="49">
        <v>178457</v>
      </c>
      <c r="H96" s="55">
        <v>0</v>
      </c>
      <c r="I96" s="101">
        <v>178457</v>
      </c>
      <c r="J96" s="74">
        <v>0</v>
      </c>
      <c r="K96" s="55">
        <v>0</v>
      </c>
      <c r="L96" s="55">
        <v>0</v>
      </c>
      <c r="M96" s="55">
        <v>0</v>
      </c>
      <c r="N96" s="55">
        <v>0</v>
      </c>
      <c r="O96" s="55">
        <v>0</v>
      </c>
      <c r="P96" s="55">
        <v>0</v>
      </c>
      <c r="Q96" s="75">
        <v>0</v>
      </c>
      <c r="R96" s="100">
        <v>0</v>
      </c>
      <c r="S96" s="62">
        <v>0</v>
      </c>
      <c r="T96" s="62">
        <v>361</v>
      </c>
      <c r="U96" s="62">
        <v>2503</v>
      </c>
      <c r="V96" s="62">
        <v>25588</v>
      </c>
      <c r="W96" s="62">
        <v>39485</v>
      </c>
      <c r="X96" s="62">
        <v>47734</v>
      </c>
      <c r="Y96" s="101">
        <v>62786</v>
      </c>
    </row>
    <row r="97" spans="1:25" s="15" customFormat="1" ht="12">
      <c r="A97" s="26">
        <v>740</v>
      </c>
      <c r="B97" s="27"/>
      <c r="C97" s="27"/>
      <c r="D97" s="31" t="s">
        <v>124</v>
      </c>
      <c r="E97" s="32" t="s">
        <v>125</v>
      </c>
      <c r="F97" s="33"/>
      <c r="G97" s="49">
        <v>389433</v>
      </c>
      <c r="H97" s="55">
        <v>389433</v>
      </c>
      <c r="I97" s="101">
        <v>0</v>
      </c>
      <c r="J97" s="74">
        <v>0</v>
      </c>
      <c r="K97" s="55">
        <v>0</v>
      </c>
      <c r="L97" s="55">
        <v>3</v>
      </c>
      <c r="M97" s="55">
        <v>268</v>
      </c>
      <c r="N97" s="55">
        <v>2419</v>
      </c>
      <c r="O97" s="55">
        <v>14162</v>
      </c>
      <c r="P97" s="55">
        <v>67173</v>
      </c>
      <c r="Q97" s="75">
        <v>305407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9738</v>
      </c>
      <c r="H98" s="55">
        <v>9738</v>
      </c>
      <c r="I98" s="101">
        <v>0</v>
      </c>
      <c r="J98" s="74">
        <v>2</v>
      </c>
      <c r="K98" s="55">
        <v>115</v>
      </c>
      <c r="L98" s="55">
        <v>112</v>
      </c>
      <c r="M98" s="55">
        <v>2386</v>
      </c>
      <c r="N98" s="55">
        <v>3670</v>
      </c>
      <c r="O98" s="55">
        <v>1019</v>
      </c>
      <c r="P98" s="55">
        <v>990</v>
      </c>
      <c r="Q98" s="75">
        <v>1444</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153385</v>
      </c>
      <c r="H99" s="57">
        <v>98825</v>
      </c>
      <c r="I99" s="103">
        <v>54560</v>
      </c>
      <c r="J99" s="74">
        <v>10</v>
      </c>
      <c r="K99" s="57">
        <v>609</v>
      </c>
      <c r="L99" s="57">
        <v>473</v>
      </c>
      <c r="M99" s="57">
        <v>685</v>
      </c>
      <c r="N99" s="57">
        <v>8224</v>
      </c>
      <c r="O99" s="57">
        <v>16208</v>
      </c>
      <c r="P99" s="57">
        <v>26213</v>
      </c>
      <c r="Q99" s="77">
        <v>46404</v>
      </c>
      <c r="R99" s="100">
        <v>7</v>
      </c>
      <c r="S99" s="64">
        <v>560</v>
      </c>
      <c r="T99" s="64">
        <v>546</v>
      </c>
      <c r="U99" s="64">
        <v>621</v>
      </c>
      <c r="V99" s="64">
        <v>3899</v>
      </c>
      <c r="W99" s="64">
        <v>6133</v>
      </c>
      <c r="X99" s="64">
        <v>11824</v>
      </c>
      <c r="Y99" s="103">
        <v>30970</v>
      </c>
    </row>
    <row r="100" spans="1:25" s="15" customFormat="1" ht="12.75" customHeight="1">
      <c r="A100" s="26">
        <v>750</v>
      </c>
      <c r="B100" s="27"/>
      <c r="C100" s="27"/>
      <c r="D100" s="28" t="s">
        <v>130</v>
      </c>
      <c r="E100" s="29" t="s">
        <v>131</v>
      </c>
      <c r="F100" s="30"/>
      <c r="G100" s="49">
        <v>201999</v>
      </c>
      <c r="H100" s="55">
        <v>149785</v>
      </c>
      <c r="I100" s="101">
        <v>52214</v>
      </c>
      <c r="J100" s="74">
        <v>0</v>
      </c>
      <c r="K100" s="55">
        <v>0</v>
      </c>
      <c r="L100" s="55">
        <v>48</v>
      </c>
      <c r="M100" s="55">
        <v>227</v>
      </c>
      <c r="N100" s="55">
        <v>4591</v>
      </c>
      <c r="O100" s="55">
        <v>13013</v>
      </c>
      <c r="P100" s="55">
        <v>32072</v>
      </c>
      <c r="Q100" s="75">
        <v>99835</v>
      </c>
      <c r="R100" s="100">
        <v>0</v>
      </c>
      <c r="S100" s="62">
        <v>0</v>
      </c>
      <c r="T100" s="62">
        <v>12</v>
      </c>
      <c r="U100" s="62">
        <v>134</v>
      </c>
      <c r="V100" s="62">
        <v>2097</v>
      </c>
      <c r="W100" s="62">
        <v>4352</v>
      </c>
      <c r="X100" s="62">
        <v>8981</v>
      </c>
      <c r="Y100" s="101">
        <v>36638</v>
      </c>
    </row>
    <row r="101" spans="1:25" s="15" customFormat="1" ht="12.75" customHeight="1">
      <c r="A101" s="26">
        <v>751</v>
      </c>
      <c r="B101" s="27"/>
      <c r="C101" s="27"/>
      <c r="D101" s="28" t="s">
        <v>132</v>
      </c>
      <c r="E101" s="29" t="s">
        <v>133</v>
      </c>
      <c r="F101" s="30"/>
      <c r="G101" s="49">
        <v>242084</v>
      </c>
      <c r="H101" s="55">
        <v>134546</v>
      </c>
      <c r="I101" s="101">
        <v>107537</v>
      </c>
      <c r="J101" s="74">
        <v>70</v>
      </c>
      <c r="K101" s="55">
        <v>3385</v>
      </c>
      <c r="L101" s="55">
        <v>4744</v>
      </c>
      <c r="M101" s="55">
        <v>6601</v>
      </c>
      <c r="N101" s="55">
        <v>25672</v>
      </c>
      <c r="O101" s="55">
        <v>26252</v>
      </c>
      <c r="P101" s="55">
        <v>32514</v>
      </c>
      <c r="Q101" s="75">
        <v>35309</v>
      </c>
      <c r="R101" s="100">
        <v>38</v>
      </c>
      <c r="S101" s="62">
        <v>2653</v>
      </c>
      <c r="T101" s="62">
        <v>4092</v>
      </c>
      <c r="U101" s="62">
        <v>4771</v>
      </c>
      <c r="V101" s="62">
        <v>17010</v>
      </c>
      <c r="W101" s="62">
        <v>18842</v>
      </c>
      <c r="X101" s="62">
        <v>25325</v>
      </c>
      <c r="Y101" s="101">
        <v>34808</v>
      </c>
    </row>
    <row r="102" spans="1:25" s="15" customFormat="1" ht="12.75" customHeight="1">
      <c r="A102" s="26">
        <v>752</v>
      </c>
      <c r="B102" s="27"/>
      <c r="C102" s="27"/>
      <c r="D102" s="28" t="s">
        <v>134</v>
      </c>
      <c r="E102" s="29" t="s">
        <v>135</v>
      </c>
      <c r="F102" s="30"/>
      <c r="G102" s="49">
        <v>161386</v>
      </c>
      <c r="H102" s="55">
        <v>69532</v>
      </c>
      <c r="I102" s="101">
        <v>91853</v>
      </c>
      <c r="J102" s="74">
        <v>0</v>
      </c>
      <c r="K102" s="55">
        <v>0</v>
      </c>
      <c r="L102" s="55">
        <v>3</v>
      </c>
      <c r="M102" s="55">
        <v>149</v>
      </c>
      <c r="N102" s="55">
        <v>4362</v>
      </c>
      <c r="O102" s="55">
        <v>9761</v>
      </c>
      <c r="P102" s="55">
        <v>17584</v>
      </c>
      <c r="Q102" s="75">
        <v>37673</v>
      </c>
      <c r="R102" s="100">
        <v>0</v>
      </c>
      <c r="S102" s="62">
        <v>0</v>
      </c>
      <c r="T102" s="62">
        <v>10</v>
      </c>
      <c r="U102" s="62">
        <v>265</v>
      </c>
      <c r="V102" s="62">
        <v>5849</v>
      </c>
      <c r="W102" s="62">
        <v>12783</v>
      </c>
      <c r="X102" s="62">
        <v>21683</v>
      </c>
      <c r="Y102" s="101">
        <v>51265</v>
      </c>
    </row>
    <row r="103" spans="1:25" s="15" customFormat="1" ht="12.75" customHeight="1">
      <c r="A103" s="26">
        <v>753</v>
      </c>
      <c r="B103" s="27"/>
      <c r="C103" s="27"/>
      <c r="D103" s="28" t="s">
        <v>136</v>
      </c>
      <c r="E103" s="29" t="s">
        <v>137</v>
      </c>
      <c r="F103" s="30"/>
      <c r="G103" s="49">
        <v>112716</v>
      </c>
      <c r="H103" s="55">
        <v>96115</v>
      </c>
      <c r="I103" s="101">
        <v>16601</v>
      </c>
      <c r="J103" s="74">
        <v>0</v>
      </c>
      <c r="K103" s="55">
        <v>0</v>
      </c>
      <c r="L103" s="55">
        <v>10</v>
      </c>
      <c r="M103" s="55">
        <v>212</v>
      </c>
      <c r="N103" s="55">
        <v>8217</v>
      </c>
      <c r="O103" s="55">
        <v>22024</v>
      </c>
      <c r="P103" s="55">
        <v>32085</v>
      </c>
      <c r="Q103" s="75">
        <v>33567</v>
      </c>
      <c r="R103" s="100">
        <v>0</v>
      </c>
      <c r="S103" s="62">
        <v>0</v>
      </c>
      <c r="T103" s="62">
        <v>3</v>
      </c>
      <c r="U103" s="62">
        <v>172</v>
      </c>
      <c r="V103" s="62">
        <v>1594</v>
      </c>
      <c r="W103" s="62">
        <v>3226</v>
      </c>
      <c r="X103" s="62">
        <v>4875</v>
      </c>
      <c r="Y103" s="101">
        <v>6731</v>
      </c>
    </row>
    <row r="104" spans="1:25" s="15" customFormat="1" ht="12.75" customHeight="1">
      <c r="A104" s="26">
        <v>754</v>
      </c>
      <c r="B104" s="27"/>
      <c r="C104" s="27"/>
      <c r="D104" s="31" t="s">
        <v>138</v>
      </c>
      <c r="E104" s="32" t="s">
        <v>139</v>
      </c>
      <c r="F104" s="33"/>
      <c r="G104" s="49">
        <v>41444</v>
      </c>
      <c r="H104" s="55">
        <v>16280</v>
      </c>
      <c r="I104" s="101">
        <v>25164</v>
      </c>
      <c r="J104" s="74">
        <v>0</v>
      </c>
      <c r="K104" s="55">
        <v>0</v>
      </c>
      <c r="L104" s="55">
        <v>61</v>
      </c>
      <c r="M104" s="55">
        <v>295</v>
      </c>
      <c r="N104" s="55">
        <v>1535</v>
      </c>
      <c r="O104" s="55">
        <v>2768</v>
      </c>
      <c r="P104" s="55">
        <v>3851</v>
      </c>
      <c r="Q104" s="75">
        <v>7768</v>
      </c>
      <c r="R104" s="100">
        <v>0</v>
      </c>
      <c r="S104" s="62">
        <v>0</v>
      </c>
      <c r="T104" s="62">
        <v>109</v>
      </c>
      <c r="U104" s="62">
        <v>568</v>
      </c>
      <c r="V104" s="62">
        <v>2024</v>
      </c>
      <c r="W104" s="62">
        <v>3094</v>
      </c>
      <c r="X104" s="62">
        <v>5683</v>
      </c>
      <c r="Y104" s="101">
        <v>13687</v>
      </c>
    </row>
    <row r="105" spans="1:25" s="15" customFormat="1" ht="12.75" customHeight="1">
      <c r="A105" s="26">
        <v>755</v>
      </c>
      <c r="B105" s="27"/>
      <c r="C105" s="27"/>
      <c r="D105" s="31" t="s">
        <v>140</v>
      </c>
      <c r="E105" s="32" t="s">
        <v>141</v>
      </c>
      <c r="F105" s="33"/>
      <c r="G105" s="49">
        <v>26590</v>
      </c>
      <c r="H105" s="55">
        <v>19252</v>
      </c>
      <c r="I105" s="101">
        <v>7338</v>
      </c>
      <c r="J105" s="74">
        <v>0</v>
      </c>
      <c r="K105" s="55">
        <v>0</v>
      </c>
      <c r="L105" s="55">
        <v>4</v>
      </c>
      <c r="M105" s="55">
        <v>107</v>
      </c>
      <c r="N105" s="55">
        <v>1021</v>
      </c>
      <c r="O105" s="55">
        <v>2079</v>
      </c>
      <c r="P105" s="55">
        <v>4159</v>
      </c>
      <c r="Q105" s="75">
        <v>11882</v>
      </c>
      <c r="R105" s="100">
        <v>0</v>
      </c>
      <c r="S105" s="62">
        <v>0</v>
      </c>
      <c r="T105" s="62">
        <v>0</v>
      </c>
      <c r="U105" s="62">
        <v>76</v>
      </c>
      <c r="V105" s="62">
        <v>628</v>
      </c>
      <c r="W105" s="62">
        <v>1012</v>
      </c>
      <c r="X105" s="62">
        <v>1679</v>
      </c>
      <c r="Y105" s="101">
        <v>3942</v>
      </c>
    </row>
    <row r="106" spans="1:25" s="15" customFormat="1" ht="12.75" customHeight="1">
      <c r="A106" s="26">
        <v>760</v>
      </c>
      <c r="B106" s="27"/>
      <c r="C106" s="27"/>
      <c r="D106" s="31" t="s">
        <v>142</v>
      </c>
      <c r="E106" s="32" t="s">
        <v>143</v>
      </c>
      <c r="F106" s="33"/>
      <c r="G106" s="49">
        <v>383063</v>
      </c>
      <c r="H106" s="55">
        <v>219495</v>
      </c>
      <c r="I106" s="101">
        <v>163568</v>
      </c>
      <c r="J106" s="74">
        <v>0</v>
      </c>
      <c r="K106" s="55">
        <v>664</v>
      </c>
      <c r="L106" s="55">
        <v>2053</v>
      </c>
      <c r="M106" s="55">
        <v>8398</v>
      </c>
      <c r="N106" s="55">
        <v>28460</v>
      </c>
      <c r="O106" s="55">
        <v>34139</v>
      </c>
      <c r="P106" s="55">
        <v>51503</v>
      </c>
      <c r="Q106" s="75">
        <v>94278</v>
      </c>
      <c r="R106" s="100">
        <v>0</v>
      </c>
      <c r="S106" s="62">
        <v>415</v>
      </c>
      <c r="T106" s="62">
        <v>1135</v>
      </c>
      <c r="U106" s="62">
        <v>5255</v>
      </c>
      <c r="V106" s="62">
        <v>16263</v>
      </c>
      <c r="W106" s="62">
        <v>20266</v>
      </c>
      <c r="X106" s="62">
        <v>34998</v>
      </c>
      <c r="Y106" s="101">
        <v>85236</v>
      </c>
    </row>
    <row r="107" spans="1:25" s="15" customFormat="1" ht="12.75" customHeight="1">
      <c r="A107" s="26">
        <v>761</v>
      </c>
      <c r="B107" s="27"/>
      <c r="C107" s="27"/>
      <c r="D107" s="31"/>
      <c r="E107" s="32" t="s">
        <v>17</v>
      </c>
      <c r="F107" s="33" t="s">
        <v>144</v>
      </c>
      <c r="G107" s="49">
        <v>24761</v>
      </c>
      <c r="H107" s="55">
        <v>15136</v>
      </c>
      <c r="I107" s="101">
        <v>9625</v>
      </c>
      <c r="J107" s="74">
        <v>0</v>
      </c>
      <c r="K107" s="55">
        <v>26</v>
      </c>
      <c r="L107" s="55">
        <v>389</v>
      </c>
      <c r="M107" s="55">
        <v>1916</v>
      </c>
      <c r="N107" s="55">
        <v>3814</v>
      </c>
      <c r="O107" s="55">
        <v>2451</v>
      </c>
      <c r="P107" s="55">
        <v>2864</v>
      </c>
      <c r="Q107" s="75">
        <v>3676</v>
      </c>
      <c r="R107" s="100">
        <v>0</v>
      </c>
      <c r="S107" s="62">
        <v>22</v>
      </c>
      <c r="T107" s="62">
        <v>162</v>
      </c>
      <c r="U107" s="62">
        <v>1372</v>
      </c>
      <c r="V107" s="62">
        <v>2141</v>
      </c>
      <c r="W107" s="62">
        <v>1191</v>
      </c>
      <c r="X107" s="62">
        <v>1616</v>
      </c>
      <c r="Y107" s="101">
        <v>3119</v>
      </c>
    </row>
    <row r="108" spans="1:25" s="15" customFormat="1" ht="12.75" customHeight="1">
      <c r="A108" s="26">
        <v>762</v>
      </c>
      <c r="B108" s="27"/>
      <c r="C108" s="27"/>
      <c r="D108" s="31"/>
      <c r="E108" s="32" t="s">
        <v>19</v>
      </c>
      <c r="F108" s="33" t="s">
        <v>145</v>
      </c>
      <c r="G108" s="49">
        <v>251701</v>
      </c>
      <c r="H108" s="55">
        <v>146957</v>
      </c>
      <c r="I108" s="101">
        <v>104744</v>
      </c>
      <c r="J108" s="74">
        <v>0</v>
      </c>
      <c r="K108" s="55">
        <v>638</v>
      </c>
      <c r="L108" s="55">
        <v>1652</v>
      </c>
      <c r="M108" s="55">
        <v>6237</v>
      </c>
      <c r="N108" s="55">
        <v>21186</v>
      </c>
      <c r="O108" s="55">
        <v>23491</v>
      </c>
      <c r="P108" s="55">
        <v>33472</v>
      </c>
      <c r="Q108" s="75">
        <v>60281</v>
      </c>
      <c r="R108" s="100">
        <v>0</v>
      </c>
      <c r="S108" s="62">
        <v>392</v>
      </c>
      <c r="T108" s="62">
        <v>953</v>
      </c>
      <c r="U108" s="62">
        <v>3744</v>
      </c>
      <c r="V108" s="62">
        <v>11795</v>
      </c>
      <c r="W108" s="62">
        <v>12994</v>
      </c>
      <c r="X108" s="62">
        <v>21195</v>
      </c>
      <c r="Y108" s="101">
        <v>53670</v>
      </c>
    </row>
    <row r="109" spans="1:25" s="15" customFormat="1" ht="12.75" customHeight="1">
      <c r="A109" s="26">
        <v>763</v>
      </c>
      <c r="B109" s="27"/>
      <c r="C109" s="27"/>
      <c r="D109" s="31"/>
      <c r="E109" s="32" t="s">
        <v>21</v>
      </c>
      <c r="F109" s="33" t="s">
        <v>146</v>
      </c>
      <c r="G109" s="49">
        <v>106600</v>
      </c>
      <c r="H109" s="55">
        <v>57401</v>
      </c>
      <c r="I109" s="101">
        <v>49199</v>
      </c>
      <c r="J109" s="74">
        <v>0</v>
      </c>
      <c r="K109" s="55">
        <v>0</v>
      </c>
      <c r="L109" s="55">
        <v>12</v>
      </c>
      <c r="M109" s="55">
        <v>245</v>
      </c>
      <c r="N109" s="55">
        <v>3460</v>
      </c>
      <c r="O109" s="55">
        <v>8196</v>
      </c>
      <c r="P109" s="55">
        <v>15166</v>
      </c>
      <c r="Q109" s="75">
        <v>30321</v>
      </c>
      <c r="R109" s="100">
        <v>0</v>
      </c>
      <c r="S109" s="62">
        <v>0</v>
      </c>
      <c r="T109" s="62">
        <v>20</v>
      </c>
      <c r="U109" s="62">
        <v>138</v>
      </c>
      <c r="V109" s="62">
        <v>2326</v>
      </c>
      <c r="W109" s="62">
        <v>6082</v>
      </c>
      <c r="X109" s="62">
        <v>12186</v>
      </c>
      <c r="Y109" s="101">
        <v>28447</v>
      </c>
    </row>
    <row r="110" spans="1:25" s="15" customFormat="1" ht="12.75" customHeight="1">
      <c r="A110" s="26">
        <v>770</v>
      </c>
      <c r="B110" s="27"/>
      <c r="C110" s="27"/>
      <c r="D110" s="31" t="s">
        <v>147</v>
      </c>
      <c r="E110" s="32" t="s">
        <v>148</v>
      </c>
      <c r="F110" s="33"/>
      <c r="G110" s="49">
        <v>307596</v>
      </c>
      <c r="H110" s="55">
        <v>172950</v>
      </c>
      <c r="I110" s="101">
        <v>134646</v>
      </c>
      <c r="J110" s="74">
        <v>63</v>
      </c>
      <c r="K110" s="55">
        <v>5311</v>
      </c>
      <c r="L110" s="55">
        <v>8589</v>
      </c>
      <c r="M110" s="55">
        <v>14731</v>
      </c>
      <c r="N110" s="55">
        <v>25375</v>
      </c>
      <c r="O110" s="55">
        <v>21289</v>
      </c>
      <c r="P110" s="55">
        <v>32101</v>
      </c>
      <c r="Q110" s="75">
        <v>65491</v>
      </c>
      <c r="R110" s="100">
        <v>57</v>
      </c>
      <c r="S110" s="62">
        <v>4424</v>
      </c>
      <c r="T110" s="62">
        <v>6218</v>
      </c>
      <c r="U110" s="62">
        <v>9801</v>
      </c>
      <c r="V110" s="62">
        <v>19613</v>
      </c>
      <c r="W110" s="62">
        <v>16947</v>
      </c>
      <c r="X110" s="62">
        <v>23718</v>
      </c>
      <c r="Y110" s="101">
        <v>53868</v>
      </c>
    </row>
    <row r="111" spans="1:25" s="15" customFormat="1" ht="12.75" customHeight="1">
      <c r="A111" s="26">
        <v>780</v>
      </c>
      <c r="B111" s="27"/>
      <c r="C111" s="27"/>
      <c r="D111" s="31" t="s">
        <v>149</v>
      </c>
      <c r="E111" s="32" t="s">
        <v>150</v>
      </c>
      <c r="F111" s="33"/>
      <c r="G111" s="49">
        <v>520681</v>
      </c>
      <c r="H111" s="55">
        <v>280435</v>
      </c>
      <c r="I111" s="101">
        <v>240246</v>
      </c>
      <c r="J111" s="74">
        <v>69</v>
      </c>
      <c r="K111" s="55">
        <v>3631</v>
      </c>
      <c r="L111" s="55">
        <v>5792</v>
      </c>
      <c r="M111" s="55">
        <v>15333</v>
      </c>
      <c r="N111" s="55">
        <v>45027</v>
      </c>
      <c r="O111" s="55">
        <v>49899</v>
      </c>
      <c r="P111" s="55">
        <v>65491</v>
      </c>
      <c r="Q111" s="75">
        <v>95192</v>
      </c>
      <c r="R111" s="100">
        <v>84</v>
      </c>
      <c r="S111" s="62">
        <v>3090</v>
      </c>
      <c r="T111" s="62">
        <v>5034</v>
      </c>
      <c r="U111" s="62">
        <v>11825</v>
      </c>
      <c r="V111" s="62">
        <v>38249</v>
      </c>
      <c r="W111" s="62">
        <v>38093</v>
      </c>
      <c r="X111" s="62">
        <v>49678</v>
      </c>
      <c r="Y111" s="101">
        <v>94195</v>
      </c>
    </row>
    <row r="112" spans="1:25" s="15" customFormat="1" ht="12.75" customHeight="1">
      <c r="A112" s="26">
        <v>790</v>
      </c>
      <c r="B112" s="27"/>
      <c r="C112" s="27" t="s">
        <v>80</v>
      </c>
      <c r="D112" s="31" t="s">
        <v>151</v>
      </c>
      <c r="E112" s="32"/>
      <c r="F112" s="33"/>
      <c r="G112" s="49">
        <v>138472</v>
      </c>
      <c r="H112" s="55">
        <v>73422</v>
      </c>
      <c r="I112" s="101">
        <v>65050</v>
      </c>
      <c r="J112" s="74">
        <v>5</v>
      </c>
      <c r="K112" s="55">
        <v>130</v>
      </c>
      <c r="L112" s="55">
        <v>376</v>
      </c>
      <c r="M112" s="55">
        <v>836</v>
      </c>
      <c r="N112" s="55">
        <v>3272</v>
      </c>
      <c r="O112" s="55">
        <v>5500</v>
      </c>
      <c r="P112" s="55">
        <v>12759</v>
      </c>
      <c r="Q112" s="75">
        <v>50545</v>
      </c>
      <c r="R112" s="100">
        <v>3</v>
      </c>
      <c r="S112" s="62">
        <v>115</v>
      </c>
      <c r="T112" s="62">
        <v>328</v>
      </c>
      <c r="U112" s="62">
        <v>647</v>
      </c>
      <c r="V112" s="62">
        <v>3028</v>
      </c>
      <c r="W112" s="62">
        <v>4199</v>
      </c>
      <c r="X112" s="62">
        <v>8429</v>
      </c>
      <c r="Y112" s="101">
        <v>48302</v>
      </c>
    </row>
    <row r="113" spans="1:25" s="15" customFormat="1" ht="12.75" customHeight="1">
      <c r="A113" s="26">
        <v>800</v>
      </c>
      <c r="B113" s="27"/>
      <c r="C113" s="27" t="s">
        <v>85</v>
      </c>
      <c r="D113" s="31" t="s">
        <v>152</v>
      </c>
      <c r="E113" s="32"/>
      <c r="F113" s="33"/>
      <c r="G113" s="49">
        <v>1496094</v>
      </c>
      <c r="H113" s="55">
        <v>730234</v>
      </c>
      <c r="I113" s="101">
        <v>765860</v>
      </c>
      <c r="J113" s="74">
        <v>22</v>
      </c>
      <c r="K113" s="55">
        <v>1709</v>
      </c>
      <c r="L113" s="55">
        <v>1334</v>
      </c>
      <c r="M113" s="55">
        <v>6625</v>
      </c>
      <c r="N113" s="55">
        <v>56133</v>
      </c>
      <c r="O113" s="55">
        <v>116625</v>
      </c>
      <c r="P113" s="55">
        <v>196833</v>
      </c>
      <c r="Q113" s="75">
        <v>350952</v>
      </c>
      <c r="R113" s="100">
        <v>8</v>
      </c>
      <c r="S113" s="62">
        <v>1344</v>
      </c>
      <c r="T113" s="62">
        <v>1718</v>
      </c>
      <c r="U113" s="62">
        <v>6022</v>
      </c>
      <c r="V113" s="62">
        <v>42361</v>
      </c>
      <c r="W113" s="62">
        <v>96243</v>
      </c>
      <c r="X113" s="62">
        <v>184231</v>
      </c>
      <c r="Y113" s="101">
        <v>433933</v>
      </c>
    </row>
    <row r="114" spans="1:25" s="15" customFormat="1" ht="12.75" customHeight="1">
      <c r="A114" s="26">
        <v>810</v>
      </c>
      <c r="B114" s="27"/>
      <c r="C114" s="27" t="s">
        <v>87</v>
      </c>
      <c r="D114" s="31" t="s">
        <v>153</v>
      </c>
      <c r="E114" s="32"/>
      <c r="F114" s="33"/>
      <c r="G114" s="49">
        <v>316274</v>
      </c>
      <c r="H114" s="55">
        <v>150904</v>
      </c>
      <c r="I114" s="101">
        <v>165370</v>
      </c>
      <c r="J114" s="74">
        <v>509</v>
      </c>
      <c r="K114" s="55">
        <v>17133</v>
      </c>
      <c r="L114" s="55">
        <v>11069</v>
      </c>
      <c r="M114" s="55">
        <v>10049</v>
      </c>
      <c r="N114" s="55">
        <v>17248</v>
      </c>
      <c r="O114" s="55">
        <v>15158</v>
      </c>
      <c r="P114" s="55">
        <v>21762</v>
      </c>
      <c r="Q114" s="75">
        <v>57975</v>
      </c>
      <c r="R114" s="100">
        <v>394</v>
      </c>
      <c r="S114" s="62">
        <v>16523</v>
      </c>
      <c r="T114" s="62">
        <v>10622</v>
      </c>
      <c r="U114" s="62">
        <v>9325</v>
      </c>
      <c r="V114" s="62">
        <v>16393</v>
      </c>
      <c r="W114" s="62">
        <v>13080</v>
      </c>
      <c r="X114" s="62">
        <v>19574</v>
      </c>
      <c r="Y114" s="101">
        <v>79459</v>
      </c>
    </row>
    <row r="115" spans="1:25" s="15" customFormat="1" ht="12.75" customHeight="1">
      <c r="A115" s="26">
        <v>811</v>
      </c>
      <c r="B115" s="27"/>
      <c r="C115" s="27"/>
      <c r="D115" s="28" t="s">
        <v>13</v>
      </c>
      <c r="E115" s="29" t="s">
        <v>154</v>
      </c>
      <c r="F115" s="30"/>
      <c r="G115" s="49">
        <v>10774</v>
      </c>
      <c r="H115" s="55">
        <v>5264</v>
      </c>
      <c r="I115" s="101">
        <v>5510</v>
      </c>
      <c r="J115" s="74">
        <v>90</v>
      </c>
      <c r="K115" s="55">
        <v>2153</v>
      </c>
      <c r="L115" s="55">
        <v>1163</v>
      </c>
      <c r="M115" s="55">
        <v>793</v>
      </c>
      <c r="N115" s="55">
        <v>676</v>
      </c>
      <c r="O115" s="55">
        <v>306</v>
      </c>
      <c r="P115" s="55">
        <v>78</v>
      </c>
      <c r="Q115" s="75">
        <v>5</v>
      </c>
      <c r="R115" s="100">
        <v>66</v>
      </c>
      <c r="S115" s="62">
        <v>1989</v>
      </c>
      <c r="T115" s="62">
        <v>1065</v>
      </c>
      <c r="U115" s="62">
        <v>1104</v>
      </c>
      <c r="V115" s="62">
        <v>819</v>
      </c>
      <c r="W115" s="62">
        <v>353</v>
      </c>
      <c r="X115" s="62">
        <v>107</v>
      </c>
      <c r="Y115" s="101">
        <v>8</v>
      </c>
    </row>
    <row r="116" spans="1:25" s="15" customFormat="1" ht="12.75" customHeight="1">
      <c r="A116" s="26">
        <v>812</v>
      </c>
      <c r="B116" s="27"/>
      <c r="C116" s="27"/>
      <c r="D116" s="31" t="s">
        <v>15</v>
      </c>
      <c r="E116" s="32" t="s">
        <v>155</v>
      </c>
      <c r="F116" s="33"/>
      <c r="G116" s="49">
        <v>44748</v>
      </c>
      <c r="H116" s="55">
        <v>21353</v>
      </c>
      <c r="I116" s="101">
        <v>23395</v>
      </c>
      <c r="J116" s="74">
        <v>46</v>
      </c>
      <c r="K116" s="55">
        <v>7648</v>
      </c>
      <c r="L116" s="55">
        <v>6909</v>
      </c>
      <c r="M116" s="55">
        <v>4029</v>
      </c>
      <c r="N116" s="55">
        <v>2317</v>
      </c>
      <c r="O116" s="55">
        <v>334</v>
      </c>
      <c r="P116" s="55">
        <v>60</v>
      </c>
      <c r="Q116" s="75">
        <v>9</v>
      </c>
      <c r="R116" s="100">
        <v>35</v>
      </c>
      <c r="S116" s="62">
        <v>9108</v>
      </c>
      <c r="T116" s="62">
        <v>7265</v>
      </c>
      <c r="U116" s="62">
        <v>3750</v>
      </c>
      <c r="V116" s="62">
        <v>2640</v>
      </c>
      <c r="W116" s="62">
        <v>454</v>
      </c>
      <c r="X116" s="62">
        <v>115</v>
      </c>
      <c r="Y116" s="101">
        <v>28</v>
      </c>
    </row>
    <row r="117" spans="1:25" s="15" customFormat="1" ht="12.75" customHeight="1">
      <c r="A117" s="26">
        <v>813</v>
      </c>
      <c r="B117" s="27"/>
      <c r="C117" s="27"/>
      <c r="D117" s="31" t="s">
        <v>29</v>
      </c>
      <c r="E117" s="32" t="s">
        <v>156</v>
      </c>
      <c r="F117" s="33"/>
      <c r="G117" s="49">
        <v>49998</v>
      </c>
      <c r="H117" s="55">
        <v>24415</v>
      </c>
      <c r="I117" s="101">
        <v>25583</v>
      </c>
      <c r="J117" s="74">
        <v>7</v>
      </c>
      <c r="K117" s="55">
        <v>277</v>
      </c>
      <c r="L117" s="55">
        <v>767</v>
      </c>
      <c r="M117" s="55">
        <v>1887</v>
      </c>
      <c r="N117" s="55">
        <v>2653</v>
      </c>
      <c r="O117" s="55">
        <v>2666</v>
      </c>
      <c r="P117" s="55">
        <v>4551</v>
      </c>
      <c r="Q117" s="75">
        <v>11606</v>
      </c>
      <c r="R117" s="100">
        <v>4</v>
      </c>
      <c r="S117" s="62">
        <v>134</v>
      </c>
      <c r="T117" s="62">
        <v>441</v>
      </c>
      <c r="U117" s="62">
        <v>1285</v>
      </c>
      <c r="V117" s="62">
        <v>2453</v>
      </c>
      <c r="W117" s="62">
        <v>2356</v>
      </c>
      <c r="X117" s="62">
        <v>3923</v>
      </c>
      <c r="Y117" s="101">
        <v>14986</v>
      </c>
    </row>
    <row r="118" spans="1:25" s="15" customFormat="1" ht="12.75" customHeight="1">
      <c r="A118" s="26">
        <v>814</v>
      </c>
      <c r="B118" s="27"/>
      <c r="C118" s="27"/>
      <c r="D118" s="31" t="s">
        <v>31</v>
      </c>
      <c r="E118" s="32" t="s">
        <v>157</v>
      </c>
      <c r="F118" s="33"/>
      <c r="G118" s="49">
        <v>210754</v>
      </c>
      <c r="H118" s="55">
        <v>99872</v>
      </c>
      <c r="I118" s="101">
        <v>110882</v>
      </c>
      <c r="J118" s="74">
        <v>366</v>
      </c>
      <c r="K118" s="55">
        <v>7055</v>
      </c>
      <c r="L118" s="55">
        <v>2231</v>
      </c>
      <c r="M118" s="55">
        <v>3340</v>
      </c>
      <c r="N118" s="55">
        <v>11602</v>
      </c>
      <c r="O118" s="55">
        <v>11852</v>
      </c>
      <c r="P118" s="55">
        <v>17073</v>
      </c>
      <c r="Q118" s="75">
        <v>46354</v>
      </c>
      <c r="R118" s="100">
        <v>289</v>
      </c>
      <c r="S118" s="62">
        <v>5292</v>
      </c>
      <c r="T118" s="62">
        <v>1851</v>
      </c>
      <c r="U118" s="62">
        <v>3187</v>
      </c>
      <c r="V118" s="62">
        <v>10482</v>
      </c>
      <c r="W118" s="62">
        <v>9916</v>
      </c>
      <c r="X118" s="62">
        <v>15429</v>
      </c>
      <c r="Y118" s="101">
        <v>64438</v>
      </c>
    </row>
    <row r="119" spans="1:25" s="15" customFormat="1" ht="12.75" customHeight="1">
      <c r="A119" s="26">
        <v>820</v>
      </c>
      <c r="B119" s="27"/>
      <c r="C119" s="27" t="s">
        <v>93</v>
      </c>
      <c r="D119" s="31" t="s">
        <v>158</v>
      </c>
      <c r="E119" s="32"/>
      <c r="F119" s="33"/>
      <c r="G119" s="49">
        <v>347477</v>
      </c>
      <c r="H119" s="55">
        <v>260207</v>
      </c>
      <c r="I119" s="101">
        <v>87270</v>
      </c>
      <c r="J119" s="74">
        <v>0</v>
      </c>
      <c r="K119" s="55">
        <v>0</v>
      </c>
      <c r="L119" s="55">
        <v>15</v>
      </c>
      <c r="M119" s="55">
        <v>27842</v>
      </c>
      <c r="N119" s="55">
        <v>102687</v>
      </c>
      <c r="O119" s="55">
        <v>56197</v>
      </c>
      <c r="P119" s="55">
        <v>41959</v>
      </c>
      <c r="Q119" s="75">
        <v>31507</v>
      </c>
      <c r="R119" s="100">
        <v>0</v>
      </c>
      <c r="S119" s="62">
        <v>0</v>
      </c>
      <c r="T119" s="62">
        <v>17</v>
      </c>
      <c r="U119" s="62">
        <v>8324</v>
      </c>
      <c r="V119" s="62">
        <v>27753</v>
      </c>
      <c r="W119" s="62">
        <v>17479</v>
      </c>
      <c r="X119" s="62">
        <v>14329</v>
      </c>
      <c r="Y119" s="101">
        <v>19368</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954</v>
      </c>
      <c r="H123" s="55">
        <v>350</v>
      </c>
      <c r="I123" s="101">
        <v>604</v>
      </c>
      <c r="J123" s="74">
        <v>0</v>
      </c>
      <c r="K123" s="55">
        <v>0</v>
      </c>
      <c r="L123" s="55">
        <v>0</v>
      </c>
      <c r="M123" s="55">
        <v>4</v>
      </c>
      <c r="N123" s="55">
        <v>36</v>
      </c>
      <c r="O123" s="55">
        <v>48</v>
      </c>
      <c r="P123" s="55">
        <v>84</v>
      </c>
      <c r="Q123" s="75">
        <v>178</v>
      </c>
      <c r="R123" s="100">
        <v>0</v>
      </c>
      <c r="S123" s="62">
        <v>0</v>
      </c>
      <c r="T123" s="62">
        <v>0</v>
      </c>
      <c r="U123" s="62">
        <v>3</v>
      </c>
      <c r="V123" s="62">
        <v>35</v>
      </c>
      <c r="W123" s="62">
        <v>58</v>
      </c>
      <c r="X123" s="62">
        <v>97</v>
      </c>
      <c r="Y123" s="101">
        <v>411</v>
      </c>
    </row>
    <row r="124" spans="1:25" s="15" customFormat="1" ht="12.75" customHeight="1">
      <c r="A124" s="26">
        <v>850</v>
      </c>
      <c r="B124" s="27"/>
      <c r="C124" s="27"/>
      <c r="D124" s="28" t="s">
        <v>29</v>
      </c>
      <c r="E124" s="29" t="s">
        <v>163</v>
      </c>
      <c r="F124" s="30"/>
      <c r="G124" s="49">
        <v>6058</v>
      </c>
      <c r="H124" s="55">
        <v>2940</v>
      </c>
      <c r="I124" s="101">
        <v>3118</v>
      </c>
      <c r="J124" s="74">
        <v>0</v>
      </c>
      <c r="K124" s="55">
        <v>0</v>
      </c>
      <c r="L124" s="55">
        <v>1</v>
      </c>
      <c r="M124" s="55">
        <v>72</v>
      </c>
      <c r="N124" s="55">
        <v>458</v>
      </c>
      <c r="O124" s="55">
        <v>555</v>
      </c>
      <c r="P124" s="55">
        <v>753</v>
      </c>
      <c r="Q124" s="75">
        <v>1101</v>
      </c>
      <c r="R124" s="100">
        <v>0</v>
      </c>
      <c r="S124" s="62">
        <v>0</v>
      </c>
      <c r="T124" s="62">
        <v>0</v>
      </c>
      <c r="U124" s="62">
        <v>26</v>
      </c>
      <c r="V124" s="62">
        <v>204</v>
      </c>
      <c r="W124" s="62">
        <v>331</v>
      </c>
      <c r="X124" s="62">
        <v>527</v>
      </c>
      <c r="Y124" s="101">
        <v>2029</v>
      </c>
    </row>
    <row r="125" spans="1:25" s="15" customFormat="1" ht="12.75" customHeight="1">
      <c r="A125" s="26">
        <v>860</v>
      </c>
      <c r="B125" s="27"/>
      <c r="C125" s="27"/>
      <c r="D125" s="31" t="s">
        <v>31</v>
      </c>
      <c r="E125" s="32" t="s">
        <v>164</v>
      </c>
      <c r="F125" s="33"/>
      <c r="G125" s="49">
        <v>156546</v>
      </c>
      <c r="H125" s="55">
        <v>133981</v>
      </c>
      <c r="I125" s="101">
        <v>22566</v>
      </c>
      <c r="J125" s="74">
        <v>0</v>
      </c>
      <c r="K125" s="55">
        <v>0</v>
      </c>
      <c r="L125" s="55">
        <v>2</v>
      </c>
      <c r="M125" s="55">
        <v>5729</v>
      </c>
      <c r="N125" s="55">
        <v>50165</v>
      </c>
      <c r="O125" s="55">
        <v>36155</v>
      </c>
      <c r="P125" s="55">
        <v>27733</v>
      </c>
      <c r="Q125" s="75">
        <v>14196</v>
      </c>
      <c r="R125" s="100">
        <v>0</v>
      </c>
      <c r="S125" s="62">
        <v>0</v>
      </c>
      <c r="T125" s="62">
        <v>3</v>
      </c>
      <c r="U125" s="62">
        <v>765</v>
      </c>
      <c r="V125" s="62">
        <v>7063</v>
      </c>
      <c r="W125" s="62">
        <v>5985</v>
      </c>
      <c r="X125" s="62">
        <v>5018</v>
      </c>
      <c r="Y125" s="101">
        <v>3732</v>
      </c>
    </row>
    <row r="126" spans="1:25" s="15" customFormat="1" ht="12.75" customHeight="1">
      <c r="A126" s="26">
        <v>870</v>
      </c>
      <c r="B126" s="27"/>
      <c r="C126" s="27"/>
      <c r="D126" s="31" t="s">
        <v>33</v>
      </c>
      <c r="E126" s="32" t="s">
        <v>165</v>
      </c>
      <c r="F126" s="33"/>
      <c r="G126" s="49">
        <v>181758</v>
      </c>
      <c r="H126" s="55">
        <v>121785</v>
      </c>
      <c r="I126" s="101">
        <v>59973</v>
      </c>
      <c r="J126" s="74">
        <v>0</v>
      </c>
      <c r="K126" s="55">
        <v>0</v>
      </c>
      <c r="L126" s="55">
        <v>0</v>
      </c>
      <c r="M126" s="55">
        <v>21950</v>
      </c>
      <c r="N126" s="55">
        <v>51803</v>
      </c>
      <c r="O126" s="55">
        <v>19236</v>
      </c>
      <c r="P126" s="55">
        <v>13114</v>
      </c>
      <c r="Q126" s="75">
        <v>15683</v>
      </c>
      <c r="R126" s="100">
        <v>0</v>
      </c>
      <c r="S126" s="62">
        <v>0</v>
      </c>
      <c r="T126" s="62">
        <v>0</v>
      </c>
      <c r="U126" s="62">
        <v>7451</v>
      </c>
      <c r="V126" s="62">
        <v>20234</v>
      </c>
      <c r="W126" s="62">
        <v>10955</v>
      </c>
      <c r="X126" s="62">
        <v>8488</v>
      </c>
      <c r="Y126" s="101">
        <v>12844</v>
      </c>
    </row>
    <row r="127" spans="1:25" s="15" customFormat="1" ht="12.75" customHeight="1">
      <c r="A127" s="26">
        <v>871</v>
      </c>
      <c r="B127" s="27"/>
      <c r="C127" s="27"/>
      <c r="D127" s="31"/>
      <c r="E127" s="32" t="s">
        <v>17</v>
      </c>
      <c r="F127" s="33" t="s">
        <v>166</v>
      </c>
      <c r="G127" s="49">
        <v>123848</v>
      </c>
      <c r="H127" s="55">
        <v>86225</v>
      </c>
      <c r="I127" s="101">
        <v>37624</v>
      </c>
      <c r="J127" s="74">
        <v>0</v>
      </c>
      <c r="K127" s="55">
        <v>0</v>
      </c>
      <c r="L127" s="55">
        <v>0</v>
      </c>
      <c r="M127" s="55">
        <v>16971</v>
      </c>
      <c r="N127" s="55">
        <v>37546</v>
      </c>
      <c r="O127" s="55">
        <v>13096</v>
      </c>
      <c r="P127" s="55">
        <v>9111</v>
      </c>
      <c r="Q127" s="75">
        <v>9502</v>
      </c>
      <c r="R127" s="100">
        <v>0</v>
      </c>
      <c r="S127" s="62">
        <v>0</v>
      </c>
      <c r="T127" s="62">
        <v>0</v>
      </c>
      <c r="U127" s="62">
        <v>5117</v>
      </c>
      <c r="V127" s="62">
        <v>13195</v>
      </c>
      <c r="W127" s="62">
        <v>6964</v>
      </c>
      <c r="X127" s="62">
        <v>5428</v>
      </c>
      <c r="Y127" s="101">
        <v>6920</v>
      </c>
    </row>
    <row r="128" spans="1:25" s="15" customFormat="1" ht="12">
      <c r="A128" s="26">
        <v>872</v>
      </c>
      <c r="B128" s="27"/>
      <c r="C128" s="27"/>
      <c r="D128" s="31"/>
      <c r="E128" s="32" t="s">
        <v>19</v>
      </c>
      <c r="F128" s="33" t="s">
        <v>167</v>
      </c>
      <c r="G128" s="49">
        <v>7420</v>
      </c>
      <c r="H128" s="55">
        <v>5571</v>
      </c>
      <c r="I128" s="101">
        <v>1850</v>
      </c>
      <c r="J128" s="74">
        <v>0</v>
      </c>
      <c r="K128" s="55">
        <v>0</v>
      </c>
      <c r="L128" s="55">
        <v>0</v>
      </c>
      <c r="M128" s="55">
        <v>630</v>
      </c>
      <c r="N128" s="55">
        <v>2525</v>
      </c>
      <c r="O128" s="55">
        <v>1348</v>
      </c>
      <c r="P128" s="55">
        <v>761</v>
      </c>
      <c r="Q128" s="75">
        <v>307</v>
      </c>
      <c r="R128" s="100">
        <v>0</v>
      </c>
      <c r="S128" s="62">
        <v>0</v>
      </c>
      <c r="T128" s="62">
        <v>0</v>
      </c>
      <c r="U128" s="62">
        <v>202</v>
      </c>
      <c r="V128" s="62">
        <v>938</v>
      </c>
      <c r="W128" s="62">
        <v>423</v>
      </c>
      <c r="X128" s="62">
        <v>210</v>
      </c>
      <c r="Y128" s="101">
        <v>77</v>
      </c>
    </row>
    <row r="129" spans="1:25" s="15" customFormat="1" ht="12.75" customHeight="1">
      <c r="A129" s="26">
        <v>873</v>
      </c>
      <c r="B129" s="36"/>
      <c r="C129" s="27"/>
      <c r="D129" s="31"/>
      <c r="E129" s="32" t="s">
        <v>21</v>
      </c>
      <c r="F129" s="33" t="s">
        <v>168</v>
      </c>
      <c r="G129" s="49">
        <v>4454</v>
      </c>
      <c r="H129" s="57">
        <v>3100</v>
      </c>
      <c r="I129" s="103">
        <v>1355</v>
      </c>
      <c r="J129" s="74">
        <v>0</v>
      </c>
      <c r="K129" s="57">
        <v>0</v>
      </c>
      <c r="L129" s="57">
        <v>0</v>
      </c>
      <c r="M129" s="57">
        <v>513</v>
      </c>
      <c r="N129" s="57">
        <v>1525</v>
      </c>
      <c r="O129" s="57">
        <v>620</v>
      </c>
      <c r="P129" s="57">
        <v>339</v>
      </c>
      <c r="Q129" s="77">
        <v>103</v>
      </c>
      <c r="R129" s="100">
        <v>0</v>
      </c>
      <c r="S129" s="64">
        <v>0</v>
      </c>
      <c r="T129" s="64">
        <v>0</v>
      </c>
      <c r="U129" s="64">
        <v>311</v>
      </c>
      <c r="V129" s="64">
        <v>603</v>
      </c>
      <c r="W129" s="64">
        <v>238</v>
      </c>
      <c r="X129" s="64">
        <v>150</v>
      </c>
      <c r="Y129" s="103">
        <v>53</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46035</v>
      </c>
      <c r="H131" s="55">
        <v>26891</v>
      </c>
      <c r="I131" s="101">
        <v>19145</v>
      </c>
      <c r="J131" s="74">
        <v>0</v>
      </c>
      <c r="K131" s="55">
        <v>0</v>
      </c>
      <c r="L131" s="55">
        <v>0</v>
      </c>
      <c r="M131" s="55">
        <v>3837</v>
      </c>
      <c r="N131" s="55">
        <v>10207</v>
      </c>
      <c r="O131" s="55">
        <v>4172</v>
      </c>
      <c r="P131" s="55">
        <v>2903</v>
      </c>
      <c r="Q131" s="75">
        <v>5771</v>
      </c>
      <c r="R131" s="100">
        <v>0</v>
      </c>
      <c r="S131" s="62">
        <v>0</v>
      </c>
      <c r="T131" s="62">
        <v>0</v>
      </c>
      <c r="U131" s="62">
        <v>1822</v>
      </c>
      <c r="V131" s="62">
        <v>5499</v>
      </c>
      <c r="W131" s="62">
        <v>3330</v>
      </c>
      <c r="X131" s="62">
        <v>2699</v>
      </c>
      <c r="Y131" s="101">
        <v>5795</v>
      </c>
    </row>
    <row r="132" spans="1:25" s="15" customFormat="1" ht="12">
      <c r="A132" s="26">
        <v>880</v>
      </c>
      <c r="B132" s="27"/>
      <c r="C132" s="27"/>
      <c r="D132" s="31" t="s">
        <v>39</v>
      </c>
      <c r="E132" s="32" t="s">
        <v>171</v>
      </c>
      <c r="F132" s="33"/>
      <c r="G132" s="49">
        <v>121</v>
      </c>
      <c r="H132" s="55">
        <v>75</v>
      </c>
      <c r="I132" s="101">
        <v>46</v>
      </c>
      <c r="J132" s="74">
        <v>0</v>
      </c>
      <c r="K132" s="55">
        <v>0</v>
      </c>
      <c r="L132" s="55">
        <v>0</v>
      </c>
      <c r="M132" s="55">
        <v>3</v>
      </c>
      <c r="N132" s="55">
        <v>12</v>
      </c>
      <c r="O132" s="55">
        <v>7</v>
      </c>
      <c r="P132" s="55">
        <v>19</v>
      </c>
      <c r="Q132" s="75">
        <v>35</v>
      </c>
      <c r="R132" s="100">
        <v>0</v>
      </c>
      <c r="S132" s="62">
        <v>0</v>
      </c>
      <c r="T132" s="62">
        <v>0</v>
      </c>
      <c r="U132" s="62">
        <v>1</v>
      </c>
      <c r="V132" s="62">
        <v>12</v>
      </c>
      <c r="W132" s="62">
        <v>6</v>
      </c>
      <c r="X132" s="62">
        <v>6</v>
      </c>
      <c r="Y132" s="101">
        <v>21</v>
      </c>
    </row>
    <row r="133" spans="1:25" s="15" customFormat="1" ht="12">
      <c r="A133" s="26">
        <v>890</v>
      </c>
      <c r="B133" s="27"/>
      <c r="C133" s="27"/>
      <c r="D133" s="31" t="s">
        <v>41</v>
      </c>
      <c r="E133" s="32" t="s">
        <v>172</v>
      </c>
      <c r="F133" s="33"/>
      <c r="G133" s="49">
        <v>103</v>
      </c>
      <c r="H133" s="55">
        <v>27</v>
      </c>
      <c r="I133" s="101">
        <v>77</v>
      </c>
      <c r="J133" s="74">
        <v>0</v>
      </c>
      <c r="K133" s="55">
        <v>0</v>
      </c>
      <c r="L133" s="55">
        <v>0</v>
      </c>
      <c r="M133" s="55">
        <v>8</v>
      </c>
      <c r="N133" s="55">
        <v>19</v>
      </c>
      <c r="O133" s="55">
        <v>0</v>
      </c>
      <c r="P133" s="55">
        <v>0</v>
      </c>
      <c r="Q133" s="75">
        <v>0</v>
      </c>
      <c r="R133" s="100">
        <v>0</v>
      </c>
      <c r="S133" s="62">
        <v>0</v>
      </c>
      <c r="T133" s="62">
        <v>3</v>
      </c>
      <c r="U133" s="62">
        <v>27</v>
      </c>
      <c r="V133" s="62">
        <v>47</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1935</v>
      </c>
      <c r="H138" s="55">
        <v>1048</v>
      </c>
      <c r="I138" s="101">
        <v>887</v>
      </c>
      <c r="J138" s="74">
        <v>0</v>
      </c>
      <c r="K138" s="55">
        <v>0</v>
      </c>
      <c r="L138" s="55">
        <v>11</v>
      </c>
      <c r="M138" s="55">
        <v>77</v>
      </c>
      <c r="N138" s="55">
        <v>195</v>
      </c>
      <c r="O138" s="55">
        <v>197</v>
      </c>
      <c r="P138" s="55">
        <v>255</v>
      </c>
      <c r="Q138" s="75">
        <v>313</v>
      </c>
      <c r="R138" s="100">
        <v>0</v>
      </c>
      <c r="S138" s="62">
        <v>0</v>
      </c>
      <c r="T138" s="62">
        <v>11</v>
      </c>
      <c r="U138" s="62">
        <v>52</v>
      </c>
      <c r="V138" s="62">
        <v>158</v>
      </c>
      <c r="W138" s="62">
        <v>143</v>
      </c>
      <c r="X138" s="62">
        <v>193</v>
      </c>
      <c r="Y138" s="101">
        <v>330</v>
      </c>
    </row>
    <row r="139" spans="1:25" s="15" customFormat="1" ht="12.75" customHeight="1">
      <c r="A139" s="26">
        <v>930</v>
      </c>
      <c r="B139" s="27"/>
      <c r="C139" s="27"/>
      <c r="D139" s="31" t="s">
        <v>76</v>
      </c>
      <c r="E139" s="38" t="s">
        <v>178</v>
      </c>
      <c r="F139" s="33"/>
      <c r="G139" s="49">
        <v>1</v>
      </c>
      <c r="H139" s="55">
        <v>1</v>
      </c>
      <c r="I139" s="101">
        <v>0</v>
      </c>
      <c r="J139" s="74">
        <v>0</v>
      </c>
      <c r="K139" s="55">
        <v>0</v>
      </c>
      <c r="L139" s="55">
        <v>0</v>
      </c>
      <c r="M139" s="55">
        <v>0</v>
      </c>
      <c r="N139" s="55">
        <v>0</v>
      </c>
      <c r="O139" s="55">
        <v>0</v>
      </c>
      <c r="P139" s="55">
        <v>1</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2299308</v>
      </c>
      <c r="H140" s="55">
        <v>945669</v>
      </c>
      <c r="I140" s="101">
        <v>1353639</v>
      </c>
      <c r="J140" s="74">
        <v>4</v>
      </c>
      <c r="K140" s="55">
        <v>8145</v>
      </c>
      <c r="L140" s="55">
        <v>8217</v>
      </c>
      <c r="M140" s="55">
        <v>19814</v>
      </c>
      <c r="N140" s="55">
        <v>34798</v>
      </c>
      <c r="O140" s="55">
        <v>38247</v>
      </c>
      <c r="P140" s="55">
        <v>88087</v>
      </c>
      <c r="Q140" s="75">
        <v>748356</v>
      </c>
      <c r="R140" s="100">
        <v>4</v>
      </c>
      <c r="S140" s="62">
        <v>6195</v>
      </c>
      <c r="T140" s="62">
        <v>7252</v>
      </c>
      <c r="U140" s="62">
        <v>12107</v>
      </c>
      <c r="V140" s="62">
        <v>23382</v>
      </c>
      <c r="W140" s="62">
        <v>31559</v>
      </c>
      <c r="X140" s="62">
        <v>80339</v>
      </c>
      <c r="Y140" s="101">
        <v>1192802</v>
      </c>
    </row>
    <row r="141" spans="1:25" s="15" customFormat="1" ht="12.75" customHeight="1">
      <c r="A141" s="26">
        <v>950</v>
      </c>
      <c r="B141" s="36"/>
      <c r="C141" s="36"/>
      <c r="D141" s="31" t="s">
        <v>13</v>
      </c>
      <c r="E141" s="32" t="s">
        <v>181</v>
      </c>
      <c r="F141" s="33"/>
      <c r="G141" s="49">
        <v>1639085</v>
      </c>
      <c r="H141" s="57">
        <v>578592</v>
      </c>
      <c r="I141" s="103">
        <v>1060493</v>
      </c>
      <c r="J141" s="74">
        <v>0</v>
      </c>
      <c r="K141" s="57">
        <v>0</v>
      </c>
      <c r="L141" s="57">
        <v>105</v>
      </c>
      <c r="M141" s="57">
        <v>176</v>
      </c>
      <c r="N141" s="57">
        <v>2037</v>
      </c>
      <c r="O141" s="57">
        <v>9988</v>
      </c>
      <c r="P141" s="57">
        <v>39650</v>
      </c>
      <c r="Q141" s="77">
        <v>526636</v>
      </c>
      <c r="R141" s="100">
        <v>0</v>
      </c>
      <c r="S141" s="64">
        <v>0</v>
      </c>
      <c r="T141" s="64">
        <v>90</v>
      </c>
      <c r="U141" s="64">
        <v>110</v>
      </c>
      <c r="V141" s="64">
        <v>1803</v>
      </c>
      <c r="W141" s="64">
        <v>10609</v>
      </c>
      <c r="X141" s="64">
        <v>44730</v>
      </c>
      <c r="Y141" s="103">
        <v>1003151</v>
      </c>
    </row>
    <row r="142" spans="1:25" s="15" customFormat="1" ht="12.75" customHeight="1">
      <c r="A142" s="26">
        <v>960</v>
      </c>
      <c r="B142" s="27"/>
      <c r="C142" s="27"/>
      <c r="D142" s="31" t="s">
        <v>15</v>
      </c>
      <c r="E142" s="32" t="s">
        <v>182</v>
      </c>
      <c r="F142" s="33"/>
      <c r="G142" s="49">
        <v>328645</v>
      </c>
      <c r="H142" s="55">
        <v>187061</v>
      </c>
      <c r="I142" s="101">
        <v>141584</v>
      </c>
      <c r="J142" s="74">
        <v>0</v>
      </c>
      <c r="K142" s="55">
        <v>0</v>
      </c>
      <c r="L142" s="55">
        <v>0</v>
      </c>
      <c r="M142" s="55">
        <v>28</v>
      </c>
      <c r="N142" s="55">
        <v>1266</v>
      </c>
      <c r="O142" s="55">
        <v>4368</v>
      </c>
      <c r="P142" s="55">
        <v>17936</v>
      </c>
      <c r="Q142" s="75">
        <v>163463</v>
      </c>
      <c r="R142" s="100">
        <v>0</v>
      </c>
      <c r="S142" s="62">
        <v>0</v>
      </c>
      <c r="T142" s="62">
        <v>0</v>
      </c>
      <c r="U142" s="62">
        <v>14</v>
      </c>
      <c r="V142" s="62">
        <v>681</v>
      </c>
      <c r="W142" s="62">
        <v>2840</v>
      </c>
      <c r="X142" s="62">
        <v>11391</v>
      </c>
      <c r="Y142" s="101">
        <v>126658</v>
      </c>
    </row>
    <row r="143" spans="1:25" s="11" customFormat="1" ht="12">
      <c r="A143" s="26">
        <v>970</v>
      </c>
      <c r="B143" s="27"/>
      <c r="C143" s="27"/>
      <c r="D143" s="31" t="s">
        <v>29</v>
      </c>
      <c r="E143" s="32" t="s">
        <v>183</v>
      </c>
      <c r="F143" s="37"/>
      <c r="G143" s="50">
        <v>115890</v>
      </c>
      <c r="H143" s="55">
        <v>65749</v>
      </c>
      <c r="I143" s="101">
        <v>50141</v>
      </c>
      <c r="J143" s="74">
        <v>0</v>
      </c>
      <c r="K143" s="55">
        <v>5234</v>
      </c>
      <c r="L143" s="55">
        <v>4835</v>
      </c>
      <c r="M143" s="55">
        <v>12117</v>
      </c>
      <c r="N143" s="55">
        <v>17841</v>
      </c>
      <c r="O143" s="55">
        <v>7569</v>
      </c>
      <c r="P143" s="55">
        <v>7278</v>
      </c>
      <c r="Q143" s="75">
        <v>10876</v>
      </c>
      <c r="R143" s="100">
        <v>0</v>
      </c>
      <c r="S143" s="62">
        <v>4069</v>
      </c>
      <c r="T143" s="62">
        <v>3933</v>
      </c>
      <c r="U143" s="62">
        <v>8085</v>
      </c>
      <c r="V143" s="62">
        <v>10183</v>
      </c>
      <c r="W143" s="62">
        <v>5382</v>
      </c>
      <c r="X143" s="62">
        <v>5391</v>
      </c>
      <c r="Y143" s="101">
        <v>13098</v>
      </c>
    </row>
    <row r="144" spans="1:25" s="11" customFormat="1" ht="12">
      <c r="A144" s="26">
        <v>980</v>
      </c>
      <c r="B144" s="27"/>
      <c r="C144" s="27"/>
      <c r="D144" s="31" t="s">
        <v>31</v>
      </c>
      <c r="E144" s="38" t="s">
        <v>184</v>
      </c>
      <c r="F144" s="33"/>
      <c r="G144" s="49">
        <v>24384</v>
      </c>
      <c r="H144" s="55">
        <v>9820</v>
      </c>
      <c r="I144" s="101">
        <v>14564</v>
      </c>
      <c r="J144" s="74">
        <v>0</v>
      </c>
      <c r="K144" s="55">
        <v>0</v>
      </c>
      <c r="L144" s="55">
        <v>23</v>
      </c>
      <c r="M144" s="55">
        <v>160</v>
      </c>
      <c r="N144" s="55">
        <v>2196</v>
      </c>
      <c r="O144" s="55">
        <v>2387</v>
      </c>
      <c r="P144" s="55">
        <v>2599</v>
      </c>
      <c r="Q144" s="75">
        <v>2454</v>
      </c>
      <c r="R144" s="100">
        <v>0</v>
      </c>
      <c r="S144" s="62">
        <v>0</v>
      </c>
      <c r="T144" s="62">
        <v>95</v>
      </c>
      <c r="U144" s="62">
        <v>273</v>
      </c>
      <c r="V144" s="62">
        <v>2702</v>
      </c>
      <c r="W144" s="62">
        <v>3192</v>
      </c>
      <c r="X144" s="62">
        <v>3709</v>
      </c>
      <c r="Y144" s="101">
        <v>4593</v>
      </c>
    </row>
    <row r="145" spans="1:25" s="11" customFormat="1" ht="12">
      <c r="A145" s="26">
        <v>990</v>
      </c>
      <c r="B145" s="36"/>
      <c r="C145" s="36"/>
      <c r="D145" s="31" t="s">
        <v>33</v>
      </c>
      <c r="E145" s="32" t="s">
        <v>185</v>
      </c>
      <c r="F145" s="37"/>
      <c r="G145" s="50">
        <v>18</v>
      </c>
      <c r="H145" s="57">
        <v>10</v>
      </c>
      <c r="I145" s="103">
        <v>8</v>
      </c>
      <c r="J145" s="74">
        <v>0</v>
      </c>
      <c r="K145" s="57">
        <v>0</v>
      </c>
      <c r="L145" s="57">
        <v>0</v>
      </c>
      <c r="M145" s="57">
        <v>0</v>
      </c>
      <c r="N145" s="57">
        <v>2</v>
      </c>
      <c r="O145" s="57">
        <v>3</v>
      </c>
      <c r="P145" s="57">
        <v>2</v>
      </c>
      <c r="Q145" s="77">
        <v>3</v>
      </c>
      <c r="R145" s="100">
        <v>0</v>
      </c>
      <c r="S145" s="64">
        <v>0</v>
      </c>
      <c r="T145" s="64">
        <v>0</v>
      </c>
      <c r="U145" s="64">
        <v>1</v>
      </c>
      <c r="V145" s="64">
        <v>2</v>
      </c>
      <c r="W145" s="64">
        <v>0</v>
      </c>
      <c r="X145" s="64">
        <v>1</v>
      </c>
      <c r="Y145" s="103">
        <v>2</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191285</v>
      </c>
      <c r="H147" s="55">
        <v>104436</v>
      </c>
      <c r="I147" s="101">
        <v>86849</v>
      </c>
      <c r="J147" s="74">
        <v>4</v>
      </c>
      <c r="K147" s="55">
        <v>2911</v>
      </c>
      <c r="L147" s="55">
        <v>3254</v>
      </c>
      <c r="M147" s="55">
        <v>7333</v>
      </c>
      <c r="N147" s="55">
        <v>11456</v>
      </c>
      <c r="O147" s="55">
        <v>13933</v>
      </c>
      <c r="P147" s="55">
        <v>20622</v>
      </c>
      <c r="Q147" s="75">
        <v>44924</v>
      </c>
      <c r="R147" s="100">
        <v>4</v>
      </c>
      <c r="S147" s="62">
        <v>2125</v>
      </c>
      <c r="T147" s="62">
        <v>3133</v>
      </c>
      <c r="U147" s="62">
        <v>3625</v>
      </c>
      <c r="V147" s="62">
        <v>8010</v>
      </c>
      <c r="W147" s="62">
        <v>9536</v>
      </c>
      <c r="X147" s="62">
        <v>15116</v>
      </c>
      <c r="Y147" s="101">
        <v>45300</v>
      </c>
    </row>
    <row r="148" spans="1:25" s="11" customFormat="1" ht="12">
      <c r="A148" s="26">
        <v>1020</v>
      </c>
      <c r="B148" s="27"/>
      <c r="C148" s="27" t="s">
        <v>188</v>
      </c>
      <c r="D148" s="28" t="s">
        <v>189</v>
      </c>
      <c r="E148" s="29"/>
      <c r="F148" s="30"/>
      <c r="G148" s="49">
        <v>739</v>
      </c>
      <c r="H148" s="55">
        <v>354</v>
      </c>
      <c r="I148" s="101">
        <v>385</v>
      </c>
      <c r="J148" s="74">
        <v>0</v>
      </c>
      <c r="K148" s="55">
        <v>0</v>
      </c>
      <c r="L148" s="55">
        <v>7</v>
      </c>
      <c r="M148" s="55">
        <v>13</v>
      </c>
      <c r="N148" s="55">
        <v>31</v>
      </c>
      <c r="O148" s="55">
        <v>31</v>
      </c>
      <c r="P148" s="55">
        <v>52</v>
      </c>
      <c r="Q148" s="75">
        <v>221</v>
      </c>
      <c r="R148" s="100">
        <v>0</v>
      </c>
      <c r="S148" s="62">
        <v>0</v>
      </c>
      <c r="T148" s="62">
        <v>4</v>
      </c>
      <c r="U148" s="62">
        <v>8</v>
      </c>
      <c r="V148" s="62">
        <v>21</v>
      </c>
      <c r="W148" s="62">
        <v>20</v>
      </c>
      <c r="X148" s="62">
        <v>33</v>
      </c>
      <c r="Y148" s="101">
        <v>300</v>
      </c>
    </row>
    <row r="149" spans="1:25" s="11" customFormat="1" ht="12">
      <c r="A149" s="26">
        <v>1100</v>
      </c>
      <c r="B149" s="27"/>
      <c r="C149" s="27" t="s">
        <v>190</v>
      </c>
      <c r="D149" s="31" t="s">
        <v>191</v>
      </c>
      <c r="E149" s="32"/>
      <c r="F149" s="33"/>
      <c r="G149" s="49">
        <v>17863827</v>
      </c>
      <c r="H149" s="55">
        <v>9323254</v>
      </c>
      <c r="I149" s="101">
        <v>8540573</v>
      </c>
      <c r="J149" s="74">
        <v>473</v>
      </c>
      <c r="K149" s="55">
        <v>13717</v>
      </c>
      <c r="L149" s="55">
        <v>11867</v>
      </c>
      <c r="M149" s="55">
        <v>81558</v>
      </c>
      <c r="N149" s="55">
        <v>705599</v>
      </c>
      <c r="O149" s="55">
        <v>1191369</v>
      </c>
      <c r="P149" s="55">
        <v>2058847</v>
      </c>
      <c r="Q149" s="75">
        <v>5259823</v>
      </c>
      <c r="R149" s="100">
        <v>384</v>
      </c>
      <c r="S149" s="62">
        <v>12363</v>
      </c>
      <c r="T149" s="62">
        <v>11270</v>
      </c>
      <c r="U149" s="62">
        <v>47981</v>
      </c>
      <c r="V149" s="62">
        <v>339840</v>
      </c>
      <c r="W149" s="62">
        <v>631284</v>
      </c>
      <c r="X149" s="62">
        <v>1297136</v>
      </c>
      <c r="Y149" s="101">
        <v>6200315</v>
      </c>
    </row>
    <row r="150" spans="1:25" s="11" customFormat="1" ht="12">
      <c r="A150" s="26">
        <v>1110</v>
      </c>
      <c r="B150" s="27"/>
      <c r="C150" s="27"/>
      <c r="D150" s="31" t="s">
        <v>13</v>
      </c>
      <c r="E150" s="32" t="s">
        <v>192</v>
      </c>
      <c r="F150" s="33"/>
      <c r="G150" s="49">
        <v>288348</v>
      </c>
      <c r="H150" s="55">
        <v>125943</v>
      </c>
      <c r="I150" s="101">
        <v>162404</v>
      </c>
      <c r="J150" s="74">
        <v>0</v>
      </c>
      <c r="K150" s="55">
        <v>913</v>
      </c>
      <c r="L150" s="55">
        <v>2149</v>
      </c>
      <c r="M150" s="55">
        <v>8802</v>
      </c>
      <c r="N150" s="55">
        <v>20729</v>
      </c>
      <c r="O150" s="55">
        <v>18795</v>
      </c>
      <c r="P150" s="55">
        <v>25391</v>
      </c>
      <c r="Q150" s="75">
        <v>49165</v>
      </c>
      <c r="R150" s="100">
        <v>0</v>
      </c>
      <c r="S150" s="62">
        <v>1031</v>
      </c>
      <c r="T150" s="62">
        <v>2507</v>
      </c>
      <c r="U150" s="62">
        <v>7598</v>
      </c>
      <c r="V150" s="62">
        <v>25074</v>
      </c>
      <c r="W150" s="62">
        <v>25066</v>
      </c>
      <c r="X150" s="62">
        <v>30129</v>
      </c>
      <c r="Y150" s="101">
        <v>70999</v>
      </c>
    </row>
    <row r="151" spans="1:25" s="11" customFormat="1" ht="12">
      <c r="A151" s="26">
        <v>1120</v>
      </c>
      <c r="B151" s="27"/>
      <c r="C151" s="27"/>
      <c r="D151" s="31" t="s">
        <v>15</v>
      </c>
      <c r="E151" s="32" t="s">
        <v>193</v>
      </c>
      <c r="F151" s="33"/>
      <c r="G151" s="49">
        <v>1148939</v>
      </c>
      <c r="H151" s="55">
        <v>507943</v>
      </c>
      <c r="I151" s="101">
        <v>640996</v>
      </c>
      <c r="J151" s="74">
        <v>0</v>
      </c>
      <c r="K151" s="55">
        <v>0</v>
      </c>
      <c r="L151" s="55">
        <v>13</v>
      </c>
      <c r="M151" s="55">
        <v>2173</v>
      </c>
      <c r="N151" s="55">
        <v>27361</v>
      </c>
      <c r="O151" s="55">
        <v>52735</v>
      </c>
      <c r="P151" s="55">
        <v>99910</v>
      </c>
      <c r="Q151" s="75">
        <v>325751</v>
      </c>
      <c r="R151" s="100">
        <v>0</v>
      </c>
      <c r="S151" s="62">
        <v>0</v>
      </c>
      <c r="T151" s="62">
        <v>14</v>
      </c>
      <c r="U151" s="62">
        <v>1850</v>
      </c>
      <c r="V151" s="62">
        <v>20300</v>
      </c>
      <c r="W151" s="62">
        <v>43278</v>
      </c>
      <c r="X151" s="62">
        <v>89821</v>
      </c>
      <c r="Y151" s="101">
        <v>485732</v>
      </c>
    </row>
    <row r="152" spans="1:25" s="11" customFormat="1" ht="12">
      <c r="A152" s="26">
        <v>1130</v>
      </c>
      <c r="B152" s="27"/>
      <c r="C152" s="27"/>
      <c r="D152" s="31" t="s">
        <v>29</v>
      </c>
      <c r="E152" s="32" t="s">
        <v>194</v>
      </c>
      <c r="F152" s="33"/>
      <c r="G152" s="49">
        <v>8884887</v>
      </c>
      <c r="H152" s="55">
        <v>4847657</v>
      </c>
      <c r="I152" s="101">
        <v>4037229</v>
      </c>
      <c r="J152" s="74">
        <v>0</v>
      </c>
      <c r="K152" s="55">
        <v>0</v>
      </c>
      <c r="L152" s="55">
        <v>61</v>
      </c>
      <c r="M152" s="55">
        <v>33693</v>
      </c>
      <c r="N152" s="55">
        <v>394226</v>
      </c>
      <c r="O152" s="55">
        <v>674589</v>
      </c>
      <c r="P152" s="55">
        <v>1089524</v>
      </c>
      <c r="Q152" s="75">
        <v>2655565</v>
      </c>
      <c r="R152" s="100">
        <v>0</v>
      </c>
      <c r="S152" s="62">
        <v>0</v>
      </c>
      <c r="T152" s="62">
        <v>51</v>
      </c>
      <c r="U152" s="62">
        <v>16578</v>
      </c>
      <c r="V152" s="62">
        <v>146524</v>
      </c>
      <c r="W152" s="62">
        <v>286880</v>
      </c>
      <c r="X152" s="62">
        <v>603806</v>
      </c>
      <c r="Y152" s="101">
        <v>2983390</v>
      </c>
    </row>
    <row r="153" spans="1:25" s="11" customFormat="1" ht="12">
      <c r="A153" s="26">
        <v>1140</v>
      </c>
      <c r="B153" s="27"/>
      <c r="C153" s="27"/>
      <c r="D153" s="31" t="s">
        <v>31</v>
      </c>
      <c r="E153" s="28" t="s">
        <v>195</v>
      </c>
      <c r="F153" s="33"/>
      <c r="G153" s="49">
        <v>6193978</v>
      </c>
      <c r="H153" s="55">
        <v>3160831</v>
      </c>
      <c r="I153" s="101">
        <v>3033147</v>
      </c>
      <c r="J153" s="74">
        <v>176</v>
      </c>
      <c r="K153" s="55">
        <v>4949</v>
      </c>
      <c r="L153" s="55">
        <v>4914</v>
      </c>
      <c r="M153" s="55">
        <v>22888</v>
      </c>
      <c r="N153" s="55">
        <v>192540</v>
      </c>
      <c r="O153" s="55">
        <v>367152</v>
      </c>
      <c r="P153" s="55">
        <v>722232</v>
      </c>
      <c r="Q153" s="75">
        <v>1845980</v>
      </c>
      <c r="R153" s="100">
        <v>129</v>
      </c>
      <c r="S153" s="62">
        <v>3694</v>
      </c>
      <c r="T153" s="62">
        <v>3931</v>
      </c>
      <c r="U153" s="62">
        <v>12908</v>
      </c>
      <c r="V153" s="62">
        <v>113299</v>
      </c>
      <c r="W153" s="62">
        <v>236262</v>
      </c>
      <c r="X153" s="62">
        <v>499766</v>
      </c>
      <c r="Y153" s="101">
        <v>2163157</v>
      </c>
    </row>
    <row r="154" spans="1:25" s="11" customFormat="1" ht="12">
      <c r="A154" s="26">
        <v>1141</v>
      </c>
      <c r="B154" s="27"/>
      <c r="C154" s="36"/>
      <c r="D154" s="28"/>
      <c r="E154" s="29" t="s">
        <v>17</v>
      </c>
      <c r="F154" s="30" t="s">
        <v>196</v>
      </c>
      <c r="G154" s="49">
        <v>3072131</v>
      </c>
      <c r="H154" s="55">
        <v>1477581</v>
      </c>
      <c r="I154" s="101">
        <v>1594551</v>
      </c>
      <c r="J154" s="74">
        <v>26</v>
      </c>
      <c r="K154" s="55">
        <v>657</v>
      </c>
      <c r="L154" s="55">
        <v>405</v>
      </c>
      <c r="M154" s="55">
        <v>2723</v>
      </c>
      <c r="N154" s="55">
        <v>27767</v>
      </c>
      <c r="O154" s="55">
        <v>83107</v>
      </c>
      <c r="P154" s="55">
        <v>278293</v>
      </c>
      <c r="Q154" s="75">
        <v>1084601</v>
      </c>
      <c r="R154" s="100">
        <v>37</v>
      </c>
      <c r="S154" s="62">
        <v>639</v>
      </c>
      <c r="T154" s="62">
        <v>350</v>
      </c>
      <c r="U154" s="62">
        <v>2025</v>
      </c>
      <c r="V154" s="62">
        <v>16882</v>
      </c>
      <c r="W154" s="62">
        <v>44517</v>
      </c>
      <c r="X154" s="62">
        <v>169185</v>
      </c>
      <c r="Y154" s="101">
        <v>1360915</v>
      </c>
    </row>
    <row r="155" spans="1:25" s="11" customFormat="1" ht="12">
      <c r="A155" s="26">
        <v>1142</v>
      </c>
      <c r="B155" s="27"/>
      <c r="C155" s="28"/>
      <c r="D155" s="29"/>
      <c r="E155" s="29" t="s">
        <v>19</v>
      </c>
      <c r="F155" s="30" t="s">
        <v>197</v>
      </c>
      <c r="G155" s="49">
        <v>3121847</v>
      </c>
      <c r="H155" s="58">
        <v>1683250</v>
      </c>
      <c r="I155" s="105">
        <v>1438596</v>
      </c>
      <c r="J155" s="78">
        <v>150</v>
      </c>
      <c r="K155" s="58">
        <v>4292</v>
      </c>
      <c r="L155" s="58">
        <v>4509</v>
      </c>
      <c r="M155" s="58">
        <v>20165</v>
      </c>
      <c r="N155" s="58">
        <v>164773</v>
      </c>
      <c r="O155" s="58">
        <v>284044</v>
      </c>
      <c r="P155" s="58">
        <v>443940</v>
      </c>
      <c r="Q155" s="79">
        <v>761378</v>
      </c>
      <c r="R155" s="104">
        <v>92</v>
      </c>
      <c r="S155" s="65">
        <v>3055</v>
      </c>
      <c r="T155" s="65">
        <v>3581</v>
      </c>
      <c r="U155" s="65">
        <v>10882</v>
      </c>
      <c r="V155" s="65">
        <v>96417</v>
      </c>
      <c r="W155" s="65">
        <v>191746</v>
      </c>
      <c r="X155" s="65">
        <v>330581</v>
      </c>
      <c r="Y155" s="105">
        <v>802242</v>
      </c>
    </row>
    <row r="156" spans="1:25" s="11" customFormat="1" ht="12">
      <c r="A156" s="26">
        <v>1150</v>
      </c>
      <c r="B156" s="27"/>
      <c r="C156" s="27"/>
      <c r="D156" s="28" t="s">
        <v>33</v>
      </c>
      <c r="E156" s="29" t="s">
        <v>198</v>
      </c>
      <c r="F156" s="30"/>
      <c r="G156" s="49">
        <v>349908</v>
      </c>
      <c r="H156" s="55">
        <v>207698</v>
      </c>
      <c r="I156" s="101">
        <v>142210</v>
      </c>
      <c r="J156" s="74">
        <v>153</v>
      </c>
      <c r="K156" s="55">
        <v>4605</v>
      </c>
      <c r="L156" s="55">
        <v>1987</v>
      </c>
      <c r="M156" s="55">
        <v>7463</v>
      </c>
      <c r="N156" s="55">
        <v>40084</v>
      </c>
      <c r="O156" s="55">
        <v>35152</v>
      </c>
      <c r="P156" s="55">
        <v>40660</v>
      </c>
      <c r="Q156" s="75">
        <v>77594</v>
      </c>
      <c r="R156" s="100">
        <v>117</v>
      </c>
      <c r="S156" s="62">
        <v>3924</v>
      </c>
      <c r="T156" s="62">
        <v>1828</v>
      </c>
      <c r="U156" s="62">
        <v>3629</v>
      </c>
      <c r="V156" s="62">
        <v>14697</v>
      </c>
      <c r="W156" s="62">
        <v>13052</v>
      </c>
      <c r="X156" s="62">
        <v>18609</v>
      </c>
      <c r="Y156" s="101">
        <v>86353</v>
      </c>
    </row>
    <row r="157" spans="1:25" s="11" customFormat="1" ht="12">
      <c r="A157" s="26">
        <v>1160</v>
      </c>
      <c r="B157" s="27"/>
      <c r="C157" s="27"/>
      <c r="D157" s="31" t="s">
        <v>39</v>
      </c>
      <c r="E157" s="32" t="s">
        <v>199</v>
      </c>
      <c r="F157" s="33"/>
      <c r="G157" s="49">
        <v>997768</v>
      </c>
      <c r="H157" s="55">
        <v>473181</v>
      </c>
      <c r="I157" s="101">
        <v>524587</v>
      </c>
      <c r="J157" s="74">
        <v>144</v>
      </c>
      <c r="K157" s="55">
        <v>3251</v>
      </c>
      <c r="L157" s="55">
        <v>2743</v>
      </c>
      <c r="M157" s="55">
        <v>6539</v>
      </c>
      <c r="N157" s="55">
        <v>30659</v>
      </c>
      <c r="O157" s="55">
        <v>42947</v>
      </c>
      <c r="P157" s="55">
        <v>81130</v>
      </c>
      <c r="Q157" s="75">
        <v>305768</v>
      </c>
      <c r="R157" s="100">
        <v>137</v>
      </c>
      <c r="S157" s="62">
        <v>3715</v>
      </c>
      <c r="T157" s="62">
        <v>2938</v>
      </c>
      <c r="U157" s="62">
        <v>5418</v>
      </c>
      <c r="V157" s="62">
        <v>19945</v>
      </c>
      <c r="W157" s="62">
        <v>26744</v>
      </c>
      <c r="X157" s="62">
        <v>55005</v>
      </c>
      <c r="Y157" s="101">
        <v>410684</v>
      </c>
    </row>
    <row r="158" spans="1:25" s="11" customFormat="1" ht="12">
      <c r="A158" s="26">
        <v>1170</v>
      </c>
      <c r="B158" s="27"/>
      <c r="C158" s="27" t="s">
        <v>9</v>
      </c>
      <c r="D158" s="31" t="s">
        <v>200</v>
      </c>
      <c r="E158" s="32"/>
      <c r="F158" s="33"/>
      <c r="G158" s="49">
        <v>4136899</v>
      </c>
      <c r="H158" s="55">
        <v>2319889</v>
      </c>
      <c r="I158" s="101">
        <v>1817010</v>
      </c>
      <c r="J158" s="74">
        <v>0</v>
      </c>
      <c r="K158" s="55">
        <v>4513</v>
      </c>
      <c r="L158" s="55">
        <v>3926</v>
      </c>
      <c r="M158" s="55">
        <v>12819</v>
      </c>
      <c r="N158" s="55">
        <v>70897</v>
      </c>
      <c r="O158" s="55">
        <v>172491</v>
      </c>
      <c r="P158" s="55">
        <v>449629</v>
      </c>
      <c r="Q158" s="75">
        <v>1605613</v>
      </c>
      <c r="R158" s="100">
        <v>0</v>
      </c>
      <c r="S158" s="62">
        <v>5285</v>
      </c>
      <c r="T158" s="62">
        <v>4426</v>
      </c>
      <c r="U158" s="62">
        <v>9222</v>
      </c>
      <c r="V158" s="62">
        <v>48283</v>
      </c>
      <c r="W158" s="62">
        <v>109531</v>
      </c>
      <c r="X158" s="62">
        <v>277256</v>
      </c>
      <c r="Y158" s="101">
        <v>1363007</v>
      </c>
    </row>
    <row r="159" spans="1:25" s="11" customFormat="1" ht="12">
      <c r="A159" s="26">
        <v>1180</v>
      </c>
      <c r="B159" s="27"/>
      <c r="C159" s="27"/>
      <c r="D159" s="31" t="s">
        <v>13</v>
      </c>
      <c r="E159" s="32" t="s">
        <v>201</v>
      </c>
      <c r="F159" s="33"/>
      <c r="G159" s="49">
        <v>3227873</v>
      </c>
      <c r="H159" s="55">
        <v>1858369</v>
      </c>
      <c r="I159" s="101">
        <v>1369503</v>
      </c>
      <c r="J159" s="74">
        <v>0</v>
      </c>
      <c r="K159" s="55">
        <v>490</v>
      </c>
      <c r="L159" s="55">
        <v>380</v>
      </c>
      <c r="M159" s="55">
        <v>3671</v>
      </c>
      <c r="N159" s="55">
        <v>35285</v>
      </c>
      <c r="O159" s="55">
        <v>119901</v>
      </c>
      <c r="P159" s="55">
        <v>359356</v>
      </c>
      <c r="Q159" s="75">
        <v>1339287</v>
      </c>
      <c r="R159" s="100">
        <v>0</v>
      </c>
      <c r="S159" s="62">
        <v>808</v>
      </c>
      <c r="T159" s="62">
        <v>406</v>
      </c>
      <c r="U159" s="62">
        <v>2396</v>
      </c>
      <c r="V159" s="62">
        <v>18789</v>
      </c>
      <c r="W159" s="62">
        <v>66059</v>
      </c>
      <c r="X159" s="62">
        <v>204398</v>
      </c>
      <c r="Y159" s="101">
        <v>1076647</v>
      </c>
    </row>
    <row r="160" spans="1:25" s="11" customFormat="1" ht="12">
      <c r="A160" s="26">
        <v>1190</v>
      </c>
      <c r="B160" s="27"/>
      <c r="C160" s="27"/>
      <c r="D160" s="31" t="s">
        <v>15</v>
      </c>
      <c r="E160" s="32" t="s">
        <v>202</v>
      </c>
      <c r="F160" s="33"/>
      <c r="G160" s="49">
        <v>455153</v>
      </c>
      <c r="H160" s="55">
        <v>212531</v>
      </c>
      <c r="I160" s="101">
        <v>242622</v>
      </c>
      <c r="J160" s="74">
        <v>0</v>
      </c>
      <c r="K160" s="55">
        <v>3102</v>
      </c>
      <c r="L160" s="55">
        <v>2555</v>
      </c>
      <c r="M160" s="55">
        <v>5461</v>
      </c>
      <c r="N160" s="55">
        <v>20253</v>
      </c>
      <c r="O160" s="55">
        <v>28830</v>
      </c>
      <c r="P160" s="55">
        <v>50821</v>
      </c>
      <c r="Q160" s="75">
        <v>101509</v>
      </c>
      <c r="R160" s="100">
        <v>0</v>
      </c>
      <c r="S160" s="62">
        <v>3357</v>
      </c>
      <c r="T160" s="62">
        <v>2544</v>
      </c>
      <c r="U160" s="62">
        <v>4939</v>
      </c>
      <c r="V160" s="62">
        <v>21599</v>
      </c>
      <c r="W160" s="62">
        <v>30729</v>
      </c>
      <c r="X160" s="62">
        <v>49234</v>
      </c>
      <c r="Y160" s="101">
        <v>130219</v>
      </c>
    </row>
    <row r="161" spans="1:25" s="11" customFormat="1" ht="12">
      <c r="A161" s="26">
        <v>1200</v>
      </c>
      <c r="B161" s="27"/>
      <c r="C161" s="27"/>
      <c r="D161" s="31" t="s">
        <v>29</v>
      </c>
      <c r="E161" s="32" t="s">
        <v>203</v>
      </c>
      <c r="F161" s="33"/>
      <c r="G161" s="49">
        <v>453872</v>
      </c>
      <c r="H161" s="55">
        <v>248988</v>
      </c>
      <c r="I161" s="101">
        <v>204884</v>
      </c>
      <c r="J161" s="74">
        <v>0</v>
      </c>
      <c r="K161" s="55">
        <v>921</v>
      </c>
      <c r="L161" s="55">
        <v>990</v>
      </c>
      <c r="M161" s="55">
        <v>3688</v>
      </c>
      <c r="N161" s="55">
        <v>15359</v>
      </c>
      <c r="O161" s="55">
        <v>23760</v>
      </c>
      <c r="P161" s="55">
        <v>39452</v>
      </c>
      <c r="Q161" s="75">
        <v>164818</v>
      </c>
      <c r="R161" s="100">
        <v>0</v>
      </c>
      <c r="S161" s="62">
        <v>1119</v>
      </c>
      <c r="T161" s="62">
        <v>1476</v>
      </c>
      <c r="U161" s="62">
        <v>1887</v>
      </c>
      <c r="V161" s="62">
        <v>7895</v>
      </c>
      <c r="W161" s="62">
        <v>12743</v>
      </c>
      <c r="X161" s="62">
        <v>23623</v>
      </c>
      <c r="Y161" s="101">
        <v>156141</v>
      </c>
    </row>
    <row r="162" spans="1:25" s="11" customFormat="1" ht="12">
      <c r="A162" s="26">
        <v>1210</v>
      </c>
      <c r="B162" s="36"/>
      <c r="C162" s="36" t="s">
        <v>204</v>
      </c>
      <c r="D162" s="31" t="s">
        <v>205</v>
      </c>
      <c r="E162" s="32"/>
      <c r="F162" s="37"/>
      <c r="G162" s="50">
        <v>2455000</v>
      </c>
      <c r="H162" s="57">
        <v>1461298</v>
      </c>
      <c r="I162" s="103">
        <v>993702</v>
      </c>
      <c r="J162" s="74">
        <v>507</v>
      </c>
      <c r="K162" s="57">
        <v>19354</v>
      </c>
      <c r="L162" s="57">
        <v>14541</v>
      </c>
      <c r="M162" s="57">
        <v>46428</v>
      </c>
      <c r="N162" s="57">
        <v>288573</v>
      </c>
      <c r="O162" s="57">
        <v>282621</v>
      </c>
      <c r="P162" s="57">
        <v>327390</v>
      </c>
      <c r="Q162" s="77">
        <v>481883</v>
      </c>
      <c r="R162" s="100">
        <v>368</v>
      </c>
      <c r="S162" s="64">
        <v>15311</v>
      </c>
      <c r="T162" s="64">
        <v>12211</v>
      </c>
      <c r="U162" s="64">
        <v>30129</v>
      </c>
      <c r="V162" s="64">
        <v>105831</v>
      </c>
      <c r="W162" s="64">
        <v>126615</v>
      </c>
      <c r="X162" s="64">
        <v>187931</v>
      </c>
      <c r="Y162" s="103">
        <v>515306</v>
      </c>
    </row>
    <row r="163" spans="1:25" s="11" customFormat="1" ht="12">
      <c r="A163" s="26">
        <v>1220</v>
      </c>
      <c r="B163" s="27"/>
      <c r="C163" s="27"/>
      <c r="D163" s="31" t="s">
        <v>13</v>
      </c>
      <c r="E163" s="32" t="s">
        <v>206</v>
      </c>
      <c r="F163" s="33"/>
      <c r="G163" s="49">
        <v>220263</v>
      </c>
      <c r="H163" s="55">
        <v>119647</v>
      </c>
      <c r="I163" s="101">
        <v>100616</v>
      </c>
      <c r="J163" s="74">
        <v>0</v>
      </c>
      <c r="K163" s="55">
        <v>427</v>
      </c>
      <c r="L163" s="55">
        <v>779</v>
      </c>
      <c r="M163" s="55">
        <v>3387</v>
      </c>
      <c r="N163" s="55">
        <v>15974</v>
      </c>
      <c r="O163" s="55">
        <v>18720</v>
      </c>
      <c r="P163" s="55">
        <v>26200</v>
      </c>
      <c r="Q163" s="75">
        <v>54161</v>
      </c>
      <c r="R163" s="100">
        <v>0</v>
      </c>
      <c r="S163" s="62">
        <v>776</v>
      </c>
      <c r="T163" s="62">
        <v>1388</v>
      </c>
      <c r="U163" s="62">
        <v>2336</v>
      </c>
      <c r="V163" s="62">
        <v>7737</v>
      </c>
      <c r="W163" s="62">
        <v>10603</v>
      </c>
      <c r="X163" s="62">
        <v>18390</v>
      </c>
      <c r="Y163" s="101">
        <v>59386</v>
      </c>
    </row>
    <row r="164" spans="1:25" s="11" customFormat="1" ht="12">
      <c r="A164" s="26">
        <v>1230</v>
      </c>
      <c r="B164" s="27"/>
      <c r="C164" s="27"/>
      <c r="D164" s="28" t="s">
        <v>15</v>
      </c>
      <c r="E164" s="29" t="s">
        <v>207</v>
      </c>
      <c r="F164" s="30"/>
      <c r="G164" s="49">
        <v>1315359</v>
      </c>
      <c r="H164" s="55">
        <v>867023</v>
      </c>
      <c r="I164" s="101">
        <v>448337</v>
      </c>
      <c r="J164" s="74">
        <v>0</v>
      </c>
      <c r="K164" s="55">
        <v>4519</v>
      </c>
      <c r="L164" s="55">
        <v>6586</v>
      </c>
      <c r="M164" s="55">
        <v>28078</v>
      </c>
      <c r="N164" s="55">
        <v>211802</v>
      </c>
      <c r="O164" s="55">
        <v>203848</v>
      </c>
      <c r="P164" s="55">
        <v>212517</v>
      </c>
      <c r="Q164" s="75">
        <v>199673</v>
      </c>
      <c r="R164" s="100">
        <v>0</v>
      </c>
      <c r="S164" s="62">
        <v>4114</v>
      </c>
      <c r="T164" s="62">
        <v>4877</v>
      </c>
      <c r="U164" s="62">
        <v>16882</v>
      </c>
      <c r="V164" s="62">
        <v>69508</v>
      </c>
      <c r="W164" s="62">
        <v>79504</v>
      </c>
      <c r="X164" s="62">
        <v>104900</v>
      </c>
      <c r="Y164" s="101">
        <v>168551</v>
      </c>
    </row>
    <row r="165" spans="1:25" s="11" customFormat="1" ht="12">
      <c r="A165" s="26">
        <v>1231</v>
      </c>
      <c r="B165" s="27"/>
      <c r="C165" s="27"/>
      <c r="D165" s="31"/>
      <c r="E165" s="32" t="s">
        <v>17</v>
      </c>
      <c r="F165" s="33" t="s">
        <v>208</v>
      </c>
      <c r="G165" s="49">
        <v>311622</v>
      </c>
      <c r="H165" s="55">
        <v>222080</v>
      </c>
      <c r="I165" s="101">
        <v>89541</v>
      </c>
      <c r="J165" s="74">
        <v>0</v>
      </c>
      <c r="K165" s="55">
        <v>48</v>
      </c>
      <c r="L165" s="55">
        <v>288</v>
      </c>
      <c r="M165" s="55">
        <v>6383</v>
      </c>
      <c r="N165" s="55">
        <v>67098</v>
      </c>
      <c r="O165" s="55">
        <v>53553</v>
      </c>
      <c r="P165" s="55">
        <v>48515</v>
      </c>
      <c r="Q165" s="75">
        <v>46195</v>
      </c>
      <c r="R165" s="100">
        <v>0</v>
      </c>
      <c r="S165" s="62">
        <v>18</v>
      </c>
      <c r="T165" s="62">
        <v>86</v>
      </c>
      <c r="U165" s="62">
        <v>2129</v>
      </c>
      <c r="V165" s="62">
        <v>17996</v>
      </c>
      <c r="W165" s="62">
        <v>17732</v>
      </c>
      <c r="X165" s="62">
        <v>19930</v>
      </c>
      <c r="Y165" s="101">
        <v>31650</v>
      </c>
    </row>
    <row r="166" spans="1:25" s="11" customFormat="1" ht="12">
      <c r="A166" s="26">
        <v>1232</v>
      </c>
      <c r="B166" s="27"/>
      <c r="C166" s="27"/>
      <c r="D166" s="31"/>
      <c r="E166" s="32" t="s">
        <v>19</v>
      </c>
      <c r="F166" s="33" t="s">
        <v>209</v>
      </c>
      <c r="G166" s="49">
        <v>351313</v>
      </c>
      <c r="H166" s="55">
        <v>238258</v>
      </c>
      <c r="I166" s="101">
        <v>113055</v>
      </c>
      <c r="J166" s="74">
        <v>0</v>
      </c>
      <c r="K166" s="55">
        <v>46</v>
      </c>
      <c r="L166" s="55">
        <v>238</v>
      </c>
      <c r="M166" s="55">
        <v>6480</v>
      </c>
      <c r="N166" s="55">
        <v>61545</v>
      </c>
      <c r="O166" s="55">
        <v>56528</v>
      </c>
      <c r="P166" s="55">
        <v>56836</v>
      </c>
      <c r="Q166" s="75">
        <v>56584</v>
      </c>
      <c r="R166" s="100">
        <v>0</v>
      </c>
      <c r="S166" s="62">
        <v>20</v>
      </c>
      <c r="T166" s="62">
        <v>102</v>
      </c>
      <c r="U166" s="62">
        <v>2864</v>
      </c>
      <c r="V166" s="62">
        <v>20087</v>
      </c>
      <c r="W166" s="62">
        <v>21527</v>
      </c>
      <c r="X166" s="62">
        <v>26614</v>
      </c>
      <c r="Y166" s="101">
        <v>41842</v>
      </c>
    </row>
    <row r="167" spans="1:25" s="11" customFormat="1" ht="12">
      <c r="A167" s="26">
        <v>1233</v>
      </c>
      <c r="B167" s="27"/>
      <c r="C167" s="27"/>
      <c r="D167" s="31"/>
      <c r="E167" s="32" t="s">
        <v>21</v>
      </c>
      <c r="F167" s="33" t="s">
        <v>210</v>
      </c>
      <c r="G167" s="49">
        <v>323276</v>
      </c>
      <c r="H167" s="55">
        <v>239820</v>
      </c>
      <c r="I167" s="101">
        <v>83456</v>
      </c>
      <c r="J167" s="74">
        <v>0</v>
      </c>
      <c r="K167" s="55">
        <v>0</v>
      </c>
      <c r="L167" s="55">
        <v>0</v>
      </c>
      <c r="M167" s="55">
        <v>1994</v>
      </c>
      <c r="N167" s="55">
        <v>52548</v>
      </c>
      <c r="O167" s="55">
        <v>64920</v>
      </c>
      <c r="P167" s="55">
        <v>70544</v>
      </c>
      <c r="Q167" s="75">
        <v>49813</v>
      </c>
      <c r="R167" s="100">
        <v>0</v>
      </c>
      <c r="S167" s="62">
        <v>0</v>
      </c>
      <c r="T167" s="62">
        <v>0</v>
      </c>
      <c r="U167" s="62">
        <v>505</v>
      </c>
      <c r="V167" s="62">
        <v>12337</v>
      </c>
      <c r="W167" s="62">
        <v>19047</v>
      </c>
      <c r="X167" s="62">
        <v>24918</v>
      </c>
      <c r="Y167" s="101">
        <v>26650</v>
      </c>
    </row>
    <row r="168" spans="1:25" s="11" customFormat="1" ht="12">
      <c r="A168" s="26">
        <v>1234</v>
      </c>
      <c r="B168" s="27"/>
      <c r="C168" s="27"/>
      <c r="D168" s="31"/>
      <c r="E168" s="32" t="s">
        <v>23</v>
      </c>
      <c r="F168" s="33" t="s">
        <v>211</v>
      </c>
      <c r="G168" s="49">
        <v>329149</v>
      </c>
      <c r="H168" s="55">
        <v>166865</v>
      </c>
      <c r="I168" s="101">
        <v>162283</v>
      </c>
      <c r="J168" s="74">
        <v>0</v>
      </c>
      <c r="K168" s="55">
        <v>4425</v>
      </c>
      <c r="L168" s="55">
        <v>6060</v>
      </c>
      <c r="M168" s="55">
        <v>13220</v>
      </c>
      <c r="N168" s="55">
        <v>30611</v>
      </c>
      <c r="O168" s="55">
        <v>28847</v>
      </c>
      <c r="P168" s="55">
        <v>36623</v>
      </c>
      <c r="Q168" s="75">
        <v>47080</v>
      </c>
      <c r="R168" s="100">
        <v>0</v>
      </c>
      <c r="S168" s="62">
        <v>4075</v>
      </c>
      <c r="T168" s="62">
        <v>4690</v>
      </c>
      <c r="U168" s="62">
        <v>11385</v>
      </c>
      <c r="V168" s="62">
        <v>19088</v>
      </c>
      <c r="W168" s="62">
        <v>21198</v>
      </c>
      <c r="X168" s="62">
        <v>33438</v>
      </c>
      <c r="Y168" s="101">
        <v>68409</v>
      </c>
    </row>
    <row r="169" spans="1:25" s="11" customFormat="1" ht="12">
      <c r="A169" s="26">
        <v>1240</v>
      </c>
      <c r="B169" s="27"/>
      <c r="C169" s="27"/>
      <c r="D169" s="31" t="s">
        <v>29</v>
      </c>
      <c r="E169" s="32" t="s">
        <v>212</v>
      </c>
      <c r="F169" s="33"/>
      <c r="G169" s="49">
        <v>31368</v>
      </c>
      <c r="H169" s="55">
        <v>15288</v>
      </c>
      <c r="I169" s="101">
        <v>16081</v>
      </c>
      <c r="J169" s="74">
        <v>0</v>
      </c>
      <c r="K169" s="55">
        <v>598</v>
      </c>
      <c r="L169" s="55">
        <v>1311</v>
      </c>
      <c r="M169" s="55">
        <v>1779</v>
      </c>
      <c r="N169" s="55">
        <v>2785</v>
      </c>
      <c r="O169" s="55">
        <v>1927</v>
      </c>
      <c r="P169" s="55">
        <v>2409</v>
      </c>
      <c r="Q169" s="75">
        <v>4479</v>
      </c>
      <c r="R169" s="100">
        <v>0</v>
      </c>
      <c r="S169" s="62">
        <v>660</v>
      </c>
      <c r="T169" s="62">
        <v>1222</v>
      </c>
      <c r="U169" s="62">
        <v>2554</v>
      </c>
      <c r="V169" s="62">
        <v>2397</v>
      </c>
      <c r="W169" s="62">
        <v>2063</v>
      </c>
      <c r="X169" s="62">
        <v>2402</v>
      </c>
      <c r="Y169" s="101">
        <v>4783</v>
      </c>
    </row>
    <row r="170" spans="1:25" s="11" customFormat="1" ht="12">
      <c r="A170" s="26">
        <v>1241</v>
      </c>
      <c r="B170" s="27"/>
      <c r="C170" s="27"/>
      <c r="D170" s="31" t="s">
        <v>31</v>
      </c>
      <c r="E170" s="32" t="s">
        <v>213</v>
      </c>
      <c r="F170" s="33"/>
      <c r="G170" s="49">
        <v>35747</v>
      </c>
      <c r="H170" s="55">
        <v>20084</v>
      </c>
      <c r="I170" s="101">
        <v>15663</v>
      </c>
      <c r="J170" s="74">
        <v>0</v>
      </c>
      <c r="K170" s="55">
        <v>406</v>
      </c>
      <c r="L170" s="55">
        <v>90</v>
      </c>
      <c r="M170" s="55">
        <v>587</v>
      </c>
      <c r="N170" s="55">
        <v>2797</v>
      </c>
      <c r="O170" s="55">
        <v>3002</v>
      </c>
      <c r="P170" s="55">
        <v>3796</v>
      </c>
      <c r="Q170" s="75">
        <v>9405</v>
      </c>
      <c r="R170" s="100">
        <v>0</v>
      </c>
      <c r="S170" s="62">
        <v>55</v>
      </c>
      <c r="T170" s="62">
        <v>176</v>
      </c>
      <c r="U170" s="62">
        <v>259</v>
      </c>
      <c r="V170" s="62">
        <v>1086</v>
      </c>
      <c r="W170" s="62">
        <v>1237</v>
      </c>
      <c r="X170" s="62">
        <v>2529</v>
      </c>
      <c r="Y170" s="101">
        <v>10321</v>
      </c>
    </row>
    <row r="171" spans="1:25" s="11" customFormat="1" ht="12">
      <c r="A171" s="26">
        <v>1242</v>
      </c>
      <c r="B171" s="27"/>
      <c r="C171" s="27"/>
      <c r="D171" s="31" t="s">
        <v>33</v>
      </c>
      <c r="E171" s="32" t="s">
        <v>214</v>
      </c>
      <c r="F171" s="33"/>
      <c r="G171" s="49">
        <v>214824</v>
      </c>
      <c r="H171" s="55">
        <v>114623</v>
      </c>
      <c r="I171" s="101">
        <v>100200</v>
      </c>
      <c r="J171" s="74">
        <v>375</v>
      </c>
      <c r="K171" s="55">
        <v>9932</v>
      </c>
      <c r="L171" s="55">
        <v>3667</v>
      </c>
      <c r="M171" s="55">
        <v>5036</v>
      </c>
      <c r="N171" s="55">
        <v>14695</v>
      </c>
      <c r="O171" s="55">
        <v>12346</v>
      </c>
      <c r="P171" s="55">
        <v>19856</v>
      </c>
      <c r="Q171" s="75">
        <v>48716</v>
      </c>
      <c r="R171" s="100">
        <v>300</v>
      </c>
      <c r="S171" s="62">
        <v>7240</v>
      </c>
      <c r="T171" s="62">
        <v>2269</v>
      </c>
      <c r="U171" s="62">
        <v>3985</v>
      </c>
      <c r="V171" s="62">
        <v>7070</v>
      </c>
      <c r="W171" s="62">
        <v>8913</v>
      </c>
      <c r="X171" s="62">
        <v>14277</v>
      </c>
      <c r="Y171" s="101">
        <v>56147</v>
      </c>
    </row>
    <row r="172" spans="1:25" s="11" customFormat="1" ht="12">
      <c r="A172" s="26">
        <v>1244</v>
      </c>
      <c r="B172" s="27"/>
      <c r="C172" s="27"/>
      <c r="D172" s="31" t="s">
        <v>39</v>
      </c>
      <c r="E172" s="28" t="s">
        <v>215</v>
      </c>
      <c r="F172" s="33"/>
      <c r="G172" s="49">
        <v>25704</v>
      </c>
      <c r="H172" s="55">
        <v>12840</v>
      </c>
      <c r="I172" s="101">
        <v>12864</v>
      </c>
      <c r="J172" s="74">
        <v>0</v>
      </c>
      <c r="K172" s="55">
        <v>345</v>
      </c>
      <c r="L172" s="55">
        <v>136</v>
      </c>
      <c r="M172" s="55">
        <v>433</v>
      </c>
      <c r="N172" s="55">
        <v>1714</v>
      </c>
      <c r="O172" s="55">
        <v>1701</v>
      </c>
      <c r="P172" s="55">
        <v>2519</v>
      </c>
      <c r="Q172" s="75">
        <v>5991</v>
      </c>
      <c r="R172" s="100">
        <v>0</v>
      </c>
      <c r="S172" s="62">
        <v>414</v>
      </c>
      <c r="T172" s="62">
        <v>176</v>
      </c>
      <c r="U172" s="62">
        <v>477</v>
      </c>
      <c r="V172" s="62">
        <v>1261</v>
      </c>
      <c r="W172" s="62">
        <v>1247</v>
      </c>
      <c r="X172" s="62">
        <v>1965</v>
      </c>
      <c r="Y172" s="101">
        <v>7325</v>
      </c>
    </row>
    <row r="173" spans="1:25" s="11" customFormat="1" ht="12">
      <c r="A173" s="26">
        <v>1246</v>
      </c>
      <c r="B173" s="27"/>
      <c r="C173" s="36"/>
      <c r="D173" s="28" t="s">
        <v>41</v>
      </c>
      <c r="E173" s="29" t="s">
        <v>216</v>
      </c>
      <c r="F173" s="30"/>
      <c r="G173" s="49">
        <v>117031</v>
      </c>
      <c r="H173" s="55">
        <v>49802</v>
      </c>
      <c r="I173" s="101">
        <v>67229</v>
      </c>
      <c r="J173" s="74">
        <v>0</v>
      </c>
      <c r="K173" s="55">
        <v>145</v>
      </c>
      <c r="L173" s="55">
        <v>404</v>
      </c>
      <c r="M173" s="55">
        <v>647</v>
      </c>
      <c r="N173" s="55">
        <v>2982</v>
      </c>
      <c r="O173" s="55">
        <v>4221</v>
      </c>
      <c r="P173" s="55">
        <v>8142</v>
      </c>
      <c r="Q173" s="75">
        <v>33261</v>
      </c>
      <c r="R173" s="100">
        <v>0</v>
      </c>
      <c r="S173" s="62">
        <v>434</v>
      </c>
      <c r="T173" s="62">
        <v>788</v>
      </c>
      <c r="U173" s="62">
        <v>698</v>
      </c>
      <c r="V173" s="62">
        <v>3335</v>
      </c>
      <c r="W173" s="62">
        <v>4507</v>
      </c>
      <c r="X173" s="62">
        <v>9064</v>
      </c>
      <c r="Y173" s="101">
        <v>48402</v>
      </c>
    </row>
    <row r="174" spans="1:25" s="11" customFormat="1" ht="12">
      <c r="A174" s="26">
        <v>1248</v>
      </c>
      <c r="B174" s="27"/>
      <c r="C174" s="28"/>
      <c r="D174" s="29" t="s">
        <v>43</v>
      </c>
      <c r="E174" s="29" t="s">
        <v>217</v>
      </c>
      <c r="F174" s="30"/>
      <c r="G174" s="49">
        <v>108531</v>
      </c>
      <c r="H174" s="58">
        <v>67922</v>
      </c>
      <c r="I174" s="105">
        <v>40610</v>
      </c>
      <c r="J174" s="78">
        <v>0</v>
      </c>
      <c r="K174" s="58">
        <v>57</v>
      </c>
      <c r="L174" s="58">
        <v>125</v>
      </c>
      <c r="M174" s="58">
        <v>3642</v>
      </c>
      <c r="N174" s="58">
        <v>20268</v>
      </c>
      <c r="O174" s="58">
        <v>13261</v>
      </c>
      <c r="P174" s="58">
        <v>12727</v>
      </c>
      <c r="Q174" s="79">
        <v>17842</v>
      </c>
      <c r="R174" s="104">
        <v>0</v>
      </c>
      <c r="S174" s="65">
        <v>163</v>
      </c>
      <c r="T174" s="65">
        <v>251</v>
      </c>
      <c r="U174" s="65">
        <v>1151</v>
      </c>
      <c r="V174" s="65">
        <v>5371</v>
      </c>
      <c r="W174" s="65">
        <v>5458</v>
      </c>
      <c r="X174" s="65">
        <v>7716</v>
      </c>
      <c r="Y174" s="105">
        <v>20500</v>
      </c>
    </row>
    <row r="175" spans="1:25" s="11" customFormat="1" ht="12">
      <c r="A175" s="26">
        <v>1250</v>
      </c>
      <c r="B175" s="27"/>
      <c r="C175" s="27"/>
      <c r="D175" s="28" t="s">
        <v>49</v>
      </c>
      <c r="E175" s="29" t="s">
        <v>218</v>
      </c>
      <c r="F175" s="30"/>
      <c r="G175" s="49">
        <v>386172</v>
      </c>
      <c r="H175" s="55">
        <v>194070</v>
      </c>
      <c r="I175" s="101">
        <v>192102</v>
      </c>
      <c r="J175" s="74">
        <v>132</v>
      </c>
      <c r="K175" s="55">
        <v>2926</v>
      </c>
      <c r="L175" s="55">
        <v>1443</v>
      </c>
      <c r="M175" s="55">
        <v>2839</v>
      </c>
      <c r="N175" s="55">
        <v>15555</v>
      </c>
      <c r="O175" s="55">
        <v>23596</v>
      </c>
      <c r="P175" s="55">
        <v>39223</v>
      </c>
      <c r="Q175" s="75">
        <v>108356</v>
      </c>
      <c r="R175" s="100">
        <v>68</v>
      </c>
      <c r="S175" s="62">
        <v>1456</v>
      </c>
      <c r="T175" s="62">
        <v>1065</v>
      </c>
      <c r="U175" s="62">
        <v>1786</v>
      </c>
      <c r="V175" s="62">
        <v>8067</v>
      </c>
      <c r="W175" s="62">
        <v>13082</v>
      </c>
      <c r="X175" s="62">
        <v>26688</v>
      </c>
      <c r="Y175" s="101">
        <v>139891</v>
      </c>
    </row>
    <row r="176" spans="1:25" s="11" customFormat="1" ht="12">
      <c r="A176" s="26">
        <v>1260</v>
      </c>
      <c r="B176" s="27"/>
      <c r="C176" s="27" t="s">
        <v>219</v>
      </c>
      <c r="D176" s="31" t="s">
        <v>220</v>
      </c>
      <c r="E176" s="32"/>
      <c r="F176" s="33"/>
      <c r="G176" s="49">
        <v>1641799</v>
      </c>
      <c r="H176" s="55">
        <v>849825</v>
      </c>
      <c r="I176" s="101">
        <v>791973</v>
      </c>
      <c r="J176" s="74">
        <v>86</v>
      </c>
      <c r="K176" s="55">
        <v>7960</v>
      </c>
      <c r="L176" s="55">
        <v>6991</v>
      </c>
      <c r="M176" s="55">
        <v>22643</v>
      </c>
      <c r="N176" s="55">
        <v>84704</v>
      </c>
      <c r="O176" s="55">
        <v>108938</v>
      </c>
      <c r="P176" s="55">
        <v>175504</v>
      </c>
      <c r="Q176" s="75">
        <v>442999</v>
      </c>
      <c r="R176" s="100">
        <v>54</v>
      </c>
      <c r="S176" s="62">
        <v>7544</v>
      </c>
      <c r="T176" s="62">
        <v>6297</v>
      </c>
      <c r="U176" s="62">
        <v>17050</v>
      </c>
      <c r="V176" s="62">
        <v>63355</v>
      </c>
      <c r="W176" s="62">
        <v>88371</v>
      </c>
      <c r="X176" s="62">
        <v>139401</v>
      </c>
      <c r="Y176" s="101">
        <v>469900</v>
      </c>
    </row>
    <row r="177" spans="1:25" s="11" customFormat="1" ht="12">
      <c r="A177" s="26">
        <v>1270</v>
      </c>
      <c r="B177" s="27"/>
      <c r="C177" s="27"/>
      <c r="D177" s="31" t="s">
        <v>13</v>
      </c>
      <c r="E177" s="32" t="s">
        <v>221</v>
      </c>
      <c r="F177" s="33"/>
      <c r="G177" s="49">
        <v>1334324</v>
      </c>
      <c r="H177" s="55">
        <v>697452</v>
      </c>
      <c r="I177" s="101">
        <v>636872</v>
      </c>
      <c r="J177" s="74">
        <v>0</v>
      </c>
      <c r="K177" s="55">
        <v>5352</v>
      </c>
      <c r="L177" s="55">
        <v>5848</v>
      </c>
      <c r="M177" s="55">
        <v>18844</v>
      </c>
      <c r="N177" s="55">
        <v>72491</v>
      </c>
      <c r="O177" s="55">
        <v>94590</v>
      </c>
      <c r="P177" s="55">
        <v>148962</v>
      </c>
      <c r="Q177" s="75">
        <v>351365</v>
      </c>
      <c r="R177" s="100">
        <v>0</v>
      </c>
      <c r="S177" s="62">
        <v>5286</v>
      </c>
      <c r="T177" s="62">
        <v>4790</v>
      </c>
      <c r="U177" s="62">
        <v>13129</v>
      </c>
      <c r="V177" s="62">
        <v>52838</v>
      </c>
      <c r="W177" s="62">
        <v>74769</v>
      </c>
      <c r="X177" s="62">
        <v>117174</v>
      </c>
      <c r="Y177" s="101">
        <v>368886</v>
      </c>
    </row>
    <row r="178" spans="1:25" s="11" customFormat="1" ht="12">
      <c r="A178" s="26">
        <v>1271</v>
      </c>
      <c r="B178" s="27"/>
      <c r="C178" s="27"/>
      <c r="D178" s="31"/>
      <c r="E178" s="32" t="s">
        <v>17</v>
      </c>
      <c r="F178" s="33" t="s">
        <v>222</v>
      </c>
      <c r="G178" s="49">
        <v>9946</v>
      </c>
      <c r="H178" s="55">
        <v>5365</v>
      </c>
      <c r="I178" s="101">
        <v>4581</v>
      </c>
      <c r="J178" s="74">
        <v>0</v>
      </c>
      <c r="K178" s="55">
        <v>135</v>
      </c>
      <c r="L178" s="55">
        <v>162</v>
      </c>
      <c r="M178" s="55">
        <v>236</v>
      </c>
      <c r="N178" s="55">
        <v>785</v>
      </c>
      <c r="O178" s="55">
        <v>704</v>
      </c>
      <c r="P178" s="55">
        <v>1089</v>
      </c>
      <c r="Q178" s="75">
        <v>2253</v>
      </c>
      <c r="R178" s="100">
        <v>0</v>
      </c>
      <c r="S178" s="62">
        <v>146</v>
      </c>
      <c r="T178" s="62">
        <v>232</v>
      </c>
      <c r="U178" s="62">
        <v>195</v>
      </c>
      <c r="V178" s="62">
        <v>507</v>
      </c>
      <c r="W178" s="62">
        <v>451</v>
      </c>
      <c r="X178" s="62">
        <v>846</v>
      </c>
      <c r="Y178" s="101">
        <v>2203</v>
      </c>
    </row>
    <row r="179" spans="1:25" s="11" customFormat="1" ht="12">
      <c r="A179" s="26">
        <v>1272</v>
      </c>
      <c r="B179" s="27"/>
      <c r="C179" s="27"/>
      <c r="D179" s="31"/>
      <c r="E179" s="32" t="s">
        <v>19</v>
      </c>
      <c r="F179" s="33" t="s">
        <v>223</v>
      </c>
      <c r="G179" s="49">
        <v>457973</v>
      </c>
      <c r="H179" s="55">
        <v>238898</v>
      </c>
      <c r="I179" s="101">
        <v>219075</v>
      </c>
      <c r="J179" s="74">
        <v>0</v>
      </c>
      <c r="K179" s="55">
        <v>32</v>
      </c>
      <c r="L179" s="55">
        <v>92</v>
      </c>
      <c r="M179" s="55">
        <v>2390</v>
      </c>
      <c r="N179" s="55">
        <v>25450</v>
      </c>
      <c r="O179" s="55">
        <v>40912</v>
      </c>
      <c r="P179" s="55">
        <v>60735</v>
      </c>
      <c r="Q179" s="75">
        <v>109287</v>
      </c>
      <c r="R179" s="100">
        <v>0</v>
      </c>
      <c r="S179" s="62">
        <v>36</v>
      </c>
      <c r="T179" s="62">
        <v>87</v>
      </c>
      <c r="U179" s="62">
        <v>1941</v>
      </c>
      <c r="V179" s="62">
        <v>18351</v>
      </c>
      <c r="W179" s="62">
        <v>32104</v>
      </c>
      <c r="X179" s="62">
        <v>48809</v>
      </c>
      <c r="Y179" s="101">
        <v>117747</v>
      </c>
    </row>
    <row r="180" spans="1:25" s="11" customFormat="1" ht="12">
      <c r="A180" s="26">
        <v>1273</v>
      </c>
      <c r="B180" s="27"/>
      <c r="C180" s="27"/>
      <c r="D180" s="31"/>
      <c r="E180" s="32" t="s">
        <v>21</v>
      </c>
      <c r="F180" s="33" t="s">
        <v>224</v>
      </c>
      <c r="G180" s="49">
        <v>866405</v>
      </c>
      <c r="H180" s="55">
        <v>453189</v>
      </c>
      <c r="I180" s="101">
        <v>413216</v>
      </c>
      <c r="J180" s="74">
        <v>0</v>
      </c>
      <c r="K180" s="55">
        <v>5184</v>
      </c>
      <c r="L180" s="55">
        <v>5594</v>
      </c>
      <c r="M180" s="55">
        <v>16217</v>
      </c>
      <c r="N180" s="55">
        <v>46256</v>
      </c>
      <c r="O180" s="55">
        <v>52974</v>
      </c>
      <c r="P180" s="55">
        <v>87138</v>
      </c>
      <c r="Q180" s="75">
        <v>239825</v>
      </c>
      <c r="R180" s="100">
        <v>0</v>
      </c>
      <c r="S180" s="62">
        <v>5104</v>
      </c>
      <c r="T180" s="62">
        <v>4471</v>
      </c>
      <c r="U180" s="62">
        <v>10993</v>
      </c>
      <c r="V180" s="62">
        <v>33980</v>
      </c>
      <c r="W180" s="62">
        <v>42214</v>
      </c>
      <c r="X180" s="62">
        <v>67519</v>
      </c>
      <c r="Y180" s="101">
        <v>248936</v>
      </c>
    </row>
    <row r="181" spans="1:25" s="11" customFormat="1" ht="12">
      <c r="A181" s="26">
        <v>1280</v>
      </c>
      <c r="B181" s="36"/>
      <c r="C181" s="36"/>
      <c r="D181" s="31" t="s">
        <v>15</v>
      </c>
      <c r="E181" s="32" t="s">
        <v>225</v>
      </c>
      <c r="F181" s="37"/>
      <c r="G181" s="50">
        <v>6671</v>
      </c>
      <c r="H181" s="57">
        <v>6671</v>
      </c>
      <c r="I181" s="103">
        <v>0</v>
      </c>
      <c r="J181" s="74">
        <v>0</v>
      </c>
      <c r="K181" s="57">
        <v>0</v>
      </c>
      <c r="L181" s="57">
        <v>0</v>
      </c>
      <c r="M181" s="57">
        <v>1</v>
      </c>
      <c r="N181" s="57">
        <v>21</v>
      </c>
      <c r="O181" s="57">
        <v>110</v>
      </c>
      <c r="P181" s="57">
        <v>561</v>
      </c>
      <c r="Q181" s="77">
        <v>5979</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8933</v>
      </c>
      <c r="H182" s="55">
        <v>5083</v>
      </c>
      <c r="I182" s="101">
        <v>3850</v>
      </c>
      <c r="J182" s="74">
        <v>0</v>
      </c>
      <c r="K182" s="55">
        <v>7</v>
      </c>
      <c r="L182" s="55">
        <v>20</v>
      </c>
      <c r="M182" s="55">
        <v>45</v>
      </c>
      <c r="N182" s="55">
        <v>384</v>
      </c>
      <c r="O182" s="55">
        <v>644</v>
      </c>
      <c r="P182" s="55">
        <v>1308</v>
      </c>
      <c r="Q182" s="75">
        <v>2675</v>
      </c>
      <c r="R182" s="100">
        <v>0</v>
      </c>
      <c r="S182" s="62">
        <v>9</v>
      </c>
      <c r="T182" s="62">
        <v>20</v>
      </c>
      <c r="U182" s="62">
        <v>41</v>
      </c>
      <c r="V182" s="62">
        <v>387</v>
      </c>
      <c r="W182" s="62">
        <v>447</v>
      </c>
      <c r="X182" s="62">
        <v>813</v>
      </c>
      <c r="Y182" s="101">
        <v>2135</v>
      </c>
    </row>
    <row r="183" spans="1:25" s="11" customFormat="1" ht="12">
      <c r="A183" s="26">
        <v>1300</v>
      </c>
      <c r="B183" s="27"/>
      <c r="C183" s="27"/>
      <c r="D183" s="28" t="s">
        <v>31</v>
      </c>
      <c r="E183" s="29" t="s">
        <v>227</v>
      </c>
      <c r="F183" s="30"/>
      <c r="G183" s="49">
        <v>284511</v>
      </c>
      <c r="H183" s="55">
        <v>140619</v>
      </c>
      <c r="I183" s="101">
        <v>143892</v>
      </c>
      <c r="J183" s="74">
        <v>86</v>
      </c>
      <c r="K183" s="55">
        <v>2602</v>
      </c>
      <c r="L183" s="55">
        <v>1123</v>
      </c>
      <c r="M183" s="55">
        <v>3754</v>
      </c>
      <c r="N183" s="55">
        <v>11807</v>
      </c>
      <c r="O183" s="55">
        <v>13594</v>
      </c>
      <c r="P183" s="55">
        <v>24673</v>
      </c>
      <c r="Q183" s="75">
        <v>82980</v>
      </c>
      <c r="R183" s="100">
        <v>54</v>
      </c>
      <c r="S183" s="62">
        <v>2250</v>
      </c>
      <c r="T183" s="62">
        <v>1392</v>
      </c>
      <c r="U183" s="62">
        <v>3303</v>
      </c>
      <c r="V183" s="62">
        <v>8470</v>
      </c>
      <c r="W183" s="62">
        <v>11791</v>
      </c>
      <c r="X183" s="62">
        <v>20030</v>
      </c>
      <c r="Y183" s="101">
        <v>96601</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7360</v>
      </c>
      <c r="H185" s="55">
        <v>0</v>
      </c>
      <c r="I185" s="101">
        <v>7360</v>
      </c>
      <c r="J185" s="74">
        <v>0</v>
      </c>
      <c r="K185" s="55">
        <v>0</v>
      </c>
      <c r="L185" s="55">
        <v>0</v>
      </c>
      <c r="M185" s="55">
        <v>0</v>
      </c>
      <c r="N185" s="55">
        <v>0</v>
      </c>
      <c r="O185" s="55">
        <v>0</v>
      </c>
      <c r="P185" s="55">
        <v>0</v>
      </c>
      <c r="Q185" s="75">
        <v>0</v>
      </c>
      <c r="R185" s="100">
        <v>0</v>
      </c>
      <c r="S185" s="62">
        <v>0</v>
      </c>
      <c r="T185" s="62">
        <v>95</v>
      </c>
      <c r="U185" s="62">
        <v>577</v>
      </c>
      <c r="V185" s="62">
        <v>1661</v>
      </c>
      <c r="W185" s="62">
        <v>1364</v>
      </c>
      <c r="X185" s="62">
        <v>1384</v>
      </c>
      <c r="Y185" s="101">
        <v>2279</v>
      </c>
    </row>
    <row r="186" spans="1:25" s="11" customFormat="1" ht="12">
      <c r="A186" s="26">
        <v>1330</v>
      </c>
      <c r="B186" s="27"/>
      <c r="C186" s="27" t="s">
        <v>230</v>
      </c>
      <c r="D186" s="31" t="s">
        <v>231</v>
      </c>
      <c r="E186" s="32"/>
      <c r="F186" s="33"/>
      <c r="G186" s="49">
        <v>96581</v>
      </c>
      <c r="H186" s="55">
        <v>42249</v>
      </c>
      <c r="I186" s="101">
        <v>54332</v>
      </c>
      <c r="J186" s="74">
        <v>0</v>
      </c>
      <c r="K186" s="55">
        <v>1418</v>
      </c>
      <c r="L186" s="55">
        <v>352</v>
      </c>
      <c r="M186" s="55">
        <v>1012</v>
      </c>
      <c r="N186" s="55">
        <v>4095</v>
      </c>
      <c r="O186" s="55">
        <v>4537</v>
      </c>
      <c r="P186" s="55">
        <v>7614</v>
      </c>
      <c r="Q186" s="75">
        <v>23221</v>
      </c>
      <c r="R186" s="100">
        <v>0</v>
      </c>
      <c r="S186" s="62">
        <v>2457</v>
      </c>
      <c r="T186" s="62">
        <v>424</v>
      </c>
      <c r="U186" s="62">
        <v>778</v>
      </c>
      <c r="V186" s="62">
        <v>2787</v>
      </c>
      <c r="W186" s="62">
        <v>4143</v>
      </c>
      <c r="X186" s="62">
        <v>6955</v>
      </c>
      <c r="Y186" s="101">
        <v>36788</v>
      </c>
    </row>
    <row r="187" spans="1:25" s="11" customFormat="1" ht="12">
      <c r="A187" s="26">
        <v>1340</v>
      </c>
      <c r="B187" s="27"/>
      <c r="C187" s="27" t="s">
        <v>232</v>
      </c>
      <c r="D187" s="31" t="s">
        <v>233</v>
      </c>
      <c r="E187" s="32"/>
      <c r="F187" s="33"/>
      <c r="G187" s="49">
        <v>151345</v>
      </c>
      <c r="H187" s="55">
        <v>53341</v>
      </c>
      <c r="I187" s="101">
        <v>98004</v>
      </c>
      <c r="J187" s="74">
        <v>0</v>
      </c>
      <c r="K187" s="55">
        <v>0</v>
      </c>
      <c r="L187" s="55">
        <v>389</v>
      </c>
      <c r="M187" s="55">
        <v>1199</v>
      </c>
      <c r="N187" s="55">
        <v>3687</v>
      </c>
      <c r="O187" s="55">
        <v>4555</v>
      </c>
      <c r="P187" s="55">
        <v>9829</v>
      </c>
      <c r="Q187" s="75">
        <v>33682</v>
      </c>
      <c r="R187" s="100">
        <v>0</v>
      </c>
      <c r="S187" s="62">
        <v>0</v>
      </c>
      <c r="T187" s="62">
        <v>812</v>
      </c>
      <c r="U187" s="62">
        <v>3933</v>
      </c>
      <c r="V187" s="62">
        <v>9395</v>
      </c>
      <c r="W187" s="62">
        <v>7725</v>
      </c>
      <c r="X187" s="62">
        <v>14636</v>
      </c>
      <c r="Y187" s="101">
        <v>61504</v>
      </c>
    </row>
    <row r="188" spans="1:25" s="11" customFormat="1" ht="12">
      <c r="A188" s="26">
        <v>1350</v>
      </c>
      <c r="B188" s="27"/>
      <c r="C188" s="27"/>
      <c r="D188" s="31" t="s">
        <v>13</v>
      </c>
      <c r="E188" s="32" t="s">
        <v>234</v>
      </c>
      <c r="F188" s="33"/>
      <c r="G188" s="49">
        <v>43775</v>
      </c>
      <c r="H188" s="55">
        <v>13687</v>
      </c>
      <c r="I188" s="101">
        <v>30088</v>
      </c>
      <c r="J188" s="74">
        <v>0</v>
      </c>
      <c r="K188" s="55">
        <v>0</v>
      </c>
      <c r="L188" s="55">
        <v>30</v>
      </c>
      <c r="M188" s="55">
        <v>63</v>
      </c>
      <c r="N188" s="55">
        <v>470</v>
      </c>
      <c r="O188" s="55">
        <v>1047</v>
      </c>
      <c r="P188" s="55">
        <v>2938</v>
      </c>
      <c r="Q188" s="75">
        <v>9138</v>
      </c>
      <c r="R188" s="100">
        <v>0</v>
      </c>
      <c r="S188" s="62">
        <v>0</v>
      </c>
      <c r="T188" s="62">
        <v>51</v>
      </c>
      <c r="U188" s="62">
        <v>108</v>
      </c>
      <c r="V188" s="62">
        <v>974</v>
      </c>
      <c r="W188" s="62">
        <v>2119</v>
      </c>
      <c r="X188" s="62">
        <v>6044</v>
      </c>
      <c r="Y188" s="101">
        <v>20793</v>
      </c>
    </row>
    <row r="189" spans="1:25" s="11" customFormat="1" ht="12">
      <c r="A189" s="26">
        <v>1360</v>
      </c>
      <c r="B189" s="27"/>
      <c r="C189" s="27"/>
      <c r="D189" s="31" t="s">
        <v>15</v>
      </c>
      <c r="E189" s="32" t="s">
        <v>235</v>
      </c>
      <c r="F189" s="33"/>
      <c r="G189" s="49">
        <v>5100</v>
      </c>
      <c r="H189" s="55">
        <v>1598</v>
      </c>
      <c r="I189" s="101">
        <v>3502</v>
      </c>
      <c r="J189" s="74">
        <v>0</v>
      </c>
      <c r="K189" s="55">
        <v>0</v>
      </c>
      <c r="L189" s="55">
        <v>3</v>
      </c>
      <c r="M189" s="55">
        <v>2</v>
      </c>
      <c r="N189" s="55">
        <v>24</v>
      </c>
      <c r="O189" s="55">
        <v>52</v>
      </c>
      <c r="P189" s="55">
        <v>145</v>
      </c>
      <c r="Q189" s="75">
        <v>1372</v>
      </c>
      <c r="R189" s="100">
        <v>0</v>
      </c>
      <c r="S189" s="62">
        <v>0</v>
      </c>
      <c r="T189" s="62">
        <v>0</v>
      </c>
      <c r="U189" s="62">
        <v>2</v>
      </c>
      <c r="V189" s="62">
        <v>11</v>
      </c>
      <c r="W189" s="62">
        <v>39</v>
      </c>
      <c r="X189" s="62">
        <v>127</v>
      </c>
      <c r="Y189" s="101">
        <v>3322</v>
      </c>
    </row>
    <row r="190" spans="1:25" s="11" customFormat="1" ht="12">
      <c r="A190" s="26">
        <v>1370</v>
      </c>
      <c r="B190" s="27"/>
      <c r="C190" s="27"/>
      <c r="D190" s="31" t="s">
        <v>29</v>
      </c>
      <c r="E190" s="32" t="s">
        <v>236</v>
      </c>
      <c r="F190" s="33"/>
      <c r="G190" s="49">
        <v>970</v>
      </c>
      <c r="H190" s="55">
        <v>749</v>
      </c>
      <c r="I190" s="101">
        <v>220</v>
      </c>
      <c r="J190" s="74">
        <v>0</v>
      </c>
      <c r="K190" s="55">
        <v>0</v>
      </c>
      <c r="L190" s="55">
        <v>0</v>
      </c>
      <c r="M190" s="55">
        <v>1</v>
      </c>
      <c r="N190" s="55">
        <v>67</v>
      </c>
      <c r="O190" s="55">
        <v>109</v>
      </c>
      <c r="P190" s="55">
        <v>207</v>
      </c>
      <c r="Q190" s="75">
        <v>366</v>
      </c>
      <c r="R190" s="100">
        <v>0</v>
      </c>
      <c r="S190" s="62">
        <v>0</v>
      </c>
      <c r="T190" s="62">
        <v>0</v>
      </c>
      <c r="U190" s="62">
        <v>0</v>
      </c>
      <c r="V190" s="62">
        <v>3</v>
      </c>
      <c r="W190" s="62">
        <v>10</v>
      </c>
      <c r="X190" s="62">
        <v>14</v>
      </c>
      <c r="Y190" s="101">
        <v>194</v>
      </c>
    </row>
    <row r="191" spans="1:25" s="11" customFormat="1" ht="12">
      <c r="A191" s="26">
        <v>1380</v>
      </c>
      <c r="B191" s="27"/>
      <c r="C191" s="27"/>
      <c r="D191" s="31" t="s">
        <v>31</v>
      </c>
      <c r="E191" s="32" t="s">
        <v>237</v>
      </c>
      <c r="F191" s="33"/>
      <c r="G191" s="49">
        <v>5508</v>
      </c>
      <c r="H191" s="55">
        <v>3114</v>
      </c>
      <c r="I191" s="101">
        <v>2394</v>
      </c>
      <c r="J191" s="74">
        <v>0</v>
      </c>
      <c r="K191" s="55">
        <v>0</v>
      </c>
      <c r="L191" s="55">
        <v>2</v>
      </c>
      <c r="M191" s="55">
        <v>6</v>
      </c>
      <c r="N191" s="55">
        <v>77</v>
      </c>
      <c r="O191" s="55">
        <v>214</v>
      </c>
      <c r="P191" s="55">
        <v>501</v>
      </c>
      <c r="Q191" s="75">
        <v>2315</v>
      </c>
      <c r="R191" s="100">
        <v>0</v>
      </c>
      <c r="S191" s="62">
        <v>0</v>
      </c>
      <c r="T191" s="62">
        <v>0</v>
      </c>
      <c r="U191" s="62">
        <v>4</v>
      </c>
      <c r="V191" s="62">
        <v>28</v>
      </c>
      <c r="W191" s="62">
        <v>94</v>
      </c>
      <c r="X191" s="62">
        <v>254</v>
      </c>
      <c r="Y191" s="101">
        <v>2013</v>
      </c>
    </row>
    <row r="192" spans="1:25" s="11" customFormat="1" ht="12">
      <c r="A192" s="26">
        <v>1390</v>
      </c>
      <c r="B192" s="36"/>
      <c r="C192" s="36"/>
      <c r="D192" s="31" t="s">
        <v>33</v>
      </c>
      <c r="E192" s="32" t="s">
        <v>238</v>
      </c>
      <c r="F192" s="37"/>
      <c r="G192" s="50">
        <v>95992</v>
      </c>
      <c r="H192" s="57">
        <v>34192</v>
      </c>
      <c r="I192" s="103">
        <v>61799</v>
      </c>
      <c r="J192" s="74">
        <v>0</v>
      </c>
      <c r="K192" s="57">
        <v>0</v>
      </c>
      <c r="L192" s="57">
        <v>355</v>
      </c>
      <c r="M192" s="57">
        <v>1126</v>
      </c>
      <c r="N192" s="57">
        <v>3049</v>
      </c>
      <c r="O192" s="57">
        <v>3133</v>
      </c>
      <c r="P192" s="57">
        <v>6038</v>
      </c>
      <c r="Q192" s="77">
        <v>20491</v>
      </c>
      <c r="R192" s="100">
        <v>0</v>
      </c>
      <c r="S192" s="64">
        <v>0</v>
      </c>
      <c r="T192" s="64">
        <v>759</v>
      </c>
      <c r="U192" s="64">
        <v>3819</v>
      </c>
      <c r="V192" s="64">
        <v>8379</v>
      </c>
      <c r="W192" s="64">
        <v>5462</v>
      </c>
      <c r="X192" s="64">
        <v>8196</v>
      </c>
      <c r="Y192" s="103">
        <v>35183</v>
      </c>
    </row>
    <row r="193" spans="1:25" s="11" customFormat="1" ht="12">
      <c r="A193" s="26">
        <v>1400</v>
      </c>
      <c r="B193" s="27"/>
      <c r="C193" s="27" t="s">
        <v>239</v>
      </c>
      <c r="D193" s="31" t="s">
        <v>240</v>
      </c>
      <c r="E193" s="32"/>
      <c r="F193" s="33"/>
      <c r="G193" s="49">
        <v>532854</v>
      </c>
      <c r="H193" s="55">
        <v>292730</v>
      </c>
      <c r="I193" s="101">
        <v>240124</v>
      </c>
      <c r="J193" s="74">
        <v>149718</v>
      </c>
      <c r="K193" s="55">
        <v>98246</v>
      </c>
      <c r="L193" s="55">
        <v>16016</v>
      </c>
      <c r="M193" s="55">
        <v>10243</v>
      </c>
      <c r="N193" s="55">
        <v>9117</v>
      </c>
      <c r="O193" s="55">
        <v>3895</v>
      </c>
      <c r="P193" s="55">
        <v>3319</v>
      </c>
      <c r="Q193" s="75">
        <v>2175</v>
      </c>
      <c r="R193" s="100">
        <v>120274</v>
      </c>
      <c r="S193" s="62">
        <v>79037</v>
      </c>
      <c r="T193" s="62">
        <v>15713</v>
      </c>
      <c r="U193" s="62">
        <v>7957</v>
      </c>
      <c r="V193" s="62">
        <v>7747</v>
      </c>
      <c r="W193" s="62">
        <v>3639</v>
      </c>
      <c r="X193" s="62">
        <v>3121</v>
      </c>
      <c r="Y193" s="101">
        <v>2637</v>
      </c>
    </row>
    <row r="194" spans="1:25" s="11" customFormat="1" ht="12">
      <c r="A194" s="26">
        <v>1410</v>
      </c>
      <c r="B194" s="27"/>
      <c r="C194" s="27"/>
      <c r="D194" s="28" t="s">
        <v>13</v>
      </c>
      <c r="E194" s="29" t="s">
        <v>241</v>
      </c>
      <c r="F194" s="30"/>
      <c r="G194" s="49">
        <v>79413</v>
      </c>
      <c r="H194" s="55">
        <v>37274</v>
      </c>
      <c r="I194" s="101">
        <v>42139</v>
      </c>
      <c r="J194" s="74">
        <v>21428</v>
      </c>
      <c r="K194" s="55">
        <v>13844</v>
      </c>
      <c r="L194" s="55">
        <v>1164</v>
      </c>
      <c r="M194" s="55">
        <v>339</v>
      </c>
      <c r="N194" s="55">
        <v>322</v>
      </c>
      <c r="O194" s="55">
        <v>86</v>
      </c>
      <c r="P194" s="55">
        <v>71</v>
      </c>
      <c r="Q194" s="75">
        <v>19</v>
      </c>
      <c r="R194" s="100">
        <v>23869</v>
      </c>
      <c r="S194" s="62">
        <v>15940</v>
      </c>
      <c r="T194" s="62">
        <v>1485</v>
      </c>
      <c r="U194" s="62">
        <v>361</v>
      </c>
      <c r="V194" s="62">
        <v>299</v>
      </c>
      <c r="W194" s="62">
        <v>95</v>
      </c>
      <c r="X194" s="62">
        <v>75</v>
      </c>
      <c r="Y194" s="101">
        <v>17</v>
      </c>
    </row>
    <row r="195" spans="1:25" s="11" customFormat="1" ht="12">
      <c r="A195" s="26">
        <v>1420</v>
      </c>
      <c r="B195" s="27"/>
      <c r="C195" s="27"/>
      <c r="D195" s="31" t="s">
        <v>15</v>
      </c>
      <c r="E195" s="32" t="s">
        <v>242</v>
      </c>
      <c r="F195" s="33"/>
      <c r="G195" s="49">
        <v>2793</v>
      </c>
      <c r="H195" s="55">
        <v>1404</v>
      </c>
      <c r="I195" s="101">
        <v>1389</v>
      </c>
      <c r="J195" s="74">
        <v>919</v>
      </c>
      <c r="K195" s="55">
        <v>479</v>
      </c>
      <c r="L195" s="55">
        <v>2</v>
      </c>
      <c r="M195" s="55">
        <v>0</v>
      </c>
      <c r="N195" s="55">
        <v>0</v>
      </c>
      <c r="O195" s="55">
        <v>1</v>
      </c>
      <c r="P195" s="55">
        <v>0</v>
      </c>
      <c r="Q195" s="75">
        <v>3</v>
      </c>
      <c r="R195" s="100">
        <v>1002</v>
      </c>
      <c r="S195" s="62">
        <v>383</v>
      </c>
      <c r="T195" s="62">
        <v>1</v>
      </c>
      <c r="U195" s="62">
        <v>1</v>
      </c>
      <c r="V195" s="62">
        <v>0</v>
      </c>
      <c r="W195" s="62">
        <v>0</v>
      </c>
      <c r="X195" s="62">
        <v>0</v>
      </c>
      <c r="Y195" s="101">
        <v>2</v>
      </c>
    </row>
    <row r="196" spans="1:25" s="11" customFormat="1" ht="12">
      <c r="A196" s="26">
        <v>1430</v>
      </c>
      <c r="B196" s="27"/>
      <c r="C196" s="27"/>
      <c r="D196" s="31" t="s">
        <v>29</v>
      </c>
      <c r="E196" s="32" t="s">
        <v>243</v>
      </c>
      <c r="F196" s="33"/>
      <c r="G196" s="49">
        <v>22457</v>
      </c>
      <c r="H196" s="55">
        <v>11389</v>
      </c>
      <c r="I196" s="101">
        <v>11068</v>
      </c>
      <c r="J196" s="74">
        <v>2556</v>
      </c>
      <c r="K196" s="55">
        <v>3891</v>
      </c>
      <c r="L196" s="55">
        <v>658</v>
      </c>
      <c r="M196" s="55">
        <v>599</v>
      </c>
      <c r="N196" s="55">
        <v>1092</v>
      </c>
      <c r="O196" s="55">
        <v>1365</v>
      </c>
      <c r="P196" s="55">
        <v>1101</v>
      </c>
      <c r="Q196" s="75">
        <v>126</v>
      </c>
      <c r="R196" s="100">
        <v>2569</v>
      </c>
      <c r="S196" s="62">
        <v>3661</v>
      </c>
      <c r="T196" s="62">
        <v>687</v>
      </c>
      <c r="U196" s="62">
        <v>532</v>
      </c>
      <c r="V196" s="62">
        <v>1088</v>
      </c>
      <c r="W196" s="62">
        <v>1363</v>
      </c>
      <c r="X196" s="62">
        <v>1016</v>
      </c>
      <c r="Y196" s="101">
        <v>152</v>
      </c>
    </row>
    <row r="197" spans="1:25" s="11" customFormat="1" ht="12">
      <c r="A197" s="26">
        <v>1440</v>
      </c>
      <c r="B197" s="27"/>
      <c r="C197" s="27"/>
      <c r="D197" s="31" t="s">
        <v>31</v>
      </c>
      <c r="E197" s="32" t="s">
        <v>244</v>
      </c>
      <c r="F197" s="33"/>
      <c r="G197" s="49">
        <v>205619</v>
      </c>
      <c r="H197" s="55">
        <v>116803</v>
      </c>
      <c r="I197" s="101">
        <v>88816</v>
      </c>
      <c r="J197" s="74">
        <v>52015</v>
      </c>
      <c r="K197" s="55">
        <v>41721</v>
      </c>
      <c r="L197" s="55">
        <v>8251</v>
      </c>
      <c r="M197" s="55">
        <v>6295</v>
      </c>
      <c r="N197" s="55">
        <v>5114</v>
      </c>
      <c r="O197" s="55">
        <v>1453</v>
      </c>
      <c r="P197" s="55">
        <v>1157</v>
      </c>
      <c r="Q197" s="75">
        <v>797</v>
      </c>
      <c r="R197" s="100">
        <v>37729</v>
      </c>
      <c r="S197" s="62">
        <v>30516</v>
      </c>
      <c r="T197" s="62">
        <v>7985</v>
      </c>
      <c r="U197" s="62">
        <v>4799</v>
      </c>
      <c r="V197" s="62">
        <v>4245</v>
      </c>
      <c r="W197" s="62">
        <v>1296</v>
      </c>
      <c r="X197" s="62">
        <v>1060</v>
      </c>
      <c r="Y197" s="101">
        <v>1184</v>
      </c>
    </row>
    <row r="198" spans="1:25" s="11" customFormat="1" ht="12">
      <c r="A198" s="26">
        <v>1450</v>
      </c>
      <c r="B198" s="27"/>
      <c r="C198" s="27"/>
      <c r="D198" s="31" t="s">
        <v>33</v>
      </c>
      <c r="E198" s="32" t="s">
        <v>245</v>
      </c>
      <c r="F198" s="33"/>
      <c r="G198" s="49">
        <v>21769</v>
      </c>
      <c r="H198" s="55">
        <v>11027</v>
      </c>
      <c r="I198" s="101">
        <v>10742</v>
      </c>
      <c r="J198" s="74">
        <v>5787</v>
      </c>
      <c r="K198" s="55">
        <v>3304</v>
      </c>
      <c r="L198" s="55">
        <v>448</v>
      </c>
      <c r="M198" s="55">
        <v>443</v>
      </c>
      <c r="N198" s="55">
        <v>423</v>
      </c>
      <c r="O198" s="55">
        <v>166</v>
      </c>
      <c r="P198" s="55">
        <v>133</v>
      </c>
      <c r="Q198" s="75">
        <v>324</v>
      </c>
      <c r="R198" s="100">
        <v>5668</v>
      </c>
      <c r="S198" s="62">
        <v>3406</v>
      </c>
      <c r="T198" s="62">
        <v>540</v>
      </c>
      <c r="U198" s="62">
        <v>309</v>
      </c>
      <c r="V198" s="62">
        <v>260</v>
      </c>
      <c r="W198" s="62">
        <v>112</v>
      </c>
      <c r="X198" s="62">
        <v>109</v>
      </c>
      <c r="Y198" s="101">
        <v>338</v>
      </c>
    </row>
    <row r="199" spans="1:25" s="11" customFormat="1" ht="12">
      <c r="A199" s="26">
        <v>1460</v>
      </c>
      <c r="B199" s="27"/>
      <c r="C199" s="27"/>
      <c r="D199" s="31" t="s">
        <v>39</v>
      </c>
      <c r="E199" s="32" t="s">
        <v>246</v>
      </c>
      <c r="F199" s="33"/>
      <c r="G199" s="49">
        <v>200803</v>
      </c>
      <c r="H199" s="55">
        <v>114834</v>
      </c>
      <c r="I199" s="101">
        <v>85970</v>
      </c>
      <c r="J199" s="74">
        <v>67013</v>
      </c>
      <c r="K199" s="55">
        <v>35008</v>
      </c>
      <c r="L199" s="55">
        <v>5493</v>
      </c>
      <c r="M199" s="55">
        <v>2567</v>
      </c>
      <c r="N199" s="55">
        <v>2165</v>
      </c>
      <c r="O199" s="55">
        <v>824</v>
      </c>
      <c r="P199" s="55">
        <v>856</v>
      </c>
      <c r="Q199" s="75">
        <v>907</v>
      </c>
      <c r="R199" s="100">
        <v>49437</v>
      </c>
      <c r="S199" s="62">
        <v>25131</v>
      </c>
      <c r="T199" s="62">
        <v>5015</v>
      </c>
      <c r="U199" s="62">
        <v>1956</v>
      </c>
      <c r="V199" s="62">
        <v>1855</v>
      </c>
      <c r="W199" s="62">
        <v>771</v>
      </c>
      <c r="X199" s="62">
        <v>860</v>
      </c>
      <c r="Y199" s="101">
        <v>944</v>
      </c>
    </row>
    <row r="200" spans="1:25" s="11" customFormat="1" ht="12">
      <c r="A200" s="26">
        <v>1470</v>
      </c>
      <c r="B200" s="27"/>
      <c r="C200" s="27" t="s">
        <v>247</v>
      </c>
      <c r="D200" s="31" t="s">
        <v>248</v>
      </c>
      <c r="E200" s="32"/>
      <c r="F200" s="33"/>
      <c r="G200" s="49">
        <v>1236</v>
      </c>
      <c r="H200" s="55">
        <v>579</v>
      </c>
      <c r="I200" s="101">
        <v>657</v>
      </c>
      <c r="J200" s="74">
        <v>0</v>
      </c>
      <c r="K200" s="55">
        <v>0</v>
      </c>
      <c r="L200" s="55">
        <v>3</v>
      </c>
      <c r="M200" s="55">
        <v>18</v>
      </c>
      <c r="N200" s="55">
        <v>65</v>
      </c>
      <c r="O200" s="55">
        <v>68</v>
      </c>
      <c r="P200" s="55">
        <v>84</v>
      </c>
      <c r="Q200" s="75">
        <v>341</v>
      </c>
      <c r="R200" s="100">
        <v>0</v>
      </c>
      <c r="S200" s="62">
        <v>0</v>
      </c>
      <c r="T200" s="62">
        <v>3</v>
      </c>
      <c r="U200" s="62">
        <v>11</v>
      </c>
      <c r="V200" s="62">
        <v>25</v>
      </c>
      <c r="W200" s="62">
        <v>33</v>
      </c>
      <c r="X200" s="62">
        <v>61</v>
      </c>
      <c r="Y200" s="101">
        <v>523</v>
      </c>
    </row>
    <row r="201" spans="1:25" s="11" customFormat="1" ht="12">
      <c r="A201" s="26">
        <v>1505</v>
      </c>
      <c r="B201" s="27"/>
      <c r="C201" s="27" t="s">
        <v>249</v>
      </c>
      <c r="D201" s="28" t="s">
        <v>283</v>
      </c>
      <c r="E201" s="29"/>
      <c r="F201" s="30"/>
      <c r="G201" s="49">
        <v>30205</v>
      </c>
      <c r="H201" s="55">
        <v>17119</v>
      </c>
      <c r="I201" s="101">
        <v>13086</v>
      </c>
      <c r="J201" s="74">
        <v>325</v>
      </c>
      <c r="K201" s="55">
        <v>16776</v>
      </c>
      <c r="L201" s="55">
        <v>2</v>
      </c>
      <c r="M201" s="55">
        <v>1</v>
      </c>
      <c r="N201" s="55">
        <v>2</v>
      </c>
      <c r="O201" s="55">
        <v>2</v>
      </c>
      <c r="P201" s="55">
        <v>3</v>
      </c>
      <c r="Q201" s="75">
        <v>8</v>
      </c>
      <c r="R201" s="100">
        <v>264</v>
      </c>
      <c r="S201" s="62">
        <v>12812</v>
      </c>
      <c r="T201" s="62">
        <v>1</v>
      </c>
      <c r="U201" s="62">
        <v>1</v>
      </c>
      <c r="V201" s="62">
        <v>0</v>
      </c>
      <c r="W201" s="62">
        <v>1</v>
      </c>
      <c r="X201" s="62">
        <v>1</v>
      </c>
      <c r="Y201" s="101">
        <v>5</v>
      </c>
    </row>
    <row r="202" spans="1:25" s="11" customFormat="1" ht="12">
      <c r="A202" s="26">
        <v>1510</v>
      </c>
      <c r="B202" s="27" t="s">
        <v>250</v>
      </c>
      <c r="C202" s="27" t="s">
        <v>251</v>
      </c>
      <c r="D202" s="31"/>
      <c r="E202" s="32"/>
      <c r="F202" s="33"/>
      <c r="G202" s="49">
        <v>4409615</v>
      </c>
      <c r="H202" s="55">
        <v>3004392</v>
      </c>
      <c r="I202" s="101">
        <v>1405223</v>
      </c>
      <c r="J202" s="74">
        <v>17518</v>
      </c>
      <c r="K202" s="55">
        <v>137317</v>
      </c>
      <c r="L202" s="55">
        <v>142376</v>
      </c>
      <c r="M202" s="55">
        <v>618241</v>
      </c>
      <c r="N202" s="55">
        <v>864876</v>
      </c>
      <c r="O202" s="55">
        <v>395455</v>
      </c>
      <c r="P202" s="55">
        <v>334741</v>
      </c>
      <c r="Q202" s="75">
        <v>493867</v>
      </c>
      <c r="R202" s="100">
        <v>13922</v>
      </c>
      <c r="S202" s="62">
        <v>119447</v>
      </c>
      <c r="T202" s="62">
        <v>86379</v>
      </c>
      <c r="U202" s="62">
        <v>173831</v>
      </c>
      <c r="V202" s="62">
        <v>238245</v>
      </c>
      <c r="W202" s="62">
        <v>143836</v>
      </c>
      <c r="X202" s="62">
        <v>166359</v>
      </c>
      <c r="Y202" s="101">
        <v>463206</v>
      </c>
    </row>
    <row r="203" spans="1:25" s="11" customFormat="1" ht="12">
      <c r="A203" s="26">
        <v>1520</v>
      </c>
      <c r="B203" s="27"/>
      <c r="C203" s="27" t="s">
        <v>11</v>
      </c>
      <c r="D203" s="31" t="s">
        <v>252</v>
      </c>
      <c r="E203" s="32"/>
      <c r="F203" s="33"/>
      <c r="G203" s="49">
        <v>3159247</v>
      </c>
      <c r="H203" s="55">
        <v>2090860</v>
      </c>
      <c r="I203" s="101">
        <v>1068387</v>
      </c>
      <c r="J203" s="74">
        <v>14753</v>
      </c>
      <c r="K203" s="55">
        <v>128494</v>
      </c>
      <c r="L203" s="55">
        <v>124934</v>
      </c>
      <c r="M203" s="55">
        <v>351064</v>
      </c>
      <c r="N203" s="55">
        <v>536513</v>
      </c>
      <c r="O203" s="55">
        <v>275675</v>
      </c>
      <c r="P203" s="55">
        <v>250474</v>
      </c>
      <c r="Q203" s="75">
        <v>408954</v>
      </c>
      <c r="R203" s="100">
        <v>11757</v>
      </c>
      <c r="S203" s="62">
        <v>110523</v>
      </c>
      <c r="T203" s="62">
        <v>74841</v>
      </c>
      <c r="U203" s="62">
        <v>87807</v>
      </c>
      <c r="V203" s="62">
        <v>141392</v>
      </c>
      <c r="W203" s="62">
        <v>100277</v>
      </c>
      <c r="X203" s="62">
        <v>129347</v>
      </c>
      <c r="Y203" s="101">
        <v>412443</v>
      </c>
    </row>
    <row r="204" spans="1:25" s="11" customFormat="1" ht="12">
      <c r="A204" s="26">
        <v>1530</v>
      </c>
      <c r="B204" s="27"/>
      <c r="C204" s="27"/>
      <c r="D204" s="31" t="s">
        <v>13</v>
      </c>
      <c r="E204" s="32" t="s">
        <v>253</v>
      </c>
      <c r="F204" s="33"/>
      <c r="G204" s="49">
        <v>1282150</v>
      </c>
      <c r="H204" s="55">
        <v>958269</v>
      </c>
      <c r="I204" s="101">
        <v>323881</v>
      </c>
      <c r="J204" s="74">
        <v>933</v>
      </c>
      <c r="K204" s="55">
        <v>27327</v>
      </c>
      <c r="L204" s="55">
        <v>60564</v>
      </c>
      <c r="M204" s="55">
        <v>223948</v>
      </c>
      <c r="N204" s="55">
        <v>302575</v>
      </c>
      <c r="O204" s="55">
        <v>138391</v>
      </c>
      <c r="P204" s="55">
        <v>107713</v>
      </c>
      <c r="Q204" s="75">
        <v>96819</v>
      </c>
      <c r="R204" s="100">
        <v>559</v>
      </c>
      <c r="S204" s="62">
        <v>21604</v>
      </c>
      <c r="T204" s="62">
        <v>35995</v>
      </c>
      <c r="U204" s="62">
        <v>48042</v>
      </c>
      <c r="V204" s="62">
        <v>71772</v>
      </c>
      <c r="W204" s="62">
        <v>46487</v>
      </c>
      <c r="X204" s="62">
        <v>45451</v>
      </c>
      <c r="Y204" s="101">
        <v>53970</v>
      </c>
    </row>
    <row r="205" spans="1:25" s="11" customFormat="1" ht="12">
      <c r="A205" s="26">
        <v>1540</v>
      </c>
      <c r="B205" s="27"/>
      <c r="C205" s="27"/>
      <c r="D205" s="31" t="s">
        <v>15</v>
      </c>
      <c r="E205" s="32" t="s">
        <v>254</v>
      </c>
      <c r="F205" s="33"/>
      <c r="G205" s="49">
        <v>84278</v>
      </c>
      <c r="H205" s="55">
        <v>52892</v>
      </c>
      <c r="I205" s="101">
        <v>31386</v>
      </c>
      <c r="J205" s="74">
        <v>757</v>
      </c>
      <c r="K205" s="55">
        <v>9349</v>
      </c>
      <c r="L205" s="55">
        <v>3399</v>
      </c>
      <c r="M205" s="55">
        <v>6348</v>
      </c>
      <c r="N205" s="55">
        <v>12445</v>
      </c>
      <c r="O205" s="55">
        <v>7167</v>
      </c>
      <c r="P205" s="55">
        <v>6634</v>
      </c>
      <c r="Q205" s="75">
        <v>6794</v>
      </c>
      <c r="R205" s="100">
        <v>323</v>
      </c>
      <c r="S205" s="62">
        <v>8269</v>
      </c>
      <c r="T205" s="62">
        <v>2444</v>
      </c>
      <c r="U205" s="62">
        <v>3045</v>
      </c>
      <c r="V205" s="62">
        <v>4866</v>
      </c>
      <c r="W205" s="62">
        <v>3130</v>
      </c>
      <c r="X205" s="62">
        <v>3446</v>
      </c>
      <c r="Y205" s="101">
        <v>5862</v>
      </c>
    </row>
    <row r="206" spans="1:25" s="11" customFormat="1" ht="12">
      <c r="A206" s="26">
        <v>1550</v>
      </c>
      <c r="B206" s="27"/>
      <c r="C206" s="27"/>
      <c r="D206" s="31" t="s">
        <v>29</v>
      </c>
      <c r="E206" s="32" t="s">
        <v>255</v>
      </c>
      <c r="F206" s="33"/>
      <c r="G206" s="49">
        <v>684277</v>
      </c>
      <c r="H206" s="55">
        <v>376694</v>
      </c>
      <c r="I206" s="101">
        <v>307583</v>
      </c>
      <c r="J206" s="74">
        <v>1193</v>
      </c>
      <c r="K206" s="55">
        <v>8800</v>
      </c>
      <c r="L206" s="55">
        <v>8860</v>
      </c>
      <c r="M206" s="55">
        <v>20087</v>
      </c>
      <c r="N206" s="55">
        <v>57463</v>
      </c>
      <c r="O206" s="55">
        <v>45333</v>
      </c>
      <c r="P206" s="55">
        <v>57578</v>
      </c>
      <c r="Q206" s="75">
        <v>177379</v>
      </c>
      <c r="R206" s="100">
        <v>1247</v>
      </c>
      <c r="S206" s="62">
        <v>7430</v>
      </c>
      <c r="T206" s="62">
        <v>4287</v>
      </c>
      <c r="U206" s="62">
        <v>4823</v>
      </c>
      <c r="V206" s="62">
        <v>11958</v>
      </c>
      <c r="W206" s="62">
        <v>15918</v>
      </c>
      <c r="X206" s="62">
        <v>37447</v>
      </c>
      <c r="Y206" s="101">
        <v>224471</v>
      </c>
    </row>
    <row r="207" spans="1:25" s="11" customFormat="1" ht="12">
      <c r="A207" s="26">
        <v>1560</v>
      </c>
      <c r="B207" s="36"/>
      <c r="C207" s="36"/>
      <c r="D207" s="31" t="s">
        <v>31</v>
      </c>
      <c r="E207" s="32" t="s">
        <v>256</v>
      </c>
      <c r="F207" s="37"/>
      <c r="G207" s="50">
        <v>114144</v>
      </c>
      <c r="H207" s="57">
        <v>58347</v>
      </c>
      <c r="I207" s="103">
        <v>55796</v>
      </c>
      <c r="J207" s="74">
        <v>610</v>
      </c>
      <c r="K207" s="57">
        <v>10949</v>
      </c>
      <c r="L207" s="57">
        <v>3411</v>
      </c>
      <c r="M207" s="57">
        <v>5791</v>
      </c>
      <c r="N207" s="57">
        <v>12518</v>
      </c>
      <c r="O207" s="57">
        <v>6971</v>
      </c>
      <c r="P207" s="57">
        <v>7128</v>
      </c>
      <c r="Q207" s="77">
        <v>10969</v>
      </c>
      <c r="R207" s="100">
        <v>449</v>
      </c>
      <c r="S207" s="64">
        <v>12115</v>
      </c>
      <c r="T207" s="64">
        <v>3893</v>
      </c>
      <c r="U207" s="64">
        <v>7322</v>
      </c>
      <c r="V207" s="64">
        <v>9560</v>
      </c>
      <c r="W207" s="64">
        <v>4371</v>
      </c>
      <c r="X207" s="64">
        <v>5309</v>
      </c>
      <c r="Y207" s="103">
        <v>12776</v>
      </c>
    </row>
    <row r="208" spans="1:25" s="11" customFormat="1" ht="12">
      <c r="A208" s="26">
        <v>1570</v>
      </c>
      <c r="B208" s="27"/>
      <c r="C208" s="27"/>
      <c r="D208" s="31" t="s">
        <v>33</v>
      </c>
      <c r="E208" s="32" t="s">
        <v>257</v>
      </c>
      <c r="F208" s="33"/>
      <c r="G208" s="49">
        <v>235642</v>
      </c>
      <c r="H208" s="55">
        <v>161386</v>
      </c>
      <c r="I208" s="101">
        <v>74256</v>
      </c>
      <c r="J208" s="74">
        <v>582</v>
      </c>
      <c r="K208" s="55">
        <v>26261</v>
      </c>
      <c r="L208" s="55">
        <v>24012</v>
      </c>
      <c r="M208" s="55">
        <v>29557</v>
      </c>
      <c r="N208" s="55">
        <v>33920</v>
      </c>
      <c r="O208" s="55">
        <v>15368</v>
      </c>
      <c r="P208" s="55">
        <v>13516</v>
      </c>
      <c r="Q208" s="75">
        <v>18170</v>
      </c>
      <c r="R208" s="100">
        <v>382</v>
      </c>
      <c r="S208" s="62">
        <v>20573</v>
      </c>
      <c r="T208" s="62">
        <v>11124</v>
      </c>
      <c r="U208" s="62">
        <v>5900</v>
      </c>
      <c r="V208" s="62">
        <v>7938</v>
      </c>
      <c r="W208" s="62">
        <v>5708</v>
      </c>
      <c r="X208" s="62">
        <v>6812</v>
      </c>
      <c r="Y208" s="101">
        <v>15819</v>
      </c>
    </row>
    <row r="209" spans="1:25" s="11" customFormat="1" ht="12">
      <c r="A209" s="26">
        <v>1575</v>
      </c>
      <c r="B209" s="27"/>
      <c r="C209" s="27"/>
      <c r="D209" s="28" t="s">
        <v>39</v>
      </c>
      <c r="E209" s="29" t="s">
        <v>258</v>
      </c>
      <c r="F209" s="30"/>
      <c r="G209" s="49">
        <v>121556</v>
      </c>
      <c r="H209" s="55">
        <v>89139</v>
      </c>
      <c r="I209" s="101">
        <v>32417</v>
      </c>
      <c r="J209" s="74">
        <v>2717</v>
      </c>
      <c r="K209" s="55">
        <v>6724</v>
      </c>
      <c r="L209" s="55">
        <v>4346</v>
      </c>
      <c r="M209" s="55">
        <v>16581</v>
      </c>
      <c r="N209" s="55">
        <v>29116</v>
      </c>
      <c r="O209" s="55">
        <v>13201</v>
      </c>
      <c r="P209" s="55">
        <v>8592</v>
      </c>
      <c r="Q209" s="75">
        <v>7863</v>
      </c>
      <c r="R209" s="100">
        <v>2302</v>
      </c>
      <c r="S209" s="62">
        <v>6516</v>
      </c>
      <c r="T209" s="62">
        <v>2655</v>
      </c>
      <c r="U209" s="62">
        <v>3133</v>
      </c>
      <c r="V209" s="62">
        <v>5492</v>
      </c>
      <c r="W209" s="62">
        <v>3100</v>
      </c>
      <c r="X209" s="62">
        <v>3381</v>
      </c>
      <c r="Y209" s="101">
        <v>5838</v>
      </c>
    </row>
    <row r="210" spans="1:25" s="11" customFormat="1" ht="12">
      <c r="A210" s="26">
        <v>1580</v>
      </c>
      <c r="B210" s="27"/>
      <c r="C210" s="27"/>
      <c r="D210" s="31" t="s">
        <v>41</v>
      </c>
      <c r="E210" s="32" t="s">
        <v>259</v>
      </c>
      <c r="F210" s="33"/>
      <c r="G210" s="49">
        <v>6092</v>
      </c>
      <c r="H210" s="55">
        <v>3748</v>
      </c>
      <c r="I210" s="101">
        <v>2344</v>
      </c>
      <c r="J210" s="74">
        <v>23</v>
      </c>
      <c r="K210" s="55">
        <v>266</v>
      </c>
      <c r="L210" s="55">
        <v>552</v>
      </c>
      <c r="M210" s="55">
        <v>1045</v>
      </c>
      <c r="N210" s="55">
        <v>995</v>
      </c>
      <c r="O210" s="55">
        <v>356</v>
      </c>
      <c r="P210" s="55">
        <v>269</v>
      </c>
      <c r="Q210" s="75">
        <v>241</v>
      </c>
      <c r="R210" s="100">
        <v>17</v>
      </c>
      <c r="S210" s="62">
        <v>261</v>
      </c>
      <c r="T210" s="62">
        <v>412</v>
      </c>
      <c r="U210" s="62">
        <v>455</v>
      </c>
      <c r="V210" s="62">
        <v>499</v>
      </c>
      <c r="W210" s="62">
        <v>225</v>
      </c>
      <c r="X210" s="62">
        <v>212</v>
      </c>
      <c r="Y210" s="101">
        <v>264</v>
      </c>
    </row>
    <row r="211" spans="1:25" s="11" customFormat="1" ht="12">
      <c r="A211" s="26">
        <v>1590</v>
      </c>
      <c r="B211" s="27"/>
      <c r="C211" s="27"/>
      <c r="D211" s="31" t="s">
        <v>43</v>
      </c>
      <c r="E211" s="32" t="s">
        <v>260</v>
      </c>
      <c r="F211" s="33"/>
      <c r="G211" s="49">
        <v>631108</v>
      </c>
      <c r="H211" s="55">
        <v>390385</v>
      </c>
      <c r="I211" s="101">
        <v>240723</v>
      </c>
      <c r="J211" s="74">
        <v>7938</v>
      </c>
      <c r="K211" s="55">
        <v>38817</v>
      </c>
      <c r="L211" s="55">
        <v>19791</v>
      </c>
      <c r="M211" s="55">
        <v>47706</v>
      </c>
      <c r="N211" s="55">
        <v>87480</v>
      </c>
      <c r="O211" s="55">
        <v>48889</v>
      </c>
      <c r="P211" s="55">
        <v>49045</v>
      </c>
      <c r="Q211" s="75">
        <v>90719</v>
      </c>
      <c r="R211" s="100">
        <v>6478</v>
      </c>
      <c r="S211" s="62">
        <v>33754</v>
      </c>
      <c r="T211" s="62">
        <v>14030</v>
      </c>
      <c r="U211" s="62">
        <v>15087</v>
      </c>
      <c r="V211" s="62">
        <v>29306</v>
      </c>
      <c r="W211" s="62">
        <v>21338</v>
      </c>
      <c r="X211" s="62">
        <v>27289</v>
      </c>
      <c r="Y211" s="101">
        <v>93442</v>
      </c>
    </row>
    <row r="212" spans="1:25" s="11" customFormat="1" ht="12">
      <c r="A212" s="26">
        <v>1600</v>
      </c>
      <c r="B212" s="27"/>
      <c r="C212" s="27" t="s">
        <v>80</v>
      </c>
      <c r="D212" s="31" t="s">
        <v>261</v>
      </c>
      <c r="E212" s="32"/>
      <c r="F212" s="33"/>
      <c r="G212" s="49">
        <v>1250368</v>
      </c>
      <c r="H212" s="55">
        <v>913532</v>
      </c>
      <c r="I212" s="101">
        <v>336836</v>
      </c>
      <c r="J212" s="74">
        <v>2765</v>
      </c>
      <c r="K212" s="55">
        <v>8823</v>
      </c>
      <c r="L212" s="55">
        <v>17443</v>
      </c>
      <c r="M212" s="55">
        <v>267177</v>
      </c>
      <c r="N212" s="55">
        <v>328363</v>
      </c>
      <c r="O212" s="55">
        <v>119780</v>
      </c>
      <c r="P212" s="55">
        <v>84267</v>
      </c>
      <c r="Q212" s="75">
        <v>84912</v>
      </c>
      <c r="R212" s="100">
        <v>2165</v>
      </c>
      <c r="S212" s="62">
        <v>8924</v>
      </c>
      <c r="T212" s="62">
        <v>11537</v>
      </c>
      <c r="U212" s="62">
        <v>86024</v>
      </c>
      <c r="V212" s="62">
        <v>96853</v>
      </c>
      <c r="W212" s="62">
        <v>43559</v>
      </c>
      <c r="X212" s="62">
        <v>37011</v>
      </c>
      <c r="Y212" s="101">
        <v>50763</v>
      </c>
    </row>
    <row r="213" spans="1:25" s="11" customFormat="1" ht="12">
      <c r="A213" s="26">
        <v>1610</v>
      </c>
      <c r="B213" s="27"/>
      <c r="C213" s="27"/>
      <c r="D213" s="31" t="s">
        <v>13</v>
      </c>
      <c r="E213" s="32" t="s">
        <v>262</v>
      </c>
      <c r="F213" s="33"/>
      <c r="G213" s="49">
        <v>703220</v>
      </c>
      <c r="H213" s="55">
        <v>486881</v>
      </c>
      <c r="I213" s="101">
        <v>216340</v>
      </c>
      <c r="J213" s="74">
        <v>0</v>
      </c>
      <c r="K213" s="55">
        <v>0</v>
      </c>
      <c r="L213" s="55">
        <v>6231</v>
      </c>
      <c r="M213" s="55">
        <v>103493</v>
      </c>
      <c r="N213" s="55">
        <v>174297</v>
      </c>
      <c r="O213" s="55">
        <v>76160</v>
      </c>
      <c r="P213" s="55">
        <v>58899</v>
      </c>
      <c r="Q213" s="75">
        <v>67802</v>
      </c>
      <c r="R213" s="100">
        <v>0</v>
      </c>
      <c r="S213" s="62">
        <v>0</v>
      </c>
      <c r="T213" s="62">
        <v>3965</v>
      </c>
      <c r="U213" s="62">
        <v>54228</v>
      </c>
      <c r="V213" s="62">
        <v>62296</v>
      </c>
      <c r="W213" s="62">
        <v>31490</v>
      </c>
      <c r="X213" s="62">
        <v>26784</v>
      </c>
      <c r="Y213" s="101">
        <v>37577</v>
      </c>
    </row>
    <row r="214" spans="1:25" s="11" customFormat="1" ht="12">
      <c r="A214" s="26">
        <v>1620</v>
      </c>
      <c r="B214" s="27"/>
      <c r="C214" s="27"/>
      <c r="D214" s="31" t="s">
        <v>15</v>
      </c>
      <c r="E214" s="32" t="s">
        <v>263</v>
      </c>
      <c r="F214" s="33"/>
      <c r="G214" s="49">
        <v>474691</v>
      </c>
      <c r="H214" s="55">
        <v>381323</v>
      </c>
      <c r="I214" s="101">
        <v>93368</v>
      </c>
      <c r="J214" s="74">
        <v>0</v>
      </c>
      <c r="K214" s="55">
        <v>5276</v>
      </c>
      <c r="L214" s="55">
        <v>8686</v>
      </c>
      <c r="M214" s="55">
        <v>148289</v>
      </c>
      <c r="N214" s="55">
        <v>143315</v>
      </c>
      <c r="O214" s="55">
        <v>40342</v>
      </c>
      <c r="P214" s="55">
        <v>22307</v>
      </c>
      <c r="Q214" s="75">
        <v>13108</v>
      </c>
      <c r="R214" s="100">
        <v>0</v>
      </c>
      <c r="S214" s="62">
        <v>4729</v>
      </c>
      <c r="T214" s="62">
        <v>5115</v>
      </c>
      <c r="U214" s="62">
        <v>27894</v>
      </c>
      <c r="V214" s="62">
        <v>30525</v>
      </c>
      <c r="W214" s="62">
        <v>9777</v>
      </c>
      <c r="X214" s="62">
        <v>7481</v>
      </c>
      <c r="Y214" s="101">
        <v>7847</v>
      </c>
    </row>
    <row r="215" spans="1:25" s="11" customFormat="1" thickBot="1">
      <c r="A215" s="41">
        <v>1630</v>
      </c>
      <c r="B215" s="42"/>
      <c r="C215" s="42"/>
      <c r="D215" s="43" t="s">
        <v>29</v>
      </c>
      <c r="E215" s="44" t="s">
        <v>264</v>
      </c>
      <c r="F215" s="45"/>
      <c r="G215" s="51">
        <v>72457</v>
      </c>
      <c r="H215" s="59">
        <v>45328</v>
      </c>
      <c r="I215" s="107">
        <v>27129</v>
      </c>
      <c r="J215" s="80">
        <v>2765</v>
      </c>
      <c r="K215" s="59">
        <v>3548</v>
      </c>
      <c r="L215" s="59">
        <v>2525</v>
      </c>
      <c r="M215" s="59">
        <v>15396</v>
      </c>
      <c r="N215" s="59">
        <v>10751</v>
      </c>
      <c r="O215" s="59">
        <v>3278</v>
      </c>
      <c r="P215" s="59">
        <v>3062</v>
      </c>
      <c r="Q215" s="81">
        <v>4002</v>
      </c>
      <c r="R215" s="106">
        <v>2165</v>
      </c>
      <c r="S215" s="66">
        <v>4194</v>
      </c>
      <c r="T215" s="66">
        <v>2458</v>
      </c>
      <c r="U215" s="66">
        <v>3902</v>
      </c>
      <c r="V215" s="66">
        <v>4031</v>
      </c>
      <c r="W215" s="66">
        <v>2293</v>
      </c>
      <c r="X215" s="66">
        <v>2747</v>
      </c>
      <c r="Y215" s="107">
        <v>5339</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9" priority="9" stopIfTrue="1">
      <formula>NOT(ISBLANK($B13))</formula>
    </cfRule>
    <cfRule type="expression" dxfId="38" priority="10">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2015</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7374780.5999999996</v>
      </c>
      <c r="H9" s="173">
        <v>3718228.7280000001</v>
      </c>
      <c r="I9" s="174">
        <v>3656551.872</v>
      </c>
      <c r="J9" s="175">
        <v>5823.8320000000003</v>
      </c>
      <c r="K9" s="173">
        <v>340224.60800000001</v>
      </c>
      <c r="L9" s="173">
        <v>651675.03099999996</v>
      </c>
      <c r="M9" s="173">
        <v>929017.33600000001</v>
      </c>
      <c r="N9" s="173">
        <v>1008311.503</v>
      </c>
      <c r="O9" s="173">
        <v>369376.03899999999</v>
      </c>
      <c r="P9" s="173">
        <v>246095.68799999999</v>
      </c>
      <c r="Q9" s="174">
        <v>167704.69099999999</v>
      </c>
      <c r="R9" s="175">
        <v>5461.3940000000002</v>
      </c>
      <c r="S9" s="173">
        <v>318774.51799999998</v>
      </c>
      <c r="T9" s="173">
        <v>608171.99600000004</v>
      </c>
      <c r="U9" s="173">
        <v>878206.11</v>
      </c>
      <c r="V9" s="173">
        <v>985722.41300000006</v>
      </c>
      <c r="W9" s="173">
        <v>373181.23800000001</v>
      </c>
      <c r="X9" s="173">
        <v>263704.73100000003</v>
      </c>
      <c r="Y9" s="174">
        <v>223329.47200000001</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53278444</v>
      </c>
      <c r="H12" s="48">
        <v>28977959</v>
      </c>
      <c r="I12" s="83">
        <v>24300484</v>
      </c>
      <c r="J12" s="82">
        <v>1481682</v>
      </c>
      <c r="K12" s="48">
        <v>1685101</v>
      </c>
      <c r="L12" s="48">
        <v>509160</v>
      </c>
      <c r="M12" s="48">
        <v>1299084</v>
      </c>
      <c r="N12" s="48">
        <v>3424261</v>
      </c>
      <c r="O12" s="48">
        <v>3564237</v>
      </c>
      <c r="P12" s="48">
        <v>5092462</v>
      </c>
      <c r="Q12" s="83">
        <v>11921973</v>
      </c>
      <c r="R12" s="82">
        <v>1202462</v>
      </c>
      <c r="S12" s="48">
        <v>1481829</v>
      </c>
      <c r="T12" s="48">
        <v>434661</v>
      </c>
      <c r="U12" s="48">
        <v>755032</v>
      </c>
      <c r="V12" s="48">
        <v>2006739</v>
      </c>
      <c r="W12" s="48">
        <v>2152761</v>
      </c>
      <c r="X12" s="48">
        <v>3333663</v>
      </c>
      <c r="Y12" s="83">
        <v>12933338</v>
      </c>
    </row>
    <row r="13" spans="1:26" s="15" customFormat="1" ht="12.75" customHeight="1">
      <c r="A13" s="20">
        <v>10</v>
      </c>
      <c r="B13" s="21" t="s">
        <v>9</v>
      </c>
      <c r="C13" s="22" t="s">
        <v>10</v>
      </c>
      <c r="D13" s="23"/>
      <c r="E13" s="23"/>
      <c r="F13" s="24"/>
      <c r="G13" s="113">
        <v>10909328</v>
      </c>
      <c r="H13" s="54">
        <v>5711772</v>
      </c>
      <c r="I13" s="99">
        <v>5197556</v>
      </c>
      <c r="J13" s="72">
        <v>1295902</v>
      </c>
      <c r="K13" s="54">
        <v>1307003</v>
      </c>
      <c r="L13" s="54">
        <v>253086</v>
      </c>
      <c r="M13" s="54">
        <v>305052</v>
      </c>
      <c r="N13" s="54">
        <v>726616</v>
      </c>
      <c r="O13" s="54">
        <v>392864</v>
      </c>
      <c r="P13" s="54">
        <v>405078</v>
      </c>
      <c r="Q13" s="73">
        <v>1026171</v>
      </c>
      <c r="R13" s="98">
        <v>1051776</v>
      </c>
      <c r="S13" s="61">
        <v>1155545</v>
      </c>
      <c r="T13" s="61">
        <v>249048</v>
      </c>
      <c r="U13" s="61">
        <v>357736</v>
      </c>
      <c r="V13" s="61">
        <v>604741</v>
      </c>
      <c r="W13" s="61">
        <v>262296</v>
      </c>
      <c r="X13" s="61">
        <v>315309</v>
      </c>
      <c r="Y13" s="99">
        <v>1201105</v>
      </c>
      <c r="Z13" s="25"/>
    </row>
    <row r="14" spans="1:26" s="15" customFormat="1" ht="12">
      <c r="A14" s="26">
        <v>20</v>
      </c>
      <c r="B14" s="27"/>
      <c r="C14" s="27" t="s">
        <v>11</v>
      </c>
      <c r="D14" s="28" t="s">
        <v>12</v>
      </c>
      <c r="E14" s="29"/>
      <c r="F14" s="30"/>
      <c r="G14" s="49">
        <v>5581075</v>
      </c>
      <c r="H14" s="55">
        <v>2972956</v>
      </c>
      <c r="I14" s="101">
        <v>2608118</v>
      </c>
      <c r="J14" s="74">
        <v>62827</v>
      </c>
      <c r="K14" s="55">
        <v>772270</v>
      </c>
      <c r="L14" s="55">
        <v>218754</v>
      </c>
      <c r="M14" s="55">
        <v>278141</v>
      </c>
      <c r="N14" s="55">
        <v>645575</v>
      </c>
      <c r="O14" s="55">
        <v>302225</v>
      </c>
      <c r="P14" s="55">
        <v>252227</v>
      </c>
      <c r="Q14" s="75">
        <v>440936</v>
      </c>
      <c r="R14" s="100">
        <v>51682</v>
      </c>
      <c r="S14" s="62">
        <v>711064</v>
      </c>
      <c r="T14" s="62">
        <v>210977</v>
      </c>
      <c r="U14" s="62">
        <v>235363</v>
      </c>
      <c r="V14" s="62">
        <v>432164</v>
      </c>
      <c r="W14" s="62">
        <v>204218</v>
      </c>
      <c r="X14" s="62">
        <v>205697</v>
      </c>
      <c r="Y14" s="101">
        <v>556954</v>
      </c>
      <c r="Z14" s="25"/>
    </row>
    <row r="15" spans="1:26" s="15" customFormat="1" ht="12.75" customHeight="1">
      <c r="A15" s="26">
        <v>30</v>
      </c>
      <c r="B15" s="27"/>
      <c r="C15" s="27"/>
      <c r="D15" s="31" t="s">
        <v>13</v>
      </c>
      <c r="E15" s="32" t="s">
        <v>14</v>
      </c>
      <c r="F15" s="33"/>
      <c r="G15" s="49">
        <v>1310239</v>
      </c>
      <c r="H15" s="55">
        <v>808628</v>
      </c>
      <c r="I15" s="101">
        <v>501611</v>
      </c>
      <c r="J15" s="74">
        <v>0</v>
      </c>
      <c r="K15" s="55">
        <v>80655</v>
      </c>
      <c r="L15" s="55">
        <v>28119</v>
      </c>
      <c r="M15" s="55">
        <v>134551</v>
      </c>
      <c r="N15" s="55">
        <v>259709</v>
      </c>
      <c r="O15" s="55">
        <v>131162</v>
      </c>
      <c r="P15" s="55">
        <v>86709</v>
      </c>
      <c r="Q15" s="75">
        <v>87723</v>
      </c>
      <c r="R15" s="100">
        <v>0</v>
      </c>
      <c r="S15" s="62">
        <v>66779</v>
      </c>
      <c r="T15" s="62">
        <v>26746</v>
      </c>
      <c r="U15" s="62">
        <v>101527</v>
      </c>
      <c r="V15" s="62">
        <v>146712</v>
      </c>
      <c r="W15" s="62">
        <v>70510</v>
      </c>
      <c r="X15" s="62">
        <v>41965</v>
      </c>
      <c r="Y15" s="101">
        <v>47372</v>
      </c>
      <c r="Z15" s="25"/>
    </row>
    <row r="16" spans="1:26" s="15" customFormat="1" ht="12.75" customHeight="1">
      <c r="A16" s="26">
        <v>40</v>
      </c>
      <c r="B16" s="34"/>
      <c r="C16" s="27"/>
      <c r="D16" s="31" t="s">
        <v>15</v>
      </c>
      <c r="E16" s="32" t="s">
        <v>16</v>
      </c>
      <c r="F16" s="33"/>
      <c r="G16" s="49">
        <v>47940</v>
      </c>
      <c r="H16" s="56">
        <v>24964</v>
      </c>
      <c r="I16" s="102">
        <v>22976</v>
      </c>
      <c r="J16" s="74">
        <v>11166</v>
      </c>
      <c r="K16" s="56">
        <v>11787</v>
      </c>
      <c r="L16" s="56">
        <v>373</v>
      </c>
      <c r="M16" s="56">
        <v>147</v>
      </c>
      <c r="N16" s="56">
        <v>429</v>
      </c>
      <c r="O16" s="56">
        <v>392</v>
      </c>
      <c r="P16" s="56">
        <v>271</v>
      </c>
      <c r="Q16" s="76">
        <v>399</v>
      </c>
      <c r="R16" s="100">
        <v>9993</v>
      </c>
      <c r="S16" s="63">
        <v>6406</v>
      </c>
      <c r="T16" s="63">
        <v>468</v>
      </c>
      <c r="U16" s="63">
        <v>825</v>
      </c>
      <c r="V16" s="63">
        <v>1716</v>
      </c>
      <c r="W16" s="63">
        <v>1275</v>
      </c>
      <c r="X16" s="63">
        <v>847</v>
      </c>
      <c r="Y16" s="102">
        <v>1447</v>
      </c>
      <c r="Z16" s="25"/>
    </row>
    <row r="17" spans="1:26" s="15" customFormat="1" ht="12.75" customHeight="1">
      <c r="A17" s="26">
        <v>50</v>
      </c>
      <c r="B17" s="34"/>
      <c r="C17" s="27"/>
      <c r="D17" s="29"/>
      <c r="E17" s="27" t="s">
        <v>17</v>
      </c>
      <c r="F17" s="35" t="s">
        <v>18</v>
      </c>
      <c r="G17" s="49">
        <v>41998</v>
      </c>
      <c r="H17" s="56">
        <v>24488</v>
      </c>
      <c r="I17" s="102">
        <v>17511</v>
      </c>
      <c r="J17" s="74">
        <v>11166</v>
      </c>
      <c r="K17" s="56">
        <v>11787</v>
      </c>
      <c r="L17" s="56">
        <v>338</v>
      </c>
      <c r="M17" s="56">
        <v>105</v>
      </c>
      <c r="N17" s="56">
        <v>322</v>
      </c>
      <c r="O17" s="56">
        <v>303</v>
      </c>
      <c r="P17" s="56">
        <v>225</v>
      </c>
      <c r="Q17" s="76">
        <v>241</v>
      </c>
      <c r="R17" s="100">
        <v>9993</v>
      </c>
      <c r="S17" s="63">
        <v>6406</v>
      </c>
      <c r="T17" s="63">
        <v>421</v>
      </c>
      <c r="U17" s="63">
        <v>123</v>
      </c>
      <c r="V17" s="63">
        <v>184</v>
      </c>
      <c r="W17" s="63">
        <v>87</v>
      </c>
      <c r="X17" s="63">
        <v>66</v>
      </c>
      <c r="Y17" s="102">
        <v>230</v>
      </c>
      <c r="Z17" s="25"/>
    </row>
    <row r="18" spans="1:26" s="15" customFormat="1" ht="12">
      <c r="A18" s="26">
        <v>60</v>
      </c>
      <c r="B18" s="34"/>
      <c r="C18" s="27"/>
      <c r="D18" s="29"/>
      <c r="E18" s="27" t="s">
        <v>19</v>
      </c>
      <c r="F18" s="35" t="s">
        <v>20</v>
      </c>
      <c r="G18" s="49">
        <v>778</v>
      </c>
      <c r="H18" s="56">
        <v>3</v>
      </c>
      <c r="I18" s="102">
        <v>775</v>
      </c>
      <c r="J18" s="74">
        <v>0</v>
      </c>
      <c r="K18" s="56">
        <v>0</v>
      </c>
      <c r="L18" s="56">
        <v>0</v>
      </c>
      <c r="M18" s="56">
        <v>0</v>
      </c>
      <c r="N18" s="56">
        <v>1</v>
      </c>
      <c r="O18" s="56">
        <v>0</v>
      </c>
      <c r="P18" s="56">
        <v>0</v>
      </c>
      <c r="Q18" s="76">
        <v>2</v>
      </c>
      <c r="R18" s="100">
        <v>0</v>
      </c>
      <c r="S18" s="63">
        <v>0</v>
      </c>
      <c r="T18" s="63">
        <v>10</v>
      </c>
      <c r="U18" s="63">
        <v>127</v>
      </c>
      <c r="V18" s="63">
        <v>209</v>
      </c>
      <c r="W18" s="63">
        <v>182</v>
      </c>
      <c r="X18" s="63">
        <v>97</v>
      </c>
      <c r="Y18" s="102">
        <v>150</v>
      </c>
      <c r="Z18" s="25"/>
    </row>
    <row r="19" spans="1:26" s="15" customFormat="1" ht="12">
      <c r="A19" s="26">
        <v>70</v>
      </c>
      <c r="B19" s="34"/>
      <c r="C19" s="27"/>
      <c r="D19" s="29"/>
      <c r="E19" s="27" t="s">
        <v>21</v>
      </c>
      <c r="F19" s="35" t="s">
        <v>22</v>
      </c>
      <c r="G19" s="49">
        <v>2360</v>
      </c>
      <c r="H19" s="56">
        <v>125</v>
      </c>
      <c r="I19" s="102">
        <v>2235</v>
      </c>
      <c r="J19" s="74">
        <v>0</v>
      </c>
      <c r="K19" s="56">
        <v>0</v>
      </c>
      <c r="L19" s="56">
        <v>4</v>
      </c>
      <c r="M19" s="56">
        <v>20</v>
      </c>
      <c r="N19" s="56">
        <v>35</v>
      </c>
      <c r="O19" s="56">
        <v>22</v>
      </c>
      <c r="P19" s="56">
        <v>20</v>
      </c>
      <c r="Q19" s="76">
        <v>25</v>
      </c>
      <c r="R19" s="100">
        <v>0</v>
      </c>
      <c r="S19" s="63">
        <v>0</v>
      </c>
      <c r="T19" s="63">
        <v>16</v>
      </c>
      <c r="U19" s="63">
        <v>280</v>
      </c>
      <c r="V19" s="63">
        <v>620</v>
      </c>
      <c r="W19" s="63">
        <v>535</v>
      </c>
      <c r="X19" s="63">
        <v>352</v>
      </c>
      <c r="Y19" s="102">
        <v>432</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2804</v>
      </c>
      <c r="H22" s="56">
        <v>348</v>
      </c>
      <c r="I22" s="102">
        <v>2456</v>
      </c>
      <c r="J22" s="74">
        <v>0</v>
      </c>
      <c r="K22" s="56">
        <v>0</v>
      </c>
      <c r="L22" s="56">
        <v>31</v>
      </c>
      <c r="M22" s="56">
        <v>22</v>
      </c>
      <c r="N22" s="56">
        <v>71</v>
      </c>
      <c r="O22" s="56">
        <v>67</v>
      </c>
      <c r="P22" s="56">
        <v>26</v>
      </c>
      <c r="Q22" s="76">
        <v>131</v>
      </c>
      <c r="R22" s="100">
        <v>0</v>
      </c>
      <c r="S22" s="63">
        <v>0</v>
      </c>
      <c r="T22" s="63">
        <v>21</v>
      </c>
      <c r="U22" s="63">
        <v>295</v>
      </c>
      <c r="V22" s="63">
        <v>702</v>
      </c>
      <c r="W22" s="63">
        <v>470</v>
      </c>
      <c r="X22" s="63">
        <v>332</v>
      </c>
      <c r="Y22" s="102">
        <v>635</v>
      </c>
      <c r="Z22" s="25"/>
    </row>
    <row r="23" spans="1:26" s="15" customFormat="1" ht="12.75" customHeight="1">
      <c r="A23" s="26">
        <v>100</v>
      </c>
      <c r="B23" s="34"/>
      <c r="C23" s="27"/>
      <c r="D23" s="31" t="s">
        <v>29</v>
      </c>
      <c r="E23" s="32" t="s">
        <v>30</v>
      </c>
      <c r="F23" s="33"/>
      <c r="G23" s="49">
        <v>819484</v>
      </c>
      <c r="H23" s="56">
        <v>459816</v>
      </c>
      <c r="I23" s="102">
        <v>359668</v>
      </c>
      <c r="J23" s="74">
        <v>423</v>
      </c>
      <c r="K23" s="56">
        <v>43054</v>
      </c>
      <c r="L23" s="56">
        <v>22298</v>
      </c>
      <c r="M23" s="56">
        <v>50247</v>
      </c>
      <c r="N23" s="56">
        <v>252319</v>
      </c>
      <c r="O23" s="56">
        <v>65133</v>
      </c>
      <c r="P23" s="56">
        <v>20228</v>
      </c>
      <c r="Q23" s="76">
        <v>6113</v>
      </c>
      <c r="R23" s="100">
        <v>416</v>
      </c>
      <c r="S23" s="63">
        <v>42025</v>
      </c>
      <c r="T23" s="63">
        <v>21052</v>
      </c>
      <c r="U23" s="63">
        <v>62464</v>
      </c>
      <c r="V23" s="63">
        <v>180743</v>
      </c>
      <c r="W23" s="63">
        <v>36980</v>
      </c>
      <c r="X23" s="63">
        <v>12073</v>
      </c>
      <c r="Y23" s="102">
        <v>3916</v>
      </c>
      <c r="Z23" s="25"/>
    </row>
    <row r="24" spans="1:26" s="15" customFormat="1" ht="12.75" customHeight="1">
      <c r="A24" s="26">
        <v>110</v>
      </c>
      <c r="B24" s="34"/>
      <c r="C24" s="27"/>
      <c r="D24" s="31" t="s">
        <v>31</v>
      </c>
      <c r="E24" s="32" t="s">
        <v>32</v>
      </c>
      <c r="F24" s="33"/>
      <c r="G24" s="49">
        <v>1670058</v>
      </c>
      <c r="H24" s="56">
        <v>781844</v>
      </c>
      <c r="I24" s="102">
        <v>888213</v>
      </c>
      <c r="J24" s="74">
        <v>9548</v>
      </c>
      <c r="K24" s="56">
        <v>252738</v>
      </c>
      <c r="L24" s="56">
        <v>69585</v>
      </c>
      <c r="M24" s="56">
        <v>39807</v>
      </c>
      <c r="N24" s="56">
        <v>51655</v>
      </c>
      <c r="O24" s="56">
        <v>47315</v>
      </c>
      <c r="P24" s="56">
        <v>79282</v>
      </c>
      <c r="Q24" s="76">
        <v>231914</v>
      </c>
      <c r="R24" s="100">
        <v>7761</v>
      </c>
      <c r="S24" s="63">
        <v>219251</v>
      </c>
      <c r="T24" s="63">
        <v>71057</v>
      </c>
      <c r="U24" s="63">
        <v>34637</v>
      </c>
      <c r="V24" s="63">
        <v>45462</v>
      </c>
      <c r="W24" s="63">
        <v>49745</v>
      </c>
      <c r="X24" s="63">
        <v>96563</v>
      </c>
      <c r="Y24" s="102">
        <v>363736</v>
      </c>
    </row>
    <row r="25" spans="1:26" s="15" customFormat="1" ht="12.75" customHeight="1">
      <c r="A25" s="26">
        <v>120</v>
      </c>
      <c r="B25" s="34"/>
      <c r="C25" s="27"/>
      <c r="D25" s="31" t="s">
        <v>33</v>
      </c>
      <c r="E25" s="32" t="s">
        <v>34</v>
      </c>
      <c r="F25" s="33"/>
      <c r="G25" s="49">
        <v>333475</v>
      </c>
      <c r="H25" s="56">
        <v>167697</v>
      </c>
      <c r="I25" s="102">
        <v>165778</v>
      </c>
      <c r="J25" s="74">
        <v>19170</v>
      </c>
      <c r="K25" s="56">
        <v>121033</v>
      </c>
      <c r="L25" s="56">
        <v>16584</v>
      </c>
      <c r="M25" s="56">
        <v>1960</v>
      </c>
      <c r="N25" s="56">
        <v>3279</v>
      </c>
      <c r="O25" s="56">
        <v>2324</v>
      </c>
      <c r="P25" s="56">
        <v>1733</v>
      </c>
      <c r="Q25" s="76">
        <v>1614</v>
      </c>
      <c r="R25" s="100">
        <v>15319</v>
      </c>
      <c r="S25" s="63">
        <v>120044</v>
      </c>
      <c r="T25" s="63">
        <v>21755</v>
      </c>
      <c r="U25" s="63">
        <v>1557</v>
      </c>
      <c r="V25" s="63">
        <v>2238</v>
      </c>
      <c r="W25" s="63">
        <v>1570</v>
      </c>
      <c r="X25" s="63">
        <v>1219</v>
      </c>
      <c r="Y25" s="102">
        <v>2077</v>
      </c>
    </row>
    <row r="26" spans="1:26" s="15" customFormat="1" ht="12.75" customHeight="1">
      <c r="A26" s="26">
        <v>130</v>
      </c>
      <c r="B26" s="34"/>
      <c r="C26" s="27"/>
      <c r="D26" s="29"/>
      <c r="E26" s="27" t="s">
        <v>17</v>
      </c>
      <c r="F26" s="35" t="s">
        <v>35</v>
      </c>
      <c r="G26" s="49">
        <v>116087</v>
      </c>
      <c r="H26" s="56">
        <v>56056</v>
      </c>
      <c r="I26" s="102">
        <v>60031</v>
      </c>
      <c r="J26" s="74">
        <v>0</v>
      </c>
      <c r="K26" s="56">
        <v>50640</v>
      </c>
      <c r="L26" s="56">
        <v>4636</v>
      </c>
      <c r="M26" s="56">
        <v>418</v>
      </c>
      <c r="N26" s="56">
        <v>250</v>
      </c>
      <c r="O26" s="56">
        <v>110</v>
      </c>
      <c r="P26" s="56">
        <v>1</v>
      </c>
      <c r="Q26" s="76">
        <v>1</v>
      </c>
      <c r="R26" s="100">
        <v>0</v>
      </c>
      <c r="S26" s="63">
        <v>51860</v>
      </c>
      <c r="T26" s="63">
        <v>7405</v>
      </c>
      <c r="U26" s="63">
        <v>429</v>
      </c>
      <c r="V26" s="63">
        <v>227</v>
      </c>
      <c r="W26" s="63">
        <v>104</v>
      </c>
      <c r="X26" s="63">
        <v>1</v>
      </c>
      <c r="Y26" s="102">
        <v>5</v>
      </c>
    </row>
    <row r="27" spans="1:26" s="15" customFormat="1" ht="12.75" customHeight="1">
      <c r="A27" s="26">
        <v>140</v>
      </c>
      <c r="B27" s="27"/>
      <c r="C27" s="27"/>
      <c r="D27" s="29"/>
      <c r="E27" s="27" t="s">
        <v>19</v>
      </c>
      <c r="F27" s="35" t="s">
        <v>36</v>
      </c>
      <c r="G27" s="49">
        <v>6438</v>
      </c>
      <c r="H27" s="55">
        <v>3486</v>
      </c>
      <c r="I27" s="101">
        <v>2951</v>
      </c>
      <c r="J27" s="74">
        <v>0</v>
      </c>
      <c r="K27" s="55">
        <v>2666</v>
      </c>
      <c r="L27" s="55">
        <v>662</v>
      </c>
      <c r="M27" s="55">
        <v>43</v>
      </c>
      <c r="N27" s="55">
        <v>70</v>
      </c>
      <c r="O27" s="55">
        <v>44</v>
      </c>
      <c r="P27" s="55">
        <v>1</v>
      </c>
      <c r="Q27" s="75">
        <v>1</v>
      </c>
      <c r="R27" s="100">
        <v>0</v>
      </c>
      <c r="S27" s="62">
        <v>2261</v>
      </c>
      <c r="T27" s="62">
        <v>593</v>
      </c>
      <c r="U27" s="62">
        <v>24</v>
      </c>
      <c r="V27" s="62">
        <v>42</v>
      </c>
      <c r="W27" s="62">
        <v>30</v>
      </c>
      <c r="X27" s="62">
        <v>0</v>
      </c>
      <c r="Y27" s="101">
        <v>1</v>
      </c>
    </row>
    <row r="28" spans="1:26" s="15" customFormat="1" ht="12.75" customHeight="1">
      <c r="A28" s="26">
        <v>150</v>
      </c>
      <c r="B28" s="27"/>
      <c r="C28" s="27"/>
      <c r="D28" s="29"/>
      <c r="E28" s="27" t="s">
        <v>21</v>
      </c>
      <c r="F28" s="35" t="s">
        <v>37</v>
      </c>
      <c r="G28" s="49">
        <v>155912</v>
      </c>
      <c r="H28" s="55">
        <v>77480</v>
      </c>
      <c r="I28" s="101">
        <v>78433</v>
      </c>
      <c r="J28" s="74">
        <v>0</v>
      </c>
      <c r="K28" s="55">
        <v>67499</v>
      </c>
      <c r="L28" s="55">
        <v>9861</v>
      </c>
      <c r="M28" s="55">
        <v>92</v>
      </c>
      <c r="N28" s="55">
        <v>18</v>
      </c>
      <c r="O28" s="55">
        <v>4</v>
      </c>
      <c r="P28" s="55">
        <v>1</v>
      </c>
      <c r="Q28" s="75">
        <v>5</v>
      </c>
      <c r="R28" s="100">
        <v>0</v>
      </c>
      <c r="S28" s="62">
        <v>65727</v>
      </c>
      <c r="T28" s="62">
        <v>12531</v>
      </c>
      <c r="U28" s="62">
        <v>155</v>
      </c>
      <c r="V28" s="62">
        <v>17</v>
      </c>
      <c r="W28" s="62">
        <v>2</v>
      </c>
      <c r="X28" s="62">
        <v>1</v>
      </c>
      <c r="Y28" s="101">
        <v>0</v>
      </c>
    </row>
    <row r="29" spans="1:26" s="15" customFormat="1" ht="12.75" customHeight="1">
      <c r="A29" s="26">
        <v>160</v>
      </c>
      <c r="B29" s="27"/>
      <c r="C29" s="27"/>
      <c r="D29" s="29"/>
      <c r="E29" s="27" t="s">
        <v>23</v>
      </c>
      <c r="F29" s="35" t="s">
        <v>38</v>
      </c>
      <c r="G29" s="49">
        <v>55039</v>
      </c>
      <c r="H29" s="55">
        <v>30675</v>
      </c>
      <c r="I29" s="101">
        <v>24363</v>
      </c>
      <c r="J29" s="74">
        <v>19170</v>
      </c>
      <c r="K29" s="55">
        <v>229</v>
      </c>
      <c r="L29" s="55">
        <v>1425</v>
      </c>
      <c r="M29" s="55">
        <v>1407</v>
      </c>
      <c r="N29" s="55">
        <v>2942</v>
      </c>
      <c r="O29" s="55">
        <v>2166</v>
      </c>
      <c r="P29" s="55">
        <v>1730</v>
      </c>
      <c r="Q29" s="75">
        <v>1607</v>
      </c>
      <c r="R29" s="100">
        <v>15319</v>
      </c>
      <c r="S29" s="62">
        <v>196</v>
      </c>
      <c r="T29" s="62">
        <v>1225</v>
      </c>
      <c r="U29" s="62">
        <v>948</v>
      </c>
      <c r="V29" s="62">
        <v>1953</v>
      </c>
      <c r="W29" s="62">
        <v>1435</v>
      </c>
      <c r="X29" s="62">
        <v>1217</v>
      </c>
      <c r="Y29" s="101">
        <v>2071</v>
      </c>
    </row>
    <row r="30" spans="1:26" s="15" customFormat="1" ht="12.75" customHeight="1">
      <c r="A30" s="26">
        <v>170</v>
      </c>
      <c r="B30" s="27"/>
      <c r="C30" s="27"/>
      <c r="D30" s="31" t="s">
        <v>39</v>
      </c>
      <c r="E30" s="32" t="s">
        <v>40</v>
      </c>
      <c r="F30" s="33"/>
      <c r="G30" s="49">
        <v>264039</v>
      </c>
      <c r="H30" s="55">
        <v>140552</v>
      </c>
      <c r="I30" s="101">
        <v>123487</v>
      </c>
      <c r="J30" s="74">
        <v>19393</v>
      </c>
      <c r="K30" s="55">
        <v>50195</v>
      </c>
      <c r="L30" s="55">
        <v>18916</v>
      </c>
      <c r="M30" s="55">
        <v>10718</v>
      </c>
      <c r="N30" s="55">
        <v>15091</v>
      </c>
      <c r="O30" s="55">
        <v>8851</v>
      </c>
      <c r="P30" s="55">
        <v>7891</v>
      </c>
      <c r="Q30" s="75">
        <v>9496</v>
      </c>
      <c r="R30" s="100">
        <v>15117</v>
      </c>
      <c r="S30" s="62">
        <v>42480</v>
      </c>
      <c r="T30" s="62">
        <v>19218</v>
      </c>
      <c r="U30" s="62">
        <v>8605</v>
      </c>
      <c r="V30" s="62">
        <v>11679</v>
      </c>
      <c r="W30" s="62">
        <v>7486</v>
      </c>
      <c r="X30" s="62">
        <v>7162</v>
      </c>
      <c r="Y30" s="101">
        <v>11739</v>
      </c>
    </row>
    <row r="31" spans="1:26" s="15" customFormat="1" ht="12.75" customHeight="1">
      <c r="A31" s="26">
        <v>180</v>
      </c>
      <c r="B31" s="36"/>
      <c r="C31" s="36"/>
      <c r="D31" s="31" t="s">
        <v>41</v>
      </c>
      <c r="E31" s="32" t="s">
        <v>42</v>
      </c>
      <c r="F31" s="37"/>
      <c r="G31" s="50">
        <v>73383</v>
      </c>
      <c r="H31" s="57">
        <v>38746</v>
      </c>
      <c r="I31" s="103">
        <v>34637</v>
      </c>
      <c r="J31" s="74">
        <v>1516</v>
      </c>
      <c r="K31" s="57">
        <v>6312</v>
      </c>
      <c r="L31" s="57">
        <v>4479</v>
      </c>
      <c r="M31" s="57">
        <v>3810</v>
      </c>
      <c r="N31" s="57">
        <v>5709</v>
      </c>
      <c r="O31" s="57">
        <v>3315</v>
      </c>
      <c r="P31" s="57">
        <v>4563</v>
      </c>
      <c r="Q31" s="77">
        <v>9042</v>
      </c>
      <c r="R31" s="100">
        <v>1771</v>
      </c>
      <c r="S31" s="64">
        <v>5837</v>
      </c>
      <c r="T31" s="64">
        <v>4103</v>
      </c>
      <c r="U31" s="64">
        <v>2557</v>
      </c>
      <c r="V31" s="64">
        <v>3694</v>
      </c>
      <c r="W31" s="64">
        <v>2912</v>
      </c>
      <c r="X31" s="64">
        <v>4218</v>
      </c>
      <c r="Y31" s="103">
        <v>9545</v>
      </c>
    </row>
    <row r="32" spans="1:26" s="15" customFormat="1" ht="12.75" customHeight="1">
      <c r="A32" s="26">
        <v>185</v>
      </c>
      <c r="B32" s="27"/>
      <c r="C32" s="27"/>
      <c r="D32" s="31" t="s">
        <v>43</v>
      </c>
      <c r="E32" s="32" t="s">
        <v>44</v>
      </c>
      <c r="F32" s="33"/>
      <c r="G32" s="49">
        <v>108947</v>
      </c>
      <c r="H32" s="55">
        <v>60847</v>
      </c>
      <c r="I32" s="101">
        <v>48100</v>
      </c>
      <c r="J32" s="74">
        <v>0</v>
      </c>
      <c r="K32" s="55">
        <v>6486</v>
      </c>
      <c r="L32" s="55">
        <v>4015</v>
      </c>
      <c r="M32" s="55">
        <v>5389</v>
      </c>
      <c r="N32" s="55">
        <v>11886</v>
      </c>
      <c r="O32" s="55">
        <v>10836</v>
      </c>
      <c r="P32" s="55">
        <v>10901</v>
      </c>
      <c r="Q32" s="75">
        <v>11334</v>
      </c>
      <c r="R32" s="100">
        <v>0</v>
      </c>
      <c r="S32" s="62">
        <v>5094</v>
      </c>
      <c r="T32" s="62">
        <v>4120</v>
      </c>
      <c r="U32" s="62">
        <v>3837</v>
      </c>
      <c r="V32" s="62">
        <v>7139</v>
      </c>
      <c r="W32" s="62">
        <v>6683</v>
      </c>
      <c r="X32" s="62">
        <v>6961</v>
      </c>
      <c r="Y32" s="101">
        <v>14265</v>
      </c>
    </row>
    <row r="33" spans="1:25" s="15" customFormat="1" ht="12.75" customHeight="1">
      <c r="A33" s="26">
        <v>186</v>
      </c>
      <c r="B33" s="27"/>
      <c r="C33" s="27"/>
      <c r="D33" s="31"/>
      <c r="E33" s="27" t="s">
        <v>17</v>
      </c>
      <c r="F33" s="35" t="s">
        <v>45</v>
      </c>
      <c r="G33" s="49">
        <v>44430</v>
      </c>
      <c r="H33" s="55">
        <v>22925</v>
      </c>
      <c r="I33" s="101">
        <v>21505</v>
      </c>
      <c r="J33" s="74">
        <v>0</v>
      </c>
      <c r="K33" s="55">
        <v>4082</v>
      </c>
      <c r="L33" s="55">
        <v>3042</v>
      </c>
      <c r="M33" s="55">
        <v>2780</v>
      </c>
      <c r="N33" s="55">
        <v>3973</v>
      </c>
      <c r="O33" s="55">
        <v>2620</v>
      </c>
      <c r="P33" s="55">
        <v>2499</v>
      </c>
      <c r="Q33" s="75">
        <v>3929</v>
      </c>
      <c r="R33" s="100">
        <v>0</v>
      </c>
      <c r="S33" s="62">
        <v>3389</v>
      </c>
      <c r="T33" s="62">
        <v>2872</v>
      </c>
      <c r="U33" s="62">
        <v>2371</v>
      </c>
      <c r="V33" s="62">
        <v>3390</v>
      </c>
      <c r="W33" s="62">
        <v>2510</v>
      </c>
      <c r="X33" s="62">
        <v>2003</v>
      </c>
      <c r="Y33" s="101">
        <v>4969</v>
      </c>
    </row>
    <row r="34" spans="1:25" s="15" customFormat="1" ht="12.75" customHeight="1">
      <c r="A34" s="26">
        <v>190</v>
      </c>
      <c r="B34" s="27"/>
      <c r="C34" s="27"/>
      <c r="D34" s="31"/>
      <c r="E34" s="27" t="s">
        <v>19</v>
      </c>
      <c r="F34" s="35" t="s">
        <v>46</v>
      </c>
      <c r="G34" s="49">
        <v>35903</v>
      </c>
      <c r="H34" s="55">
        <v>22913</v>
      </c>
      <c r="I34" s="101">
        <v>12990</v>
      </c>
      <c r="J34" s="74">
        <v>0</v>
      </c>
      <c r="K34" s="55">
        <v>1942</v>
      </c>
      <c r="L34" s="55">
        <v>776</v>
      </c>
      <c r="M34" s="55">
        <v>2280</v>
      </c>
      <c r="N34" s="55">
        <v>5710</v>
      </c>
      <c r="O34" s="55">
        <v>4162</v>
      </c>
      <c r="P34" s="55">
        <v>4266</v>
      </c>
      <c r="Q34" s="75">
        <v>3777</v>
      </c>
      <c r="R34" s="100">
        <v>0</v>
      </c>
      <c r="S34" s="62">
        <v>1258</v>
      </c>
      <c r="T34" s="62">
        <v>933</v>
      </c>
      <c r="U34" s="62">
        <v>1102</v>
      </c>
      <c r="V34" s="62">
        <v>2318</v>
      </c>
      <c r="W34" s="62">
        <v>1836</v>
      </c>
      <c r="X34" s="62">
        <v>2400</v>
      </c>
      <c r="Y34" s="101">
        <v>3144</v>
      </c>
    </row>
    <row r="35" spans="1:25" s="15" customFormat="1" ht="12.75" customHeight="1">
      <c r="A35" s="26">
        <v>200</v>
      </c>
      <c r="B35" s="27"/>
      <c r="C35" s="27"/>
      <c r="D35" s="31"/>
      <c r="E35" s="27" t="s">
        <v>21</v>
      </c>
      <c r="F35" s="35" t="s">
        <v>47</v>
      </c>
      <c r="G35" s="49">
        <v>26599</v>
      </c>
      <c r="H35" s="55">
        <v>13779</v>
      </c>
      <c r="I35" s="101">
        <v>12821</v>
      </c>
      <c r="J35" s="74">
        <v>0</v>
      </c>
      <c r="K35" s="55">
        <v>273</v>
      </c>
      <c r="L35" s="55">
        <v>127</v>
      </c>
      <c r="M35" s="55">
        <v>197</v>
      </c>
      <c r="N35" s="55">
        <v>1946</v>
      </c>
      <c r="O35" s="55">
        <v>3904</v>
      </c>
      <c r="P35" s="55">
        <v>3939</v>
      </c>
      <c r="Q35" s="75">
        <v>3394</v>
      </c>
      <c r="R35" s="100">
        <v>0</v>
      </c>
      <c r="S35" s="62">
        <v>293</v>
      </c>
      <c r="T35" s="62">
        <v>242</v>
      </c>
      <c r="U35" s="62">
        <v>279</v>
      </c>
      <c r="V35" s="62">
        <v>1290</v>
      </c>
      <c r="W35" s="62">
        <v>2253</v>
      </c>
      <c r="X35" s="62">
        <v>2476</v>
      </c>
      <c r="Y35" s="101">
        <v>5987</v>
      </c>
    </row>
    <row r="36" spans="1:25" s="15" customFormat="1" ht="12.75" customHeight="1">
      <c r="A36" s="26">
        <v>205</v>
      </c>
      <c r="B36" s="27"/>
      <c r="C36" s="27"/>
      <c r="D36" s="31"/>
      <c r="E36" s="27" t="s">
        <v>23</v>
      </c>
      <c r="F36" s="35" t="s">
        <v>48</v>
      </c>
      <c r="G36" s="49">
        <v>2015</v>
      </c>
      <c r="H36" s="55">
        <v>1231</v>
      </c>
      <c r="I36" s="101">
        <v>784</v>
      </c>
      <c r="J36" s="74">
        <v>0</v>
      </c>
      <c r="K36" s="55">
        <v>190</v>
      </c>
      <c r="L36" s="55">
        <v>69</v>
      </c>
      <c r="M36" s="55">
        <v>132</v>
      </c>
      <c r="N36" s="55">
        <v>256</v>
      </c>
      <c r="O36" s="55">
        <v>151</v>
      </c>
      <c r="P36" s="55">
        <v>197</v>
      </c>
      <c r="Q36" s="75">
        <v>235</v>
      </c>
      <c r="R36" s="100">
        <v>0</v>
      </c>
      <c r="S36" s="62">
        <v>155</v>
      </c>
      <c r="T36" s="62">
        <v>73</v>
      </c>
      <c r="U36" s="62">
        <v>85</v>
      </c>
      <c r="V36" s="62">
        <v>140</v>
      </c>
      <c r="W36" s="62">
        <v>84</v>
      </c>
      <c r="X36" s="62">
        <v>82</v>
      </c>
      <c r="Y36" s="101">
        <v>164</v>
      </c>
    </row>
    <row r="37" spans="1:25" s="15" customFormat="1" ht="12">
      <c r="A37" s="26">
        <v>210</v>
      </c>
      <c r="B37" s="27"/>
      <c r="C37" s="27"/>
      <c r="D37" s="31" t="s">
        <v>49</v>
      </c>
      <c r="E37" s="32" t="s">
        <v>50</v>
      </c>
      <c r="F37" s="33"/>
      <c r="G37" s="49">
        <v>595054</v>
      </c>
      <c r="H37" s="55">
        <v>303773</v>
      </c>
      <c r="I37" s="101">
        <v>291281</v>
      </c>
      <c r="J37" s="74">
        <v>88</v>
      </c>
      <c r="K37" s="55">
        <v>160174</v>
      </c>
      <c r="L37" s="55">
        <v>34213</v>
      </c>
      <c r="M37" s="55">
        <v>23427</v>
      </c>
      <c r="N37" s="55">
        <v>30521</v>
      </c>
      <c r="O37" s="55">
        <v>20034</v>
      </c>
      <c r="P37" s="55">
        <v>19964</v>
      </c>
      <c r="Q37" s="75">
        <v>15353</v>
      </c>
      <c r="R37" s="100">
        <v>78</v>
      </c>
      <c r="S37" s="62">
        <v>173345</v>
      </c>
      <c r="T37" s="62">
        <v>25272</v>
      </c>
      <c r="U37" s="62">
        <v>14476</v>
      </c>
      <c r="V37" s="62">
        <v>23233</v>
      </c>
      <c r="W37" s="62">
        <v>17353</v>
      </c>
      <c r="X37" s="62">
        <v>19065</v>
      </c>
      <c r="Y37" s="101">
        <v>18459</v>
      </c>
    </row>
    <row r="38" spans="1:25" s="15" customFormat="1" ht="12.75" customHeight="1">
      <c r="A38" s="26">
        <v>220</v>
      </c>
      <c r="B38" s="27"/>
      <c r="C38" s="27"/>
      <c r="D38" s="31"/>
      <c r="E38" s="27" t="s">
        <v>17</v>
      </c>
      <c r="F38" s="35" t="s">
        <v>51</v>
      </c>
      <c r="G38" s="49">
        <v>459077</v>
      </c>
      <c r="H38" s="55">
        <v>232389</v>
      </c>
      <c r="I38" s="101">
        <v>226688</v>
      </c>
      <c r="J38" s="74">
        <v>0</v>
      </c>
      <c r="K38" s="55">
        <v>151701</v>
      </c>
      <c r="L38" s="55">
        <v>19661</v>
      </c>
      <c r="M38" s="55">
        <v>14346</v>
      </c>
      <c r="N38" s="55">
        <v>16807</v>
      </c>
      <c r="O38" s="55">
        <v>11650</v>
      </c>
      <c r="P38" s="55">
        <v>12002</v>
      </c>
      <c r="Q38" s="75">
        <v>6221</v>
      </c>
      <c r="R38" s="100">
        <v>0</v>
      </c>
      <c r="S38" s="62">
        <v>165281</v>
      </c>
      <c r="T38" s="62">
        <v>14970</v>
      </c>
      <c r="U38" s="62">
        <v>9238</v>
      </c>
      <c r="V38" s="62">
        <v>11136</v>
      </c>
      <c r="W38" s="62">
        <v>8758</v>
      </c>
      <c r="X38" s="62">
        <v>10619</v>
      </c>
      <c r="Y38" s="101">
        <v>6687</v>
      </c>
    </row>
    <row r="39" spans="1:25" s="15" customFormat="1" ht="12.75" customHeight="1">
      <c r="A39" s="26">
        <v>230</v>
      </c>
      <c r="B39" s="27"/>
      <c r="C39" s="27"/>
      <c r="D39" s="29"/>
      <c r="E39" s="27" t="s">
        <v>19</v>
      </c>
      <c r="F39" s="35" t="s">
        <v>484</v>
      </c>
      <c r="G39" s="49">
        <v>2470</v>
      </c>
      <c r="H39" s="55">
        <v>1252</v>
      </c>
      <c r="I39" s="101">
        <v>1219</v>
      </c>
      <c r="J39" s="74">
        <v>0</v>
      </c>
      <c r="K39" s="55">
        <v>30</v>
      </c>
      <c r="L39" s="55">
        <v>490</v>
      </c>
      <c r="M39" s="55">
        <v>287</v>
      </c>
      <c r="N39" s="55">
        <v>259</v>
      </c>
      <c r="O39" s="55">
        <v>99</v>
      </c>
      <c r="P39" s="55">
        <v>55</v>
      </c>
      <c r="Q39" s="75">
        <v>32</v>
      </c>
      <c r="R39" s="100">
        <v>0</v>
      </c>
      <c r="S39" s="62">
        <v>26</v>
      </c>
      <c r="T39" s="62">
        <v>564</v>
      </c>
      <c r="U39" s="62">
        <v>226</v>
      </c>
      <c r="V39" s="62">
        <v>216</v>
      </c>
      <c r="W39" s="62">
        <v>90</v>
      </c>
      <c r="X39" s="62">
        <v>60</v>
      </c>
      <c r="Y39" s="101">
        <v>37</v>
      </c>
    </row>
    <row r="40" spans="1:25" s="15" customFormat="1" ht="12.75" customHeight="1">
      <c r="A40" s="26">
        <v>240</v>
      </c>
      <c r="B40" s="27"/>
      <c r="C40" s="27"/>
      <c r="D40" s="29"/>
      <c r="E40" s="27" t="s">
        <v>21</v>
      </c>
      <c r="F40" s="35" t="s">
        <v>53</v>
      </c>
      <c r="G40" s="49">
        <v>7158</v>
      </c>
      <c r="H40" s="55">
        <v>3895</v>
      </c>
      <c r="I40" s="101">
        <v>3263</v>
      </c>
      <c r="J40" s="74">
        <v>0</v>
      </c>
      <c r="K40" s="55">
        <v>1</v>
      </c>
      <c r="L40" s="55">
        <v>1</v>
      </c>
      <c r="M40" s="55">
        <v>11</v>
      </c>
      <c r="N40" s="55">
        <v>374</v>
      </c>
      <c r="O40" s="55">
        <v>589</v>
      </c>
      <c r="P40" s="55">
        <v>1039</v>
      </c>
      <c r="Q40" s="75">
        <v>1878</v>
      </c>
      <c r="R40" s="100">
        <v>0</v>
      </c>
      <c r="S40" s="62">
        <v>1</v>
      </c>
      <c r="T40" s="62">
        <v>0</v>
      </c>
      <c r="U40" s="62">
        <v>12</v>
      </c>
      <c r="V40" s="62">
        <v>201</v>
      </c>
      <c r="W40" s="62">
        <v>380</v>
      </c>
      <c r="X40" s="62">
        <v>680</v>
      </c>
      <c r="Y40" s="101">
        <v>1988</v>
      </c>
    </row>
    <row r="41" spans="1:25" s="15" customFormat="1" ht="12.75" customHeight="1">
      <c r="A41" s="26">
        <v>250</v>
      </c>
      <c r="B41" s="27"/>
      <c r="C41" s="27"/>
      <c r="D41" s="29"/>
      <c r="E41" s="27" t="s">
        <v>23</v>
      </c>
      <c r="F41" s="35" t="s">
        <v>54</v>
      </c>
      <c r="G41" s="49">
        <v>13050</v>
      </c>
      <c r="H41" s="55">
        <v>7327</v>
      </c>
      <c r="I41" s="101">
        <v>5723</v>
      </c>
      <c r="J41" s="74">
        <v>0</v>
      </c>
      <c r="K41" s="55">
        <v>86</v>
      </c>
      <c r="L41" s="55">
        <v>304</v>
      </c>
      <c r="M41" s="55">
        <v>550</v>
      </c>
      <c r="N41" s="55">
        <v>1897</v>
      </c>
      <c r="O41" s="55">
        <v>1536</v>
      </c>
      <c r="P41" s="55">
        <v>1458</v>
      </c>
      <c r="Q41" s="75">
        <v>1495</v>
      </c>
      <c r="R41" s="100">
        <v>0</v>
      </c>
      <c r="S41" s="62">
        <v>82</v>
      </c>
      <c r="T41" s="62">
        <v>331</v>
      </c>
      <c r="U41" s="62">
        <v>341</v>
      </c>
      <c r="V41" s="62">
        <v>1098</v>
      </c>
      <c r="W41" s="62">
        <v>1061</v>
      </c>
      <c r="X41" s="62">
        <v>1193</v>
      </c>
      <c r="Y41" s="101">
        <v>1617</v>
      </c>
    </row>
    <row r="42" spans="1:25" s="15" customFormat="1" ht="12.75" customHeight="1">
      <c r="A42" s="26">
        <v>260</v>
      </c>
      <c r="B42" s="27"/>
      <c r="C42" s="27"/>
      <c r="D42" s="29"/>
      <c r="E42" s="27" t="s">
        <v>25</v>
      </c>
      <c r="F42" s="35" t="s">
        <v>55</v>
      </c>
      <c r="G42" s="49">
        <v>6746</v>
      </c>
      <c r="H42" s="55">
        <v>4531</v>
      </c>
      <c r="I42" s="101">
        <v>2215</v>
      </c>
      <c r="J42" s="74">
        <v>0</v>
      </c>
      <c r="K42" s="55">
        <v>1034</v>
      </c>
      <c r="L42" s="55">
        <v>1911</v>
      </c>
      <c r="M42" s="55">
        <v>659</v>
      </c>
      <c r="N42" s="55">
        <v>557</v>
      </c>
      <c r="O42" s="55">
        <v>145</v>
      </c>
      <c r="P42" s="55">
        <v>125</v>
      </c>
      <c r="Q42" s="75">
        <v>101</v>
      </c>
      <c r="R42" s="100">
        <v>0</v>
      </c>
      <c r="S42" s="62">
        <v>527</v>
      </c>
      <c r="T42" s="62">
        <v>1035</v>
      </c>
      <c r="U42" s="62">
        <v>208</v>
      </c>
      <c r="V42" s="62">
        <v>239</v>
      </c>
      <c r="W42" s="62">
        <v>80</v>
      </c>
      <c r="X42" s="62">
        <v>62</v>
      </c>
      <c r="Y42" s="101">
        <v>63</v>
      </c>
    </row>
    <row r="43" spans="1:25" s="15" customFormat="1" ht="12.75" customHeight="1">
      <c r="A43" s="26">
        <v>270</v>
      </c>
      <c r="B43" s="27"/>
      <c r="C43" s="27"/>
      <c r="D43" s="29"/>
      <c r="E43" s="27" t="s">
        <v>27</v>
      </c>
      <c r="F43" s="35" t="s">
        <v>286</v>
      </c>
      <c r="G43" s="49">
        <v>1</v>
      </c>
      <c r="H43" s="55">
        <v>1</v>
      </c>
      <c r="I43" s="101">
        <v>0</v>
      </c>
      <c r="J43" s="74">
        <v>0</v>
      </c>
      <c r="K43" s="55">
        <v>0</v>
      </c>
      <c r="L43" s="55">
        <v>0</v>
      </c>
      <c r="M43" s="55">
        <v>0</v>
      </c>
      <c r="N43" s="55">
        <v>0</v>
      </c>
      <c r="O43" s="55">
        <v>0</v>
      </c>
      <c r="P43" s="55">
        <v>1</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8548</v>
      </c>
      <c r="H45" s="55">
        <v>3285</v>
      </c>
      <c r="I45" s="101">
        <v>5263</v>
      </c>
      <c r="J45" s="74">
        <v>0</v>
      </c>
      <c r="K45" s="55">
        <v>49</v>
      </c>
      <c r="L45" s="55">
        <v>195</v>
      </c>
      <c r="M45" s="55">
        <v>719</v>
      </c>
      <c r="N45" s="55">
        <v>1256</v>
      </c>
      <c r="O45" s="55">
        <v>496</v>
      </c>
      <c r="P45" s="55">
        <v>345</v>
      </c>
      <c r="Q45" s="75">
        <v>225</v>
      </c>
      <c r="R45" s="100">
        <v>0</v>
      </c>
      <c r="S45" s="62">
        <v>116</v>
      </c>
      <c r="T45" s="62">
        <v>431</v>
      </c>
      <c r="U45" s="62">
        <v>885</v>
      </c>
      <c r="V45" s="62">
        <v>1728</v>
      </c>
      <c r="W45" s="62">
        <v>832</v>
      </c>
      <c r="X45" s="62">
        <v>675</v>
      </c>
      <c r="Y45" s="101">
        <v>597</v>
      </c>
    </row>
    <row r="46" spans="1:25" s="15" customFormat="1" ht="12.75" customHeight="1">
      <c r="A46" s="26">
        <v>295</v>
      </c>
      <c r="B46" s="27"/>
      <c r="C46" s="27"/>
      <c r="D46" s="31"/>
      <c r="E46" s="27" t="s">
        <v>60</v>
      </c>
      <c r="F46" s="35" t="s">
        <v>61</v>
      </c>
      <c r="G46" s="49">
        <v>8366</v>
      </c>
      <c r="H46" s="55">
        <v>3429</v>
      </c>
      <c r="I46" s="101">
        <v>4937</v>
      </c>
      <c r="J46" s="74">
        <v>0</v>
      </c>
      <c r="K46" s="55">
        <v>410</v>
      </c>
      <c r="L46" s="55">
        <v>438</v>
      </c>
      <c r="M46" s="55">
        <v>321</v>
      </c>
      <c r="N46" s="55">
        <v>706</v>
      </c>
      <c r="O46" s="55">
        <v>467</v>
      </c>
      <c r="P46" s="55">
        <v>466</v>
      </c>
      <c r="Q46" s="75">
        <v>621</v>
      </c>
      <c r="R46" s="100">
        <v>0</v>
      </c>
      <c r="S46" s="62">
        <v>785</v>
      </c>
      <c r="T46" s="62">
        <v>590</v>
      </c>
      <c r="U46" s="62">
        <v>331</v>
      </c>
      <c r="V46" s="62">
        <v>818</v>
      </c>
      <c r="W46" s="62">
        <v>570</v>
      </c>
      <c r="X46" s="62">
        <v>625</v>
      </c>
      <c r="Y46" s="101">
        <v>1217</v>
      </c>
    </row>
    <row r="47" spans="1:25" s="15" customFormat="1" ht="12.75" customHeight="1">
      <c r="A47" s="26">
        <v>300</v>
      </c>
      <c r="B47" s="27"/>
      <c r="C47" s="27"/>
      <c r="D47" s="31"/>
      <c r="E47" s="27" t="s">
        <v>62</v>
      </c>
      <c r="F47" s="35" t="s">
        <v>63</v>
      </c>
      <c r="G47" s="49">
        <v>28836</v>
      </c>
      <c r="H47" s="55">
        <v>15024</v>
      </c>
      <c r="I47" s="101">
        <v>13811</v>
      </c>
      <c r="J47" s="74">
        <v>87</v>
      </c>
      <c r="K47" s="55">
        <v>2154</v>
      </c>
      <c r="L47" s="55">
        <v>1432</v>
      </c>
      <c r="M47" s="55">
        <v>2141</v>
      </c>
      <c r="N47" s="55">
        <v>2738</v>
      </c>
      <c r="O47" s="55">
        <v>1793</v>
      </c>
      <c r="P47" s="55">
        <v>1727</v>
      </c>
      <c r="Q47" s="75">
        <v>2953</v>
      </c>
      <c r="R47" s="100">
        <v>77</v>
      </c>
      <c r="S47" s="62">
        <v>1872</v>
      </c>
      <c r="T47" s="62">
        <v>1732</v>
      </c>
      <c r="U47" s="62">
        <v>1271</v>
      </c>
      <c r="V47" s="62">
        <v>2172</v>
      </c>
      <c r="W47" s="62">
        <v>1603</v>
      </c>
      <c r="X47" s="62">
        <v>1564</v>
      </c>
      <c r="Y47" s="101">
        <v>3519</v>
      </c>
    </row>
    <row r="48" spans="1:25" s="15" customFormat="1" ht="12.75" customHeight="1">
      <c r="A48" s="26">
        <v>310</v>
      </c>
      <c r="B48" s="27"/>
      <c r="C48" s="27"/>
      <c r="D48" s="36"/>
      <c r="E48" s="27" t="s">
        <v>64</v>
      </c>
      <c r="F48" s="35" t="s">
        <v>65</v>
      </c>
      <c r="G48" s="49">
        <v>1</v>
      </c>
      <c r="H48" s="55">
        <v>0</v>
      </c>
      <c r="I48" s="101">
        <v>1</v>
      </c>
      <c r="J48" s="74">
        <v>0</v>
      </c>
      <c r="K48" s="55">
        <v>0</v>
      </c>
      <c r="L48" s="55">
        <v>0</v>
      </c>
      <c r="M48" s="55">
        <v>0</v>
      </c>
      <c r="N48" s="55">
        <v>0</v>
      </c>
      <c r="O48" s="55">
        <v>0</v>
      </c>
      <c r="P48" s="55">
        <v>0</v>
      </c>
      <c r="Q48" s="75">
        <v>0</v>
      </c>
      <c r="R48" s="100">
        <v>0</v>
      </c>
      <c r="S48" s="62">
        <v>0</v>
      </c>
      <c r="T48" s="62">
        <v>0</v>
      </c>
      <c r="U48" s="62">
        <v>0</v>
      </c>
      <c r="V48" s="62">
        <v>0</v>
      </c>
      <c r="W48" s="62">
        <v>0</v>
      </c>
      <c r="X48" s="62">
        <v>0</v>
      </c>
      <c r="Y48" s="101">
        <v>1</v>
      </c>
    </row>
    <row r="49" spans="1:25" s="15" customFormat="1" ht="12.75" customHeight="1">
      <c r="A49" s="26">
        <v>315</v>
      </c>
      <c r="B49" s="27"/>
      <c r="C49" s="27"/>
      <c r="D49" s="36"/>
      <c r="E49" s="27" t="s">
        <v>66</v>
      </c>
      <c r="F49" s="35" t="s">
        <v>67</v>
      </c>
      <c r="G49" s="49">
        <v>7087</v>
      </c>
      <c r="H49" s="55">
        <v>4863</v>
      </c>
      <c r="I49" s="101">
        <v>2224</v>
      </c>
      <c r="J49" s="74">
        <v>1</v>
      </c>
      <c r="K49" s="55">
        <v>430</v>
      </c>
      <c r="L49" s="55">
        <v>2338</v>
      </c>
      <c r="M49" s="55">
        <v>898</v>
      </c>
      <c r="N49" s="55">
        <v>625</v>
      </c>
      <c r="O49" s="55">
        <v>204</v>
      </c>
      <c r="P49" s="55">
        <v>166</v>
      </c>
      <c r="Q49" s="75">
        <v>202</v>
      </c>
      <c r="R49" s="100">
        <v>0</v>
      </c>
      <c r="S49" s="62">
        <v>154</v>
      </c>
      <c r="T49" s="62">
        <v>1130</v>
      </c>
      <c r="U49" s="62">
        <v>321</v>
      </c>
      <c r="V49" s="62">
        <v>251</v>
      </c>
      <c r="W49" s="62">
        <v>105</v>
      </c>
      <c r="X49" s="62">
        <v>98</v>
      </c>
      <c r="Y49" s="101">
        <v>164</v>
      </c>
    </row>
    <row r="50" spans="1:25" s="15" customFormat="1" ht="12.75" customHeight="1">
      <c r="A50" s="26">
        <v>320</v>
      </c>
      <c r="B50" s="27"/>
      <c r="C50" s="27"/>
      <c r="D50" s="31"/>
      <c r="E50" s="27" t="s">
        <v>68</v>
      </c>
      <c r="F50" s="35" t="s">
        <v>69</v>
      </c>
      <c r="G50" s="49">
        <v>53714</v>
      </c>
      <c r="H50" s="55">
        <v>27777</v>
      </c>
      <c r="I50" s="101">
        <v>25937</v>
      </c>
      <c r="J50" s="74">
        <v>0</v>
      </c>
      <c r="K50" s="55">
        <v>4280</v>
      </c>
      <c r="L50" s="55">
        <v>7442</v>
      </c>
      <c r="M50" s="55">
        <v>3496</v>
      </c>
      <c r="N50" s="55">
        <v>5301</v>
      </c>
      <c r="O50" s="55">
        <v>3054</v>
      </c>
      <c r="P50" s="55">
        <v>2579</v>
      </c>
      <c r="Q50" s="75">
        <v>1625</v>
      </c>
      <c r="R50" s="100">
        <v>0</v>
      </c>
      <c r="S50" s="62">
        <v>4500</v>
      </c>
      <c r="T50" s="62">
        <v>4488</v>
      </c>
      <c r="U50" s="62">
        <v>1643</v>
      </c>
      <c r="V50" s="62">
        <v>5374</v>
      </c>
      <c r="W50" s="62">
        <v>3875</v>
      </c>
      <c r="X50" s="62">
        <v>3489</v>
      </c>
      <c r="Y50" s="101">
        <v>2569</v>
      </c>
    </row>
    <row r="51" spans="1:25" s="15" customFormat="1" ht="12.75" customHeight="1">
      <c r="A51" s="26">
        <v>330</v>
      </c>
      <c r="B51" s="27"/>
      <c r="C51" s="27"/>
      <c r="D51" s="31" t="s">
        <v>70</v>
      </c>
      <c r="E51" s="32" t="s">
        <v>71</v>
      </c>
      <c r="F51" s="35"/>
      <c r="G51" s="49">
        <v>2891</v>
      </c>
      <c r="H51" s="55">
        <v>1540</v>
      </c>
      <c r="I51" s="101">
        <v>1351</v>
      </c>
      <c r="J51" s="74">
        <v>0</v>
      </c>
      <c r="K51" s="55">
        <v>978</v>
      </c>
      <c r="L51" s="55">
        <v>401</v>
      </c>
      <c r="M51" s="55">
        <v>37</v>
      </c>
      <c r="N51" s="55">
        <v>38</v>
      </c>
      <c r="O51" s="55">
        <v>20</v>
      </c>
      <c r="P51" s="55">
        <v>27</v>
      </c>
      <c r="Q51" s="75">
        <v>40</v>
      </c>
      <c r="R51" s="100">
        <v>0</v>
      </c>
      <c r="S51" s="62">
        <v>781</v>
      </c>
      <c r="T51" s="62">
        <v>420</v>
      </c>
      <c r="U51" s="62">
        <v>22</v>
      </c>
      <c r="V51" s="62">
        <v>31</v>
      </c>
      <c r="W51" s="62">
        <v>18</v>
      </c>
      <c r="X51" s="62">
        <v>24</v>
      </c>
      <c r="Y51" s="101">
        <v>54</v>
      </c>
    </row>
    <row r="52" spans="1:25" s="15" customFormat="1" ht="12.75" customHeight="1">
      <c r="A52" s="26">
        <v>340</v>
      </c>
      <c r="B52" s="27"/>
      <c r="C52" s="27"/>
      <c r="D52" s="29"/>
      <c r="E52" s="27" t="s">
        <v>17</v>
      </c>
      <c r="F52" s="35" t="s">
        <v>72</v>
      </c>
      <c r="G52" s="49">
        <v>2890</v>
      </c>
      <c r="H52" s="55">
        <v>1540</v>
      </c>
      <c r="I52" s="101">
        <v>1350</v>
      </c>
      <c r="J52" s="74">
        <v>0</v>
      </c>
      <c r="K52" s="55">
        <v>978</v>
      </c>
      <c r="L52" s="55">
        <v>401</v>
      </c>
      <c r="M52" s="55">
        <v>37</v>
      </c>
      <c r="N52" s="55">
        <v>38</v>
      </c>
      <c r="O52" s="55">
        <v>20</v>
      </c>
      <c r="P52" s="55">
        <v>27</v>
      </c>
      <c r="Q52" s="75">
        <v>40</v>
      </c>
      <c r="R52" s="100">
        <v>0</v>
      </c>
      <c r="S52" s="62">
        <v>781</v>
      </c>
      <c r="T52" s="62">
        <v>420</v>
      </c>
      <c r="U52" s="62">
        <v>22</v>
      </c>
      <c r="V52" s="62">
        <v>31</v>
      </c>
      <c r="W52" s="62">
        <v>18</v>
      </c>
      <c r="X52" s="62">
        <v>24</v>
      </c>
      <c r="Y52" s="101">
        <v>53</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0</v>
      </c>
      <c r="I54" s="101">
        <v>1</v>
      </c>
      <c r="J54" s="74">
        <v>0</v>
      </c>
      <c r="K54" s="55">
        <v>0</v>
      </c>
      <c r="L54" s="55">
        <v>0</v>
      </c>
      <c r="M54" s="55">
        <v>0</v>
      </c>
      <c r="N54" s="55">
        <v>0</v>
      </c>
      <c r="O54" s="55">
        <v>0</v>
      </c>
      <c r="P54" s="55">
        <v>0</v>
      </c>
      <c r="Q54" s="75">
        <v>0</v>
      </c>
      <c r="R54" s="100">
        <v>0</v>
      </c>
      <c r="S54" s="62">
        <v>0</v>
      </c>
      <c r="T54" s="62">
        <v>0</v>
      </c>
      <c r="U54" s="62">
        <v>0</v>
      </c>
      <c r="V54" s="62">
        <v>0</v>
      </c>
      <c r="W54" s="62">
        <v>0</v>
      </c>
      <c r="X54" s="62">
        <v>0</v>
      </c>
      <c r="Y54" s="101">
        <v>1</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242</v>
      </c>
      <c r="H56" s="55">
        <v>171</v>
      </c>
      <c r="I56" s="101">
        <v>71</v>
      </c>
      <c r="J56" s="74">
        <v>0</v>
      </c>
      <c r="K56" s="55">
        <v>0</v>
      </c>
      <c r="L56" s="55">
        <v>0</v>
      </c>
      <c r="M56" s="55">
        <v>10</v>
      </c>
      <c r="N56" s="55">
        <v>37</v>
      </c>
      <c r="O56" s="55">
        <v>32</v>
      </c>
      <c r="P56" s="55">
        <v>31</v>
      </c>
      <c r="Q56" s="75">
        <v>61</v>
      </c>
      <c r="R56" s="100">
        <v>0</v>
      </c>
      <c r="S56" s="62">
        <v>0</v>
      </c>
      <c r="T56" s="62">
        <v>1</v>
      </c>
      <c r="U56" s="62">
        <v>7</v>
      </c>
      <c r="V56" s="62">
        <v>12</v>
      </c>
      <c r="W56" s="62">
        <v>9</v>
      </c>
      <c r="X56" s="62">
        <v>9</v>
      </c>
      <c r="Y56" s="101">
        <v>34</v>
      </c>
    </row>
    <row r="57" spans="1:25" s="15" customFormat="1" ht="12.75" customHeight="1">
      <c r="A57" s="26">
        <v>370</v>
      </c>
      <c r="B57" s="27"/>
      <c r="C57" s="27"/>
      <c r="D57" s="31" t="s">
        <v>78</v>
      </c>
      <c r="E57" s="38" t="s">
        <v>79</v>
      </c>
      <c r="F57" s="35"/>
      <c r="G57" s="49">
        <v>355323</v>
      </c>
      <c r="H57" s="55">
        <v>184379</v>
      </c>
      <c r="I57" s="101">
        <v>170944</v>
      </c>
      <c r="J57" s="74">
        <v>1522</v>
      </c>
      <c r="K57" s="55">
        <v>38858</v>
      </c>
      <c r="L57" s="55">
        <v>19771</v>
      </c>
      <c r="M57" s="55">
        <v>8039</v>
      </c>
      <c r="N57" s="55">
        <v>14904</v>
      </c>
      <c r="O57" s="55">
        <v>12811</v>
      </c>
      <c r="P57" s="55">
        <v>20626</v>
      </c>
      <c r="Q57" s="75">
        <v>67848</v>
      </c>
      <c r="R57" s="100">
        <v>1226</v>
      </c>
      <c r="S57" s="62">
        <v>29022</v>
      </c>
      <c r="T57" s="62">
        <v>16765</v>
      </c>
      <c r="U57" s="62">
        <v>4849</v>
      </c>
      <c r="V57" s="62">
        <v>9505</v>
      </c>
      <c r="W57" s="62">
        <v>9675</v>
      </c>
      <c r="X57" s="62">
        <v>15592</v>
      </c>
      <c r="Y57" s="101">
        <v>84310</v>
      </c>
    </row>
    <row r="58" spans="1:25" s="39" customFormat="1" ht="12.75" customHeight="1">
      <c r="A58" s="26">
        <v>380</v>
      </c>
      <c r="B58" s="27"/>
      <c r="C58" s="27" t="s">
        <v>80</v>
      </c>
      <c r="D58" s="28" t="s">
        <v>81</v>
      </c>
      <c r="E58" s="29"/>
      <c r="F58" s="30"/>
      <c r="G58" s="49">
        <v>2584314</v>
      </c>
      <c r="H58" s="55">
        <v>1367737</v>
      </c>
      <c r="I58" s="101">
        <v>1216577</v>
      </c>
      <c r="J58" s="74">
        <v>91341</v>
      </c>
      <c r="K58" s="55">
        <v>382634</v>
      </c>
      <c r="L58" s="55">
        <v>28760</v>
      </c>
      <c r="M58" s="55">
        <v>24083</v>
      </c>
      <c r="N58" s="55">
        <v>74694</v>
      </c>
      <c r="O58" s="55">
        <v>84027</v>
      </c>
      <c r="P58" s="55">
        <v>142340</v>
      </c>
      <c r="Q58" s="75">
        <v>539859</v>
      </c>
      <c r="R58" s="100">
        <v>73555</v>
      </c>
      <c r="S58" s="62">
        <v>319460</v>
      </c>
      <c r="T58" s="62">
        <v>30467</v>
      </c>
      <c r="U58" s="62">
        <v>17992</v>
      </c>
      <c r="V58" s="62">
        <v>45021</v>
      </c>
      <c r="W58" s="62">
        <v>51386</v>
      </c>
      <c r="X58" s="62">
        <v>98644</v>
      </c>
      <c r="Y58" s="101">
        <v>580052</v>
      </c>
    </row>
    <row r="59" spans="1:25" s="15" customFormat="1" ht="12.75" customHeight="1">
      <c r="A59" s="26">
        <v>390</v>
      </c>
      <c r="B59" s="27"/>
      <c r="C59" s="27"/>
      <c r="D59" s="31" t="s">
        <v>13</v>
      </c>
      <c r="E59" s="32" t="s">
        <v>82</v>
      </c>
      <c r="F59" s="33"/>
      <c r="G59" s="49">
        <v>2573038</v>
      </c>
      <c r="H59" s="55">
        <v>1361333</v>
      </c>
      <c r="I59" s="101">
        <v>1211705</v>
      </c>
      <c r="J59" s="74">
        <v>91262</v>
      </c>
      <c r="K59" s="55">
        <v>380193</v>
      </c>
      <c r="L59" s="55">
        <v>28307</v>
      </c>
      <c r="M59" s="55">
        <v>23870</v>
      </c>
      <c r="N59" s="55">
        <v>74083</v>
      </c>
      <c r="O59" s="55">
        <v>83563</v>
      </c>
      <c r="P59" s="55">
        <v>141830</v>
      </c>
      <c r="Q59" s="75">
        <v>538226</v>
      </c>
      <c r="R59" s="100">
        <v>73506</v>
      </c>
      <c r="S59" s="62">
        <v>317833</v>
      </c>
      <c r="T59" s="62">
        <v>30116</v>
      </c>
      <c r="U59" s="62">
        <v>17869</v>
      </c>
      <c r="V59" s="62">
        <v>44724</v>
      </c>
      <c r="W59" s="62">
        <v>51188</v>
      </c>
      <c r="X59" s="62">
        <v>98361</v>
      </c>
      <c r="Y59" s="101">
        <v>578109</v>
      </c>
    </row>
    <row r="60" spans="1:25" s="15" customFormat="1" ht="12.75" customHeight="1">
      <c r="A60" s="26">
        <v>400</v>
      </c>
      <c r="B60" s="27"/>
      <c r="C60" s="27"/>
      <c r="D60" s="31" t="s">
        <v>15</v>
      </c>
      <c r="E60" s="32" t="s">
        <v>83</v>
      </c>
      <c r="F60" s="33"/>
      <c r="G60" s="49">
        <v>10507</v>
      </c>
      <c r="H60" s="55">
        <v>5918</v>
      </c>
      <c r="I60" s="101">
        <v>4589</v>
      </c>
      <c r="J60" s="74">
        <v>39</v>
      </c>
      <c r="K60" s="55">
        <v>2391</v>
      </c>
      <c r="L60" s="55">
        <v>405</v>
      </c>
      <c r="M60" s="55">
        <v>175</v>
      </c>
      <c r="N60" s="55">
        <v>531</v>
      </c>
      <c r="O60" s="55">
        <v>378</v>
      </c>
      <c r="P60" s="55">
        <v>447</v>
      </c>
      <c r="Q60" s="75">
        <v>1551</v>
      </c>
      <c r="R60" s="100">
        <v>29</v>
      </c>
      <c r="S60" s="62">
        <v>1602</v>
      </c>
      <c r="T60" s="62">
        <v>316</v>
      </c>
      <c r="U60" s="62">
        <v>110</v>
      </c>
      <c r="V60" s="62">
        <v>263</v>
      </c>
      <c r="W60" s="62">
        <v>160</v>
      </c>
      <c r="X60" s="62">
        <v>248</v>
      </c>
      <c r="Y60" s="101">
        <v>1861</v>
      </c>
    </row>
    <row r="61" spans="1:25" s="40" customFormat="1" ht="12.75" customHeight="1">
      <c r="A61" s="26">
        <v>410</v>
      </c>
      <c r="B61" s="27"/>
      <c r="C61" s="27"/>
      <c r="D61" s="31" t="s">
        <v>29</v>
      </c>
      <c r="E61" s="32" t="s">
        <v>84</v>
      </c>
      <c r="F61" s="33"/>
      <c r="G61" s="49">
        <v>770</v>
      </c>
      <c r="H61" s="55">
        <v>487</v>
      </c>
      <c r="I61" s="101">
        <v>283</v>
      </c>
      <c r="J61" s="74">
        <v>40</v>
      </c>
      <c r="K61" s="55">
        <v>50</v>
      </c>
      <c r="L61" s="55">
        <v>48</v>
      </c>
      <c r="M61" s="55">
        <v>38</v>
      </c>
      <c r="N61" s="55">
        <v>79</v>
      </c>
      <c r="O61" s="55">
        <v>86</v>
      </c>
      <c r="P61" s="55">
        <v>63</v>
      </c>
      <c r="Q61" s="75">
        <v>82</v>
      </c>
      <c r="R61" s="100">
        <v>21</v>
      </c>
      <c r="S61" s="62">
        <v>25</v>
      </c>
      <c r="T61" s="62">
        <v>35</v>
      </c>
      <c r="U61" s="62">
        <v>14</v>
      </c>
      <c r="V61" s="62">
        <v>33</v>
      </c>
      <c r="W61" s="62">
        <v>39</v>
      </c>
      <c r="X61" s="62">
        <v>35</v>
      </c>
      <c r="Y61" s="101">
        <v>82</v>
      </c>
    </row>
    <row r="62" spans="1:25" s="40" customFormat="1" ht="15" customHeight="1">
      <c r="A62" s="26">
        <v>420</v>
      </c>
      <c r="B62" s="27"/>
      <c r="C62" s="27" t="s">
        <v>85</v>
      </c>
      <c r="D62" s="28" t="s">
        <v>86</v>
      </c>
      <c r="E62" s="29"/>
      <c r="F62" s="30"/>
      <c r="G62" s="49">
        <v>220946</v>
      </c>
      <c r="H62" s="55">
        <v>0</v>
      </c>
      <c r="I62" s="101">
        <v>220946</v>
      </c>
      <c r="J62" s="74">
        <v>0</v>
      </c>
      <c r="K62" s="55">
        <v>0</v>
      </c>
      <c r="L62" s="55">
        <v>0</v>
      </c>
      <c r="M62" s="55">
        <v>0</v>
      </c>
      <c r="N62" s="55">
        <v>0</v>
      </c>
      <c r="O62" s="55">
        <v>0</v>
      </c>
      <c r="P62" s="55">
        <v>0</v>
      </c>
      <c r="Q62" s="75">
        <v>0</v>
      </c>
      <c r="R62" s="100">
        <v>0</v>
      </c>
      <c r="S62" s="62">
        <v>0</v>
      </c>
      <c r="T62" s="62">
        <v>0</v>
      </c>
      <c r="U62" s="62">
        <v>100675</v>
      </c>
      <c r="V62" s="62">
        <v>120270</v>
      </c>
      <c r="W62" s="62">
        <v>0</v>
      </c>
      <c r="X62" s="62">
        <v>0</v>
      </c>
      <c r="Y62" s="101">
        <v>0</v>
      </c>
    </row>
    <row r="63" spans="1:25" s="15" customFormat="1" ht="12">
      <c r="A63" s="26">
        <v>490</v>
      </c>
      <c r="B63" s="27"/>
      <c r="C63" s="27" t="s">
        <v>87</v>
      </c>
      <c r="D63" s="31" t="s">
        <v>88</v>
      </c>
      <c r="E63" s="32"/>
      <c r="F63" s="33"/>
      <c r="G63" s="49">
        <v>2250722</v>
      </c>
      <c r="H63" s="55">
        <v>1243474</v>
      </c>
      <c r="I63" s="101">
        <v>1007247</v>
      </c>
      <c r="J63" s="74">
        <v>1141734</v>
      </c>
      <c r="K63" s="55">
        <v>101554</v>
      </c>
      <c r="L63" s="55">
        <v>46</v>
      </c>
      <c r="M63" s="55">
        <v>52</v>
      </c>
      <c r="N63" s="55">
        <v>36</v>
      </c>
      <c r="O63" s="55">
        <v>16</v>
      </c>
      <c r="P63" s="55">
        <v>20</v>
      </c>
      <c r="Q63" s="75">
        <v>16</v>
      </c>
      <c r="R63" s="100">
        <v>926539</v>
      </c>
      <c r="S63" s="62">
        <v>80549</v>
      </c>
      <c r="T63" s="62">
        <v>36</v>
      </c>
      <c r="U63" s="62">
        <v>31</v>
      </c>
      <c r="V63" s="62">
        <v>24</v>
      </c>
      <c r="W63" s="62">
        <v>20</v>
      </c>
      <c r="X63" s="62">
        <v>17</v>
      </c>
      <c r="Y63" s="101">
        <v>32</v>
      </c>
    </row>
    <row r="64" spans="1:25" s="15" customFormat="1" ht="12.75" customHeight="1">
      <c r="A64" s="26">
        <v>500</v>
      </c>
      <c r="B64" s="36"/>
      <c r="C64" s="27"/>
      <c r="D64" s="31" t="s">
        <v>13</v>
      </c>
      <c r="E64" s="32" t="s">
        <v>89</v>
      </c>
      <c r="F64" s="33"/>
      <c r="G64" s="49">
        <v>1022484</v>
      </c>
      <c r="H64" s="57">
        <v>562406</v>
      </c>
      <c r="I64" s="103">
        <v>460078</v>
      </c>
      <c r="J64" s="74">
        <v>513004</v>
      </c>
      <c r="K64" s="57">
        <v>49389</v>
      </c>
      <c r="L64" s="57">
        <v>8</v>
      </c>
      <c r="M64" s="57">
        <v>5</v>
      </c>
      <c r="N64" s="57">
        <v>0</v>
      </c>
      <c r="O64" s="57">
        <v>0</v>
      </c>
      <c r="P64" s="57">
        <v>0</v>
      </c>
      <c r="Q64" s="77">
        <v>0</v>
      </c>
      <c r="R64" s="100">
        <v>420302</v>
      </c>
      <c r="S64" s="64">
        <v>39766</v>
      </c>
      <c r="T64" s="64">
        <v>4</v>
      </c>
      <c r="U64" s="64">
        <v>5</v>
      </c>
      <c r="V64" s="64">
        <v>0</v>
      </c>
      <c r="W64" s="64">
        <v>0</v>
      </c>
      <c r="X64" s="64">
        <v>0</v>
      </c>
      <c r="Y64" s="103">
        <v>2</v>
      </c>
    </row>
    <row r="65" spans="1:25" s="15" customFormat="1" ht="12.75" customHeight="1">
      <c r="A65" s="26">
        <v>510</v>
      </c>
      <c r="B65" s="36"/>
      <c r="C65" s="36"/>
      <c r="D65" s="31" t="s">
        <v>15</v>
      </c>
      <c r="E65" s="36" t="s">
        <v>90</v>
      </c>
      <c r="F65" s="37"/>
      <c r="G65" s="50">
        <v>712893</v>
      </c>
      <c r="H65" s="57">
        <v>394911</v>
      </c>
      <c r="I65" s="103">
        <v>317981</v>
      </c>
      <c r="J65" s="74">
        <v>359063</v>
      </c>
      <c r="K65" s="57">
        <v>35776</v>
      </c>
      <c r="L65" s="57">
        <v>16</v>
      </c>
      <c r="M65" s="57">
        <v>25</v>
      </c>
      <c r="N65" s="57">
        <v>18</v>
      </c>
      <c r="O65" s="57">
        <v>6</v>
      </c>
      <c r="P65" s="57">
        <v>4</v>
      </c>
      <c r="Q65" s="77">
        <v>3</v>
      </c>
      <c r="R65" s="100">
        <v>288988</v>
      </c>
      <c r="S65" s="64">
        <v>28926</v>
      </c>
      <c r="T65" s="64">
        <v>15</v>
      </c>
      <c r="U65" s="64">
        <v>19</v>
      </c>
      <c r="V65" s="64">
        <v>11</v>
      </c>
      <c r="W65" s="64">
        <v>13</v>
      </c>
      <c r="X65" s="64">
        <v>5</v>
      </c>
      <c r="Y65" s="103">
        <v>4</v>
      </c>
    </row>
    <row r="66" spans="1:25" s="15" customFormat="1" ht="12.75" customHeight="1">
      <c r="A66" s="26">
        <v>520</v>
      </c>
      <c r="B66" s="27"/>
      <c r="C66" s="28"/>
      <c r="D66" s="29" t="s">
        <v>29</v>
      </c>
      <c r="E66" s="29" t="s">
        <v>91</v>
      </c>
      <c r="F66" s="30"/>
      <c r="G66" s="49">
        <v>367389</v>
      </c>
      <c r="H66" s="58">
        <v>203107</v>
      </c>
      <c r="I66" s="105">
        <v>164282</v>
      </c>
      <c r="J66" s="78">
        <v>202755</v>
      </c>
      <c r="K66" s="58">
        <v>250</v>
      </c>
      <c r="L66" s="58">
        <v>22</v>
      </c>
      <c r="M66" s="58">
        <v>22</v>
      </c>
      <c r="N66" s="58">
        <v>18</v>
      </c>
      <c r="O66" s="58">
        <v>10</v>
      </c>
      <c r="P66" s="58">
        <v>16</v>
      </c>
      <c r="Q66" s="79">
        <v>13</v>
      </c>
      <c r="R66" s="104">
        <v>164001</v>
      </c>
      <c r="S66" s="65">
        <v>200</v>
      </c>
      <c r="T66" s="65">
        <v>16</v>
      </c>
      <c r="U66" s="65">
        <v>7</v>
      </c>
      <c r="V66" s="65">
        <v>13</v>
      </c>
      <c r="W66" s="65">
        <v>7</v>
      </c>
      <c r="X66" s="65">
        <v>12</v>
      </c>
      <c r="Y66" s="105">
        <v>25</v>
      </c>
    </row>
    <row r="67" spans="1:25" s="15" customFormat="1" ht="12.75" customHeight="1">
      <c r="A67" s="26">
        <v>530</v>
      </c>
      <c r="B67" s="27"/>
      <c r="C67" s="27"/>
      <c r="D67" s="28" t="s">
        <v>31</v>
      </c>
      <c r="E67" s="29" t="s">
        <v>92</v>
      </c>
      <c r="F67" s="30"/>
      <c r="G67" s="49">
        <v>147956</v>
      </c>
      <c r="H67" s="55">
        <v>83051</v>
      </c>
      <c r="I67" s="101">
        <v>64905</v>
      </c>
      <c r="J67" s="74">
        <v>66912</v>
      </c>
      <c r="K67" s="55">
        <v>16139</v>
      </c>
      <c r="L67" s="55">
        <v>0</v>
      </c>
      <c r="M67" s="55">
        <v>0</v>
      </c>
      <c r="N67" s="55">
        <v>0</v>
      </c>
      <c r="O67" s="55">
        <v>0</v>
      </c>
      <c r="P67" s="55">
        <v>0</v>
      </c>
      <c r="Q67" s="75">
        <v>0</v>
      </c>
      <c r="R67" s="100">
        <v>53248</v>
      </c>
      <c r="S67" s="62">
        <v>11657</v>
      </c>
      <c r="T67" s="62">
        <v>0</v>
      </c>
      <c r="U67" s="62">
        <v>0</v>
      </c>
      <c r="V67" s="62">
        <v>0</v>
      </c>
      <c r="W67" s="62">
        <v>0</v>
      </c>
      <c r="X67" s="62">
        <v>0</v>
      </c>
      <c r="Y67" s="101">
        <v>0</v>
      </c>
    </row>
    <row r="68" spans="1:25" s="15" customFormat="1" ht="12.75" customHeight="1">
      <c r="A68" s="26">
        <v>540</v>
      </c>
      <c r="B68" s="27"/>
      <c r="C68" s="27" t="s">
        <v>93</v>
      </c>
      <c r="D68" s="31" t="s">
        <v>94</v>
      </c>
      <c r="E68" s="32"/>
      <c r="F68" s="33"/>
      <c r="G68" s="49">
        <v>272272</v>
      </c>
      <c r="H68" s="55">
        <v>127604</v>
      </c>
      <c r="I68" s="101">
        <v>144667</v>
      </c>
      <c r="J68" s="74">
        <v>0</v>
      </c>
      <c r="K68" s="55">
        <v>50545</v>
      </c>
      <c r="L68" s="55">
        <v>5526</v>
      </c>
      <c r="M68" s="55">
        <v>2775</v>
      </c>
      <c r="N68" s="55">
        <v>6311</v>
      </c>
      <c r="O68" s="55">
        <v>6595</v>
      </c>
      <c r="P68" s="55">
        <v>10491</v>
      </c>
      <c r="Q68" s="75">
        <v>45360</v>
      </c>
      <c r="R68" s="100">
        <v>0</v>
      </c>
      <c r="S68" s="62">
        <v>44473</v>
      </c>
      <c r="T68" s="62">
        <v>7569</v>
      </c>
      <c r="U68" s="62">
        <v>3676</v>
      </c>
      <c r="V68" s="62">
        <v>7262</v>
      </c>
      <c r="W68" s="62">
        <v>6671</v>
      </c>
      <c r="X68" s="62">
        <v>10950</v>
      </c>
      <c r="Y68" s="101">
        <v>64067</v>
      </c>
    </row>
    <row r="69" spans="1:25" s="15" customFormat="1" ht="12.75" customHeight="1">
      <c r="A69" s="26">
        <v>550</v>
      </c>
      <c r="B69" s="27"/>
      <c r="C69" s="27"/>
      <c r="D69" s="31" t="s">
        <v>13</v>
      </c>
      <c r="E69" s="32" t="s">
        <v>95</v>
      </c>
      <c r="F69" s="33"/>
      <c r="G69" s="49">
        <v>211857</v>
      </c>
      <c r="H69" s="55">
        <v>103133</v>
      </c>
      <c r="I69" s="101">
        <v>108724</v>
      </c>
      <c r="J69" s="74">
        <v>0</v>
      </c>
      <c r="K69" s="55">
        <v>48920</v>
      </c>
      <c r="L69" s="55">
        <v>4945</v>
      </c>
      <c r="M69" s="55">
        <v>2023</v>
      </c>
      <c r="N69" s="55">
        <v>4700</v>
      </c>
      <c r="O69" s="55">
        <v>4501</v>
      </c>
      <c r="P69" s="55">
        <v>7103</v>
      </c>
      <c r="Q69" s="75">
        <v>30942</v>
      </c>
      <c r="R69" s="100">
        <v>0</v>
      </c>
      <c r="S69" s="62">
        <v>42597</v>
      </c>
      <c r="T69" s="62">
        <v>6461</v>
      </c>
      <c r="U69" s="62">
        <v>1902</v>
      </c>
      <c r="V69" s="62">
        <v>4247</v>
      </c>
      <c r="W69" s="62">
        <v>3712</v>
      </c>
      <c r="X69" s="62">
        <v>6815</v>
      </c>
      <c r="Y69" s="101">
        <v>42990</v>
      </c>
    </row>
    <row r="70" spans="1:25" s="15" customFormat="1" ht="12.75" customHeight="1">
      <c r="A70" s="26">
        <v>560</v>
      </c>
      <c r="B70" s="27"/>
      <c r="C70" s="27"/>
      <c r="D70" s="31" t="s">
        <v>15</v>
      </c>
      <c r="E70" s="32" t="s">
        <v>96</v>
      </c>
      <c r="F70" s="33"/>
      <c r="G70" s="49">
        <v>35</v>
      </c>
      <c r="H70" s="55">
        <v>6</v>
      </c>
      <c r="I70" s="101">
        <v>29</v>
      </c>
      <c r="J70" s="74">
        <v>0</v>
      </c>
      <c r="K70" s="55">
        <v>0</v>
      </c>
      <c r="L70" s="55">
        <v>0</v>
      </c>
      <c r="M70" s="55">
        <v>0</v>
      </c>
      <c r="N70" s="55">
        <v>1</v>
      </c>
      <c r="O70" s="55">
        <v>0</v>
      </c>
      <c r="P70" s="55">
        <v>0</v>
      </c>
      <c r="Q70" s="75">
        <v>5</v>
      </c>
      <c r="R70" s="100">
        <v>0</v>
      </c>
      <c r="S70" s="62">
        <v>0</v>
      </c>
      <c r="T70" s="62">
        <v>0</v>
      </c>
      <c r="U70" s="62">
        <v>1</v>
      </c>
      <c r="V70" s="62">
        <v>2</v>
      </c>
      <c r="W70" s="62">
        <v>1</v>
      </c>
      <c r="X70" s="62">
        <v>5</v>
      </c>
      <c r="Y70" s="101">
        <v>20</v>
      </c>
    </row>
    <row r="71" spans="1:25" s="15" customFormat="1" ht="12.75" customHeight="1">
      <c r="A71" s="26">
        <v>570</v>
      </c>
      <c r="B71" s="27"/>
      <c r="C71" s="27"/>
      <c r="D71" s="31" t="s">
        <v>29</v>
      </c>
      <c r="E71" s="32" t="s">
        <v>97</v>
      </c>
      <c r="F71" s="33"/>
      <c r="G71" s="49">
        <v>7</v>
      </c>
      <c r="H71" s="55">
        <v>2</v>
      </c>
      <c r="I71" s="101">
        <v>4</v>
      </c>
      <c r="J71" s="74">
        <v>0</v>
      </c>
      <c r="K71" s="55">
        <v>0</v>
      </c>
      <c r="L71" s="55">
        <v>0</v>
      </c>
      <c r="M71" s="55">
        <v>0</v>
      </c>
      <c r="N71" s="55">
        <v>0</v>
      </c>
      <c r="O71" s="55">
        <v>0</v>
      </c>
      <c r="P71" s="55">
        <v>0</v>
      </c>
      <c r="Q71" s="75">
        <v>2</v>
      </c>
      <c r="R71" s="100">
        <v>0</v>
      </c>
      <c r="S71" s="62">
        <v>0</v>
      </c>
      <c r="T71" s="62">
        <v>0</v>
      </c>
      <c r="U71" s="62">
        <v>0</v>
      </c>
      <c r="V71" s="62">
        <v>0</v>
      </c>
      <c r="W71" s="62">
        <v>0</v>
      </c>
      <c r="X71" s="62">
        <v>2</v>
      </c>
      <c r="Y71" s="101">
        <v>2</v>
      </c>
    </row>
    <row r="72" spans="1:25" s="15" customFormat="1" ht="12.75" customHeight="1">
      <c r="A72" s="26">
        <v>580</v>
      </c>
      <c r="B72" s="27"/>
      <c r="C72" s="27"/>
      <c r="D72" s="31" t="s">
        <v>31</v>
      </c>
      <c r="E72" s="32" t="s">
        <v>98</v>
      </c>
      <c r="F72" s="33"/>
      <c r="G72" s="49">
        <v>19096</v>
      </c>
      <c r="H72" s="55">
        <v>7928</v>
      </c>
      <c r="I72" s="101">
        <v>11168</v>
      </c>
      <c r="J72" s="74">
        <v>0</v>
      </c>
      <c r="K72" s="55">
        <v>0</v>
      </c>
      <c r="L72" s="55">
        <v>44</v>
      </c>
      <c r="M72" s="55">
        <v>163</v>
      </c>
      <c r="N72" s="55">
        <v>469</v>
      </c>
      <c r="O72" s="55">
        <v>549</v>
      </c>
      <c r="P72" s="55">
        <v>950</v>
      </c>
      <c r="Q72" s="75">
        <v>5754</v>
      </c>
      <c r="R72" s="100">
        <v>0</v>
      </c>
      <c r="S72" s="62">
        <v>0</v>
      </c>
      <c r="T72" s="62">
        <v>52</v>
      </c>
      <c r="U72" s="62">
        <v>185</v>
      </c>
      <c r="V72" s="62">
        <v>421</v>
      </c>
      <c r="W72" s="62">
        <v>446</v>
      </c>
      <c r="X72" s="62">
        <v>746</v>
      </c>
      <c r="Y72" s="101">
        <v>9318</v>
      </c>
    </row>
    <row r="73" spans="1:25" s="15" customFormat="1" ht="12.75" customHeight="1">
      <c r="A73" s="26">
        <v>590</v>
      </c>
      <c r="B73" s="27"/>
      <c r="C73" s="27"/>
      <c r="D73" s="31" t="s">
        <v>33</v>
      </c>
      <c r="E73" s="32" t="s">
        <v>99</v>
      </c>
      <c r="F73" s="33"/>
      <c r="G73" s="49">
        <v>41277</v>
      </c>
      <c r="H73" s="55">
        <v>16535</v>
      </c>
      <c r="I73" s="101">
        <v>24742</v>
      </c>
      <c r="J73" s="74">
        <v>0</v>
      </c>
      <c r="K73" s="55">
        <v>1625</v>
      </c>
      <c r="L73" s="55">
        <v>537</v>
      </c>
      <c r="M73" s="55">
        <v>590</v>
      </c>
      <c r="N73" s="55">
        <v>1141</v>
      </c>
      <c r="O73" s="55">
        <v>1545</v>
      </c>
      <c r="P73" s="55">
        <v>2439</v>
      </c>
      <c r="Q73" s="75">
        <v>8658</v>
      </c>
      <c r="R73" s="100">
        <v>0</v>
      </c>
      <c r="S73" s="62">
        <v>1876</v>
      </c>
      <c r="T73" s="62">
        <v>1056</v>
      </c>
      <c r="U73" s="62">
        <v>1587</v>
      </c>
      <c r="V73" s="62">
        <v>2592</v>
      </c>
      <c r="W73" s="62">
        <v>2512</v>
      </c>
      <c r="X73" s="62">
        <v>3382</v>
      </c>
      <c r="Y73" s="101">
        <v>11737</v>
      </c>
    </row>
    <row r="74" spans="1:25" s="15" customFormat="1" ht="12.75" customHeight="1">
      <c r="A74" s="26">
        <v>600</v>
      </c>
      <c r="B74" s="27" t="s">
        <v>100</v>
      </c>
      <c r="C74" s="27" t="s">
        <v>101</v>
      </c>
      <c r="D74" s="31"/>
      <c r="E74" s="32"/>
      <c r="F74" s="33"/>
      <c r="G74" s="49">
        <v>37945271</v>
      </c>
      <c r="H74" s="55">
        <v>20230670</v>
      </c>
      <c r="I74" s="101">
        <v>17714601</v>
      </c>
      <c r="J74" s="74">
        <v>167491</v>
      </c>
      <c r="K74" s="55">
        <v>226936</v>
      </c>
      <c r="L74" s="55">
        <v>99894</v>
      </c>
      <c r="M74" s="55">
        <v>311877</v>
      </c>
      <c r="N74" s="55">
        <v>1816439</v>
      </c>
      <c r="O74" s="55">
        <v>2777707</v>
      </c>
      <c r="P74" s="55">
        <v>4375618</v>
      </c>
      <c r="Q74" s="75">
        <v>10454708</v>
      </c>
      <c r="R74" s="100">
        <v>135574</v>
      </c>
      <c r="S74" s="62">
        <v>192055</v>
      </c>
      <c r="T74" s="62">
        <v>90981</v>
      </c>
      <c r="U74" s="62">
        <v>212247</v>
      </c>
      <c r="V74" s="62">
        <v>1158311</v>
      </c>
      <c r="W74" s="62">
        <v>1747203</v>
      </c>
      <c r="X74" s="62">
        <v>2864659</v>
      </c>
      <c r="Y74" s="101">
        <v>11313569</v>
      </c>
    </row>
    <row r="75" spans="1:25" s="15" customFormat="1" ht="12.75" customHeight="1">
      <c r="A75" s="26">
        <v>610</v>
      </c>
      <c r="B75" s="27"/>
      <c r="C75" s="27" t="s">
        <v>11</v>
      </c>
      <c r="D75" s="31" t="s">
        <v>102</v>
      </c>
      <c r="E75" s="32"/>
      <c r="F75" s="33"/>
      <c r="G75" s="49">
        <v>8590892</v>
      </c>
      <c r="H75" s="55">
        <v>4860690</v>
      </c>
      <c r="I75" s="101">
        <v>3730202</v>
      </c>
      <c r="J75" s="74">
        <v>257</v>
      </c>
      <c r="K75" s="55">
        <v>15139</v>
      </c>
      <c r="L75" s="55">
        <v>23669</v>
      </c>
      <c r="M75" s="55">
        <v>68146</v>
      </c>
      <c r="N75" s="55">
        <v>461113</v>
      </c>
      <c r="O75" s="55">
        <v>807775</v>
      </c>
      <c r="P75" s="55">
        <v>1301709</v>
      </c>
      <c r="Q75" s="75">
        <v>2182880</v>
      </c>
      <c r="R75" s="100">
        <v>231</v>
      </c>
      <c r="S75" s="62">
        <v>12433</v>
      </c>
      <c r="T75" s="62">
        <v>18812</v>
      </c>
      <c r="U75" s="62">
        <v>58972</v>
      </c>
      <c r="V75" s="62">
        <v>473855</v>
      </c>
      <c r="W75" s="62">
        <v>637138</v>
      </c>
      <c r="X75" s="62">
        <v>851189</v>
      </c>
      <c r="Y75" s="101">
        <v>1677570</v>
      </c>
    </row>
    <row r="76" spans="1:25" s="15" customFormat="1" ht="12.75" customHeight="1">
      <c r="A76" s="26">
        <v>620</v>
      </c>
      <c r="B76" s="27"/>
      <c r="C76" s="27"/>
      <c r="D76" s="31" t="s">
        <v>13</v>
      </c>
      <c r="E76" s="32" t="s">
        <v>103</v>
      </c>
      <c r="F76" s="33"/>
      <c r="G76" s="49">
        <v>353927</v>
      </c>
      <c r="H76" s="55">
        <v>252588</v>
      </c>
      <c r="I76" s="101">
        <v>101339</v>
      </c>
      <c r="J76" s="74">
        <v>0</v>
      </c>
      <c r="K76" s="55">
        <v>0</v>
      </c>
      <c r="L76" s="55">
        <v>399</v>
      </c>
      <c r="M76" s="55">
        <v>3434</v>
      </c>
      <c r="N76" s="55">
        <v>43977</v>
      </c>
      <c r="O76" s="55">
        <v>67469</v>
      </c>
      <c r="P76" s="55">
        <v>72288</v>
      </c>
      <c r="Q76" s="75">
        <v>65021</v>
      </c>
      <c r="R76" s="100">
        <v>0</v>
      </c>
      <c r="S76" s="62">
        <v>0</v>
      </c>
      <c r="T76" s="62">
        <v>299</v>
      </c>
      <c r="U76" s="62">
        <v>2054</v>
      </c>
      <c r="V76" s="62">
        <v>15944</v>
      </c>
      <c r="W76" s="62">
        <v>22434</v>
      </c>
      <c r="X76" s="62">
        <v>25033</v>
      </c>
      <c r="Y76" s="101">
        <v>35576</v>
      </c>
    </row>
    <row r="77" spans="1:25" s="15" customFormat="1" ht="12.75" customHeight="1">
      <c r="A77" s="26">
        <v>621</v>
      </c>
      <c r="B77" s="27"/>
      <c r="C77" s="27"/>
      <c r="D77" s="31"/>
      <c r="E77" s="32" t="s">
        <v>17</v>
      </c>
      <c r="F77" s="33" t="s">
        <v>104</v>
      </c>
      <c r="G77" s="49">
        <v>174416</v>
      </c>
      <c r="H77" s="55">
        <v>116727</v>
      </c>
      <c r="I77" s="101">
        <v>57689</v>
      </c>
      <c r="J77" s="74">
        <v>0</v>
      </c>
      <c r="K77" s="55">
        <v>0</v>
      </c>
      <c r="L77" s="55">
        <v>130</v>
      </c>
      <c r="M77" s="55">
        <v>1650</v>
      </c>
      <c r="N77" s="55">
        <v>20171</v>
      </c>
      <c r="O77" s="55">
        <v>30148</v>
      </c>
      <c r="P77" s="55">
        <v>32180</v>
      </c>
      <c r="Q77" s="75">
        <v>32449</v>
      </c>
      <c r="R77" s="100">
        <v>0</v>
      </c>
      <c r="S77" s="62">
        <v>0</v>
      </c>
      <c r="T77" s="62">
        <v>121</v>
      </c>
      <c r="U77" s="62">
        <v>952</v>
      </c>
      <c r="V77" s="62">
        <v>8072</v>
      </c>
      <c r="W77" s="62">
        <v>11781</v>
      </c>
      <c r="X77" s="62">
        <v>13902</v>
      </c>
      <c r="Y77" s="101">
        <v>22861</v>
      </c>
    </row>
    <row r="78" spans="1:25" s="15" customFormat="1" ht="12.75" customHeight="1">
      <c r="A78" s="26">
        <v>622</v>
      </c>
      <c r="B78" s="27"/>
      <c r="C78" s="27"/>
      <c r="D78" s="31"/>
      <c r="E78" s="32" t="s">
        <v>19</v>
      </c>
      <c r="F78" s="33" t="s">
        <v>105</v>
      </c>
      <c r="G78" s="49">
        <v>69772</v>
      </c>
      <c r="H78" s="55">
        <v>51181</v>
      </c>
      <c r="I78" s="101">
        <v>18591</v>
      </c>
      <c r="J78" s="74">
        <v>0</v>
      </c>
      <c r="K78" s="55">
        <v>0</v>
      </c>
      <c r="L78" s="55">
        <v>252</v>
      </c>
      <c r="M78" s="55">
        <v>1311</v>
      </c>
      <c r="N78" s="55">
        <v>12380</v>
      </c>
      <c r="O78" s="55">
        <v>14121</v>
      </c>
      <c r="P78" s="55">
        <v>13502</v>
      </c>
      <c r="Q78" s="75">
        <v>9615</v>
      </c>
      <c r="R78" s="100">
        <v>0</v>
      </c>
      <c r="S78" s="62">
        <v>0</v>
      </c>
      <c r="T78" s="62">
        <v>159</v>
      </c>
      <c r="U78" s="62">
        <v>711</v>
      </c>
      <c r="V78" s="62">
        <v>4372</v>
      </c>
      <c r="W78" s="62">
        <v>4481</v>
      </c>
      <c r="X78" s="62">
        <v>4382</v>
      </c>
      <c r="Y78" s="101">
        <v>4486</v>
      </c>
    </row>
    <row r="79" spans="1:25" s="15" customFormat="1" ht="12.75" customHeight="1">
      <c r="A79" s="26">
        <v>623</v>
      </c>
      <c r="B79" s="27"/>
      <c r="C79" s="27"/>
      <c r="D79" s="31"/>
      <c r="E79" s="32" t="s">
        <v>21</v>
      </c>
      <c r="F79" s="33" t="s">
        <v>106</v>
      </c>
      <c r="G79" s="49">
        <v>109738</v>
      </c>
      <c r="H79" s="55">
        <v>84680</v>
      </c>
      <c r="I79" s="101">
        <v>25059</v>
      </c>
      <c r="J79" s="74">
        <v>0</v>
      </c>
      <c r="K79" s="55">
        <v>0</v>
      </c>
      <c r="L79" s="55">
        <v>18</v>
      </c>
      <c r="M79" s="55">
        <v>472</v>
      </c>
      <c r="N79" s="55">
        <v>11426</v>
      </c>
      <c r="O79" s="55">
        <v>23199</v>
      </c>
      <c r="P79" s="55">
        <v>26606</v>
      </c>
      <c r="Q79" s="75">
        <v>22957</v>
      </c>
      <c r="R79" s="100">
        <v>0</v>
      </c>
      <c r="S79" s="62">
        <v>0</v>
      </c>
      <c r="T79" s="62">
        <v>19</v>
      </c>
      <c r="U79" s="62">
        <v>391</v>
      </c>
      <c r="V79" s="62">
        <v>3499</v>
      </c>
      <c r="W79" s="62">
        <v>6171</v>
      </c>
      <c r="X79" s="62">
        <v>6749</v>
      </c>
      <c r="Y79" s="101">
        <v>8229</v>
      </c>
    </row>
    <row r="80" spans="1:25" s="15" customFormat="1" ht="12.75" customHeight="1">
      <c r="A80" s="26">
        <v>630</v>
      </c>
      <c r="B80" s="27"/>
      <c r="C80" s="27"/>
      <c r="D80" s="31" t="s">
        <v>15</v>
      </c>
      <c r="E80" s="32" t="s">
        <v>107</v>
      </c>
      <c r="F80" s="33"/>
      <c r="G80" s="49">
        <v>425312</v>
      </c>
      <c r="H80" s="55">
        <v>312273</v>
      </c>
      <c r="I80" s="101">
        <v>113039</v>
      </c>
      <c r="J80" s="74">
        <v>0</v>
      </c>
      <c r="K80" s="55">
        <v>0</v>
      </c>
      <c r="L80" s="55">
        <v>1</v>
      </c>
      <c r="M80" s="55">
        <v>532</v>
      </c>
      <c r="N80" s="55">
        <v>26862</v>
      </c>
      <c r="O80" s="55">
        <v>62314</v>
      </c>
      <c r="P80" s="55">
        <v>99771</v>
      </c>
      <c r="Q80" s="75">
        <v>122793</v>
      </c>
      <c r="R80" s="100">
        <v>0</v>
      </c>
      <c r="S80" s="62">
        <v>0</v>
      </c>
      <c r="T80" s="62">
        <v>16</v>
      </c>
      <c r="U80" s="62">
        <v>510</v>
      </c>
      <c r="V80" s="62">
        <v>8284</v>
      </c>
      <c r="W80" s="62">
        <v>16832</v>
      </c>
      <c r="X80" s="62">
        <v>28634</v>
      </c>
      <c r="Y80" s="101">
        <v>58762</v>
      </c>
    </row>
    <row r="81" spans="1:25" s="15" customFormat="1" ht="12.75" customHeight="1">
      <c r="A81" s="26">
        <v>640</v>
      </c>
      <c r="B81" s="27"/>
      <c r="C81" s="27"/>
      <c r="D81" s="31" t="s">
        <v>29</v>
      </c>
      <c r="E81" s="32" t="s">
        <v>108</v>
      </c>
      <c r="F81" s="33"/>
      <c r="G81" s="49">
        <v>804068</v>
      </c>
      <c r="H81" s="55">
        <v>522442</v>
      </c>
      <c r="I81" s="101">
        <v>281625</v>
      </c>
      <c r="J81" s="74">
        <v>0</v>
      </c>
      <c r="K81" s="55">
        <v>0</v>
      </c>
      <c r="L81" s="55">
        <v>36</v>
      </c>
      <c r="M81" s="55">
        <v>2784</v>
      </c>
      <c r="N81" s="55">
        <v>48001</v>
      </c>
      <c r="O81" s="55">
        <v>89056</v>
      </c>
      <c r="P81" s="55">
        <v>150438</v>
      </c>
      <c r="Q81" s="75">
        <v>232127</v>
      </c>
      <c r="R81" s="100">
        <v>0</v>
      </c>
      <c r="S81" s="62">
        <v>0</v>
      </c>
      <c r="T81" s="62">
        <v>44</v>
      </c>
      <c r="U81" s="62">
        <v>2858</v>
      </c>
      <c r="V81" s="62">
        <v>29568</v>
      </c>
      <c r="W81" s="62">
        <v>40560</v>
      </c>
      <c r="X81" s="62">
        <v>63770</v>
      </c>
      <c r="Y81" s="101">
        <v>144825</v>
      </c>
    </row>
    <row r="82" spans="1:25" s="15" customFormat="1" ht="12.75" customHeight="1">
      <c r="A82" s="26">
        <v>650</v>
      </c>
      <c r="B82" s="27"/>
      <c r="C82" s="27"/>
      <c r="D82" s="31" t="s">
        <v>31</v>
      </c>
      <c r="E82" s="32" t="s">
        <v>109</v>
      </c>
      <c r="F82" s="33"/>
      <c r="G82" s="49">
        <v>834482</v>
      </c>
      <c r="H82" s="55">
        <v>459137</v>
      </c>
      <c r="I82" s="101">
        <v>375345</v>
      </c>
      <c r="J82" s="74">
        <v>0</v>
      </c>
      <c r="K82" s="55">
        <v>0</v>
      </c>
      <c r="L82" s="55">
        <v>168</v>
      </c>
      <c r="M82" s="55">
        <v>3417</v>
      </c>
      <c r="N82" s="55">
        <v>41119</v>
      </c>
      <c r="O82" s="55">
        <v>68555</v>
      </c>
      <c r="P82" s="55">
        <v>116211</v>
      </c>
      <c r="Q82" s="75">
        <v>229668</v>
      </c>
      <c r="R82" s="100">
        <v>0</v>
      </c>
      <c r="S82" s="62">
        <v>0</v>
      </c>
      <c r="T82" s="62">
        <v>180</v>
      </c>
      <c r="U82" s="62">
        <v>2403</v>
      </c>
      <c r="V82" s="62">
        <v>29392</v>
      </c>
      <c r="W82" s="62">
        <v>48186</v>
      </c>
      <c r="X82" s="62">
        <v>76660</v>
      </c>
      <c r="Y82" s="101">
        <v>218523</v>
      </c>
    </row>
    <row r="83" spans="1:25" s="15" customFormat="1" ht="12.75" customHeight="1">
      <c r="A83" s="26">
        <v>660</v>
      </c>
      <c r="B83" s="27"/>
      <c r="C83" s="27"/>
      <c r="D83" s="31" t="s">
        <v>33</v>
      </c>
      <c r="E83" s="32" t="s">
        <v>110</v>
      </c>
      <c r="F83" s="33"/>
      <c r="G83" s="49">
        <v>536696</v>
      </c>
      <c r="H83" s="55">
        <v>368878</v>
      </c>
      <c r="I83" s="101">
        <v>167818</v>
      </c>
      <c r="J83" s="74">
        <v>26</v>
      </c>
      <c r="K83" s="55">
        <v>814</v>
      </c>
      <c r="L83" s="55">
        <v>639</v>
      </c>
      <c r="M83" s="55">
        <v>3831</v>
      </c>
      <c r="N83" s="55">
        <v>61756</v>
      </c>
      <c r="O83" s="55">
        <v>82142</v>
      </c>
      <c r="P83" s="55">
        <v>99436</v>
      </c>
      <c r="Q83" s="75">
        <v>120235</v>
      </c>
      <c r="R83" s="100">
        <v>36</v>
      </c>
      <c r="S83" s="62">
        <v>858</v>
      </c>
      <c r="T83" s="62">
        <v>474</v>
      </c>
      <c r="U83" s="62">
        <v>1606</v>
      </c>
      <c r="V83" s="62">
        <v>16093</v>
      </c>
      <c r="W83" s="62">
        <v>26631</v>
      </c>
      <c r="X83" s="62">
        <v>40835</v>
      </c>
      <c r="Y83" s="101">
        <v>81285</v>
      </c>
    </row>
    <row r="84" spans="1:25" s="15" customFormat="1" ht="12.75" customHeight="1">
      <c r="A84" s="26">
        <v>661</v>
      </c>
      <c r="B84" s="27"/>
      <c r="C84" s="27"/>
      <c r="D84" s="31"/>
      <c r="E84" s="32" t="s">
        <v>17</v>
      </c>
      <c r="F84" s="33" t="s">
        <v>111</v>
      </c>
      <c r="G84" s="49">
        <v>205552</v>
      </c>
      <c r="H84" s="55">
        <v>166528</v>
      </c>
      <c r="I84" s="101">
        <v>39024</v>
      </c>
      <c r="J84" s="74">
        <v>0</v>
      </c>
      <c r="K84" s="55">
        <v>0</v>
      </c>
      <c r="L84" s="55">
        <v>151</v>
      </c>
      <c r="M84" s="55">
        <v>2892</v>
      </c>
      <c r="N84" s="55">
        <v>43572</v>
      </c>
      <c r="O84" s="55">
        <v>43754</v>
      </c>
      <c r="P84" s="55">
        <v>42115</v>
      </c>
      <c r="Q84" s="75">
        <v>34044</v>
      </c>
      <c r="R84" s="100">
        <v>0</v>
      </c>
      <c r="S84" s="62">
        <v>0</v>
      </c>
      <c r="T84" s="62">
        <v>61</v>
      </c>
      <c r="U84" s="62">
        <v>782</v>
      </c>
      <c r="V84" s="62">
        <v>7371</v>
      </c>
      <c r="W84" s="62">
        <v>8583</v>
      </c>
      <c r="X84" s="62">
        <v>10260</v>
      </c>
      <c r="Y84" s="101">
        <v>11968</v>
      </c>
    </row>
    <row r="85" spans="1:25" s="15" customFormat="1" ht="12.75" customHeight="1">
      <c r="A85" s="26">
        <v>662</v>
      </c>
      <c r="B85" s="27"/>
      <c r="C85" s="27"/>
      <c r="D85" s="31"/>
      <c r="E85" s="32" t="s">
        <v>19</v>
      </c>
      <c r="F85" s="33" t="s">
        <v>112</v>
      </c>
      <c r="G85" s="49">
        <v>160088</v>
      </c>
      <c r="H85" s="55">
        <v>86149</v>
      </c>
      <c r="I85" s="101">
        <v>73939</v>
      </c>
      <c r="J85" s="74">
        <v>0</v>
      </c>
      <c r="K85" s="55">
        <v>0</v>
      </c>
      <c r="L85" s="55">
        <v>2</v>
      </c>
      <c r="M85" s="55">
        <v>99</v>
      </c>
      <c r="N85" s="55">
        <v>5366</v>
      </c>
      <c r="O85" s="55">
        <v>14992</v>
      </c>
      <c r="P85" s="55">
        <v>23416</v>
      </c>
      <c r="Q85" s="75">
        <v>42273</v>
      </c>
      <c r="R85" s="100">
        <v>0</v>
      </c>
      <c r="S85" s="62">
        <v>0</v>
      </c>
      <c r="T85" s="62">
        <v>3</v>
      </c>
      <c r="U85" s="62">
        <v>78</v>
      </c>
      <c r="V85" s="62">
        <v>3397</v>
      </c>
      <c r="W85" s="62">
        <v>9343</v>
      </c>
      <c r="X85" s="62">
        <v>16920</v>
      </c>
      <c r="Y85" s="101">
        <v>44199</v>
      </c>
    </row>
    <row r="86" spans="1:25" s="15" customFormat="1" ht="12.75" customHeight="1">
      <c r="A86" s="26">
        <v>663</v>
      </c>
      <c r="B86" s="27"/>
      <c r="C86" s="27"/>
      <c r="D86" s="31"/>
      <c r="E86" s="32" t="s">
        <v>21</v>
      </c>
      <c r="F86" s="33" t="s">
        <v>113</v>
      </c>
      <c r="G86" s="49">
        <v>105078</v>
      </c>
      <c r="H86" s="55">
        <v>83069</v>
      </c>
      <c r="I86" s="101">
        <v>22009</v>
      </c>
      <c r="J86" s="74">
        <v>0</v>
      </c>
      <c r="K86" s="55">
        <v>0</v>
      </c>
      <c r="L86" s="55">
        <v>0</v>
      </c>
      <c r="M86" s="55">
        <v>199</v>
      </c>
      <c r="N86" s="55">
        <v>8046</v>
      </c>
      <c r="O86" s="55">
        <v>16861</v>
      </c>
      <c r="P86" s="55">
        <v>25785</v>
      </c>
      <c r="Q86" s="75">
        <v>32178</v>
      </c>
      <c r="R86" s="100">
        <v>0</v>
      </c>
      <c r="S86" s="62">
        <v>0</v>
      </c>
      <c r="T86" s="62">
        <v>0</v>
      </c>
      <c r="U86" s="62">
        <v>57</v>
      </c>
      <c r="V86" s="62">
        <v>1752</v>
      </c>
      <c r="W86" s="62">
        <v>3620</v>
      </c>
      <c r="X86" s="62">
        <v>6342</v>
      </c>
      <c r="Y86" s="101">
        <v>10238</v>
      </c>
    </row>
    <row r="87" spans="1:25" s="15" customFormat="1" ht="12.75" customHeight="1">
      <c r="A87" s="26">
        <v>664</v>
      </c>
      <c r="B87" s="27"/>
      <c r="C87" s="27"/>
      <c r="D87" s="31"/>
      <c r="E87" s="32" t="s">
        <v>23</v>
      </c>
      <c r="F87" s="33" t="s">
        <v>114</v>
      </c>
      <c r="G87" s="49">
        <v>65978</v>
      </c>
      <c r="H87" s="55">
        <v>33132</v>
      </c>
      <c r="I87" s="101">
        <v>32846</v>
      </c>
      <c r="J87" s="74">
        <v>26</v>
      </c>
      <c r="K87" s="55">
        <v>814</v>
      </c>
      <c r="L87" s="55">
        <v>486</v>
      </c>
      <c r="M87" s="55">
        <v>641</v>
      </c>
      <c r="N87" s="55">
        <v>4771</v>
      </c>
      <c r="O87" s="55">
        <v>6535</v>
      </c>
      <c r="P87" s="55">
        <v>8120</v>
      </c>
      <c r="Q87" s="75">
        <v>11740</v>
      </c>
      <c r="R87" s="100">
        <v>36</v>
      </c>
      <c r="S87" s="62">
        <v>858</v>
      </c>
      <c r="T87" s="62">
        <v>411</v>
      </c>
      <c r="U87" s="62">
        <v>689</v>
      </c>
      <c r="V87" s="62">
        <v>3573</v>
      </c>
      <c r="W87" s="62">
        <v>5086</v>
      </c>
      <c r="X87" s="62">
        <v>7314</v>
      </c>
      <c r="Y87" s="101">
        <v>14879</v>
      </c>
    </row>
    <row r="88" spans="1:25" s="15" customFormat="1" ht="12.75" customHeight="1">
      <c r="A88" s="26">
        <v>670</v>
      </c>
      <c r="B88" s="27"/>
      <c r="C88" s="27"/>
      <c r="D88" s="31" t="s">
        <v>39</v>
      </c>
      <c r="E88" s="32" t="s">
        <v>115</v>
      </c>
      <c r="F88" s="33"/>
      <c r="G88" s="49">
        <v>394836</v>
      </c>
      <c r="H88" s="55">
        <v>211296</v>
      </c>
      <c r="I88" s="101">
        <v>183540</v>
      </c>
      <c r="J88" s="74">
        <v>0</v>
      </c>
      <c r="K88" s="55">
        <v>0</v>
      </c>
      <c r="L88" s="55">
        <v>10</v>
      </c>
      <c r="M88" s="55">
        <v>569</v>
      </c>
      <c r="N88" s="55">
        <v>16243</v>
      </c>
      <c r="O88" s="55">
        <v>36169</v>
      </c>
      <c r="P88" s="55">
        <v>61728</v>
      </c>
      <c r="Q88" s="75">
        <v>96577</v>
      </c>
      <c r="R88" s="100">
        <v>0</v>
      </c>
      <c r="S88" s="62">
        <v>0</v>
      </c>
      <c r="T88" s="62">
        <v>5</v>
      </c>
      <c r="U88" s="62">
        <v>341</v>
      </c>
      <c r="V88" s="62">
        <v>8307</v>
      </c>
      <c r="W88" s="62">
        <v>21942</v>
      </c>
      <c r="X88" s="62">
        <v>43641</v>
      </c>
      <c r="Y88" s="101">
        <v>109304</v>
      </c>
    </row>
    <row r="89" spans="1:25" s="15" customFormat="1" ht="12">
      <c r="A89" s="26">
        <v>680</v>
      </c>
      <c r="B89" s="27"/>
      <c r="C89" s="27"/>
      <c r="D89" s="31" t="s">
        <v>41</v>
      </c>
      <c r="E89" s="32" t="s">
        <v>116</v>
      </c>
      <c r="F89" s="33"/>
      <c r="G89" s="49">
        <v>1637950</v>
      </c>
      <c r="H89" s="55">
        <v>1130277</v>
      </c>
      <c r="I89" s="101">
        <v>507673</v>
      </c>
      <c r="J89" s="74">
        <v>0</v>
      </c>
      <c r="K89" s="55">
        <v>0</v>
      </c>
      <c r="L89" s="55">
        <v>208</v>
      </c>
      <c r="M89" s="55">
        <v>2757</v>
      </c>
      <c r="N89" s="55">
        <v>62842</v>
      </c>
      <c r="O89" s="55">
        <v>186322</v>
      </c>
      <c r="P89" s="55">
        <v>351790</v>
      </c>
      <c r="Q89" s="75">
        <v>526358</v>
      </c>
      <c r="R89" s="100">
        <v>0</v>
      </c>
      <c r="S89" s="62">
        <v>0</v>
      </c>
      <c r="T89" s="62">
        <v>114</v>
      </c>
      <c r="U89" s="62">
        <v>1587</v>
      </c>
      <c r="V89" s="62">
        <v>31026</v>
      </c>
      <c r="W89" s="62">
        <v>75384</v>
      </c>
      <c r="X89" s="62">
        <v>134806</v>
      </c>
      <c r="Y89" s="101">
        <v>264756</v>
      </c>
    </row>
    <row r="90" spans="1:25" s="15" customFormat="1" ht="12">
      <c r="A90" s="26">
        <v>690</v>
      </c>
      <c r="B90" s="27"/>
      <c r="C90" s="27"/>
      <c r="D90" s="31" t="s">
        <v>43</v>
      </c>
      <c r="E90" s="32" t="s">
        <v>117</v>
      </c>
      <c r="F90" s="33"/>
      <c r="G90" s="49">
        <v>120624</v>
      </c>
      <c r="H90" s="55">
        <v>68785</v>
      </c>
      <c r="I90" s="101">
        <v>51839</v>
      </c>
      <c r="J90" s="74">
        <v>0</v>
      </c>
      <c r="K90" s="55">
        <v>20</v>
      </c>
      <c r="L90" s="55">
        <v>62</v>
      </c>
      <c r="M90" s="55">
        <v>751</v>
      </c>
      <c r="N90" s="55">
        <v>6981</v>
      </c>
      <c r="O90" s="55">
        <v>10178</v>
      </c>
      <c r="P90" s="55">
        <v>15623</v>
      </c>
      <c r="Q90" s="75">
        <v>35170</v>
      </c>
      <c r="R90" s="100">
        <v>0</v>
      </c>
      <c r="S90" s="62">
        <v>18</v>
      </c>
      <c r="T90" s="62">
        <v>81</v>
      </c>
      <c r="U90" s="62">
        <v>615</v>
      </c>
      <c r="V90" s="62">
        <v>5300</v>
      </c>
      <c r="W90" s="62">
        <v>7088</v>
      </c>
      <c r="X90" s="62">
        <v>9933</v>
      </c>
      <c r="Y90" s="101">
        <v>28805</v>
      </c>
    </row>
    <row r="91" spans="1:25" s="15" customFormat="1" ht="12">
      <c r="A91" s="26">
        <v>691</v>
      </c>
      <c r="B91" s="27"/>
      <c r="C91" s="27"/>
      <c r="D91" s="31"/>
      <c r="E91" s="32" t="s">
        <v>17</v>
      </c>
      <c r="F91" s="33" t="s">
        <v>118</v>
      </c>
      <c r="G91" s="49">
        <v>59863</v>
      </c>
      <c r="H91" s="55">
        <v>33784</v>
      </c>
      <c r="I91" s="101">
        <v>26079</v>
      </c>
      <c r="J91" s="74">
        <v>0</v>
      </c>
      <c r="K91" s="55">
        <v>20</v>
      </c>
      <c r="L91" s="55">
        <v>36</v>
      </c>
      <c r="M91" s="55">
        <v>450</v>
      </c>
      <c r="N91" s="55">
        <v>4243</v>
      </c>
      <c r="O91" s="55">
        <v>5600</v>
      </c>
      <c r="P91" s="55">
        <v>7781</v>
      </c>
      <c r="Q91" s="75">
        <v>15655</v>
      </c>
      <c r="R91" s="100">
        <v>0</v>
      </c>
      <c r="S91" s="62">
        <v>18</v>
      </c>
      <c r="T91" s="62">
        <v>37</v>
      </c>
      <c r="U91" s="62">
        <v>388</v>
      </c>
      <c r="V91" s="62">
        <v>3317</v>
      </c>
      <c r="W91" s="62">
        <v>3915</v>
      </c>
      <c r="X91" s="62">
        <v>5322</v>
      </c>
      <c r="Y91" s="101">
        <v>13082</v>
      </c>
    </row>
    <row r="92" spans="1:25" s="15" customFormat="1" ht="12">
      <c r="A92" s="26">
        <v>692</v>
      </c>
      <c r="B92" s="27"/>
      <c r="C92" s="27"/>
      <c r="D92" s="31"/>
      <c r="E92" s="32" t="s">
        <v>19</v>
      </c>
      <c r="F92" s="33" t="s">
        <v>119</v>
      </c>
      <c r="G92" s="49">
        <v>60761</v>
      </c>
      <c r="H92" s="55">
        <v>35001</v>
      </c>
      <c r="I92" s="101">
        <v>25760</v>
      </c>
      <c r="J92" s="74">
        <v>0</v>
      </c>
      <c r="K92" s="55">
        <v>0</v>
      </c>
      <c r="L92" s="55">
        <v>26</v>
      </c>
      <c r="M92" s="55">
        <v>301</v>
      </c>
      <c r="N92" s="55">
        <v>2739</v>
      </c>
      <c r="O92" s="55">
        <v>4578</v>
      </c>
      <c r="P92" s="55">
        <v>7842</v>
      </c>
      <c r="Q92" s="75">
        <v>19515</v>
      </c>
      <c r="R92" s="100">
        <v>0</v>
      </c>
      <c r="S92" s="62">
        <v>0</v>
      </c>
      <c r="T92" s="62">
        <v>45</v>
      </c>
      <c r="U92" s="62">
        <v>227</v>
      </c>
      <c r="V92" s="62">
        <v>1983</v>
      </c>
      <c r="W92" s="62">
        <v>3173</v>
      </c>
      <c r="X92" s="62">
        <v>4611</v>
      </c>
      <c r="Y92" s="101">
        <v>15722</v>
      </c>
    </row>
    <row r="93" spans="1:25" s="15" customFormat="1" ht="12">
      <c r="A93" s="26">
        <v>700</v>
      </c>
      <c r="B93" s="27"/>
      <c r="C93" s="27"/>
      <c r="D93" s="31" t="s">
        <v>49</v>
      </c>
      <c r="E93" s="32" t="s">
        <v>120</v>
      </c>
      <c r="F93" s="33"/>
      <c r="G93" s="49">
        <v>591091</v>
      </c>
      <c r="H93" s="55">
        <v>6575</v>
      </c>
      <c r="I93" s="101">
        <v>584516</v>
      </c>
      <c r="J93" s="74">
        <v>0</v>
      </c>
      <c r="K93" s="55">
        <v>0</v>
      </c>
      <c r="L93" s="55">
        <v>0</v>
      </c>
      <c r="M93" s="55">
        <v>50</v>
      </c>
      <c r="N93" s="55">
        <v>657</v>
      </c>
      <c r="O93" s="55">
        <v>1333</v>
      </c>
      <c r="P93" s="55">
        <v>1997</v>
      </c>
      <c r="Q93" s="75">
        <v>2538</v>
      </c>
      <c r="R93" s="100">
        <v>0</v>
      </c>
      <c r="S93" s="62">
        <v>0</v>
      </c>
      <c r="T93" s="62">
        <v>17</v>
      </c>
      <c r="U93" s="62">
        <v>5538</v>
      </c>
      <c r="V93" s="62">
        <v>119801</v>
      </c>
      <c r="W93" s="62">
        <v>132865</v>
      </c>
      <c r="X93" s="62">
        <v>128130</v>
      </c>
      <c r="Y93" s="101">
        <v>198165</v>
      </c>
    </row>
    <row r="94" spans="1:25" s="15" customFormat="1" ht="12">
      <c r="A94" s="26">
        <v>710</v>
      </c>
      <c r="B94" s="27"/>
      <c r="C94" s="27"/>
      <c r="D94" s="31" t="s">
        <v>70</v>
      </c>
      <c r="E94" s="32" t="s">
        <v>121</v>
      </c>
      <c r="F94" s="33"/>
      <c r="G94" s="49">
        <v>288752</v>
      </c>
      <c r="H94" s="55">
        <v>0</v>
      </c>
      <c r="I94" s="101">
        <v>288752</v>
      </c>
      <c r="J94" s="74">
        <v>0</v>
      </c>
      <c r="K94" s="55">
        <v>0</v>
      </c>
      <c r="L94" s="55">
        <v>0</v>
      </c>
      <c r="M94" s="55">
        <v>0</v>
      </c>
      <c r="N94" s="55">
        <v>0</v>
      </c>
      <c r="O94" s="55">
        <v>0</v>
      </c>
      <c r="P94" s="55">
        <v>0</v>
      </c>
      <c r="Q94" s="75">
        <v>0</v>
      </c>
      <c r="R94" s="100">
        <v>0</v>
      </c>
      <c r="S94" s="62">
        <v>0</v>
      </c>
      <c r="T94" s="62">
        <v>28</v>
      </c>
      <c r="U94" s="62">
        <v>4759</v>
      </c>
      <c r="V94" s="62">
        <v>78388</v>
      </c>
      <c r="W94" s="62">
        <v>78361</v>
      </c>
      <c r="X94" s="62">
        <v>65475</v>
      </c>
      <c r="Y94" s="101">
        <v>61740</v>
      </c>
    </row>
    <row r="95" spans="1:25" s="15" customFormat="1" ht="12">
      <c r="A95" s="26">
        <v>720</v>
      </c>
      <c r="B95" s="27"/>
      <c r="C95" s="27"/>
      <c r="D95" s="31" t="s">
        <v>76</v>
      </c>
      <c r="E95" s="32" t="s">
        <v>122</v>
      </c>
      <c r="F95" s="33"/>
      <c r="G95" s="49">
        <v>83581</v>
      </c>
      <c r="H95" s="55">
        <v>0</v>
      </c>
      <c r="I95" s="101">
        <v>83581</v>
      </c>
      <c r="J95" s="74">
        <v>0</v>
      </c>
      <c r="K95" s="55">
        <v>0</v>
      </c>
      <c r="L95" s="55">
        <v>0</v>
      </c>
      <c r="M95" s="55">
        <v>0</v>
      </c>
      <c r="N95" s="55">
        <v>0</v>
      </c>
      <c r="O95" s="55">
        <v>0</v>
      </c>
      <c r="P95" s="55">
        <v>0</v>
      </c>
      <c r="Q95" s="75">
        <v>0</v>
      </c>
      <c r="R95" s="100">
        <v>0</v>
      </c>
      <c r="S95" s="62">
        <v>0</v>
      </c>
      <c r="T95" s="62">
        <v>17</v>
      </c>
      <c r="U95" s="62">
        <v>293</v>
      </c>
      <c r="V95" s="62">
        <v>6088</v>
      </c>
      <c r="W95" s="62">
        <v>13432</v>
      </c>
      <c r="X95" s="62">
        <v>23969</v>
      </c>
      <c r="Y95" s="101">
        <v>39781</v>
      </c>
    </row>
    <row r="96" spans="1:25" s="15" customFormat="1" ht="12">
      <c r="A96" s="26">
        <v>730</v>
      </c>
      <c r="B96" s="27"/>
      <c r="C96" s="27"/>
      <c r="D96" s="31" t="s">
        <v>78</v>
      </c>
      <c r="E96" s="32" t="s">
        <v>123</v>
      </c>
      <c r="F96" s="33"/>
      <c r="G96" s="49">
        <v>160450</v>
      </c>
      <c r="H96" s="55">
        <v>0</v>
      </c>
      <c r="I96" s="101">
        <v>160450</v>
      </c>
      <c r="J96" s="74">
        <v>0</v>
      </c>
      <c r="K96" s="55">
        <v>0</v>
      </c>
      <c r="L96" s="55">
        <v>0</v>
      </c>
      <c r="M96" s="55">
        <v>0</v>
      </c>
      <c r="N96" s="55">
        <v>0</v>
      </c>
      <c r="O96" s="55">
        <v>0</v>
      </c>
      <c r="P96" s="55">
        <v>0</v>
      </c>
      <c r="Q96" s="75">
        <v>0</v>
      </c>
      <c r="R96" s="100">
        <v>0</v>
      </c>
      <c r="S96" s="62">
        <v>0</v>
      </c>
      <c r="T96" s="62">
        <v>332</v>
      </c>
      <c r="U96" s="62">
        <v>2381</v>
      </c>
      <c r="V96" s="62">
        <v>23376</v>
      </c>
      <c r="W96" s="62">
        <v>35821</v>
      </c>
      <c r="X96" s="62">
        <v>41640</v>
      </c>
      <c r="Y96" s="101">
        <v>56901</v>
      </c>
    </row>
    <row r="97" spans="1:25" s="15" customFormat="1" ht="12">
      <c r="A97" s="26">
        <v>740</v>
      </c>
      <c r="B97" s="27"/>
      <c r="C97" s="27"/>
      <c r="D97" s="31" t="s">
        <v>124</v>
      </c>
      <c r="E97" s="32" t="s">
        <v>125</v>
      </c>
      <c r="F97" s="33"/>
      <c r="G97" s="49">
        <v>350893</v>
      </c>
      <c r="H97" s="55">
        <v>350893</v>
      </c>
      <c r="I97" s="101">
        <v>0</v>
      </c>
      <c r="J97" s="74">
        <v>0</v>
      </c>
      <c r="K97" s="55">
        <v>0</v>
      </c>
      <c r="L97" s="55">
        <v>4</v>
      </c>
      <c r="M97" s="55">
        <v>258</v>
      </c>
      <c r="N97" s="55">
        <v>2389</v>
      </c>
      <c r="O97" s="55">
        <v>13765</v>
      </c>
      <c r="P97" s="55">
        <v>60183</v>
      </c>
      <c r="Q97" s="75">
        <v>274294</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9172</v>
      </c>
      <c r="H98" s="55">
        <v>9172</v>
      </c>
      <c r="I98" s="101">
        <v>0</v>
      </c>
      <c r="J98" s="74">
        <v>2</v>
      </c>
      <c r="K98" s="55">
        <v>107</v>
      </c>
      <c r="L98" s="55">
        <v>102</v>
      </c>
      <c r="M98" s="55">
        <v>2377</v>
      </c>
      <c r="N98" s="55">
        <v>3513</v>
      </c>
      <c r="O98" s="55">
        <v>969</v>
      </c>
      <c r="P98" s="55">
        <v>844</v>
      </c>
      <c r="Q98" s="75">
        <v>1258</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142659</v>
      </c>
      <c r="H99" s="57">
        <v>91804</v>
      </c>
      <c r="I99" s="103">
        <v>50855</v>
      </c>
      <c r="J99" s="74">
        <v>10</v>
      </c>
      <c r="K99" s="57">
        <v>620</v>
      </c>
      <c r="L99" s="57">
        <v>442</v>
      </c>
      <c r="M99" s="57">
        <v>676</v>
      </c>
      <c r="N99" s="57">
        <v>7891</v>
      </c>
      <c r="O99" s="57">
        <v>16007</v>
      </c>
      <c r="P99" s="57">
        <v>24127</v>
      </c>
      <c r="Q99" s="77">
        <v>42029</v>
      </c>
      <c r="R99" s="100">
        <v>8</v>
      </c>
      <c r="S99" s="64">
        <v>569</v>
      </c>
      <c r="T99" s="64">
        <v>499</v>
      </c>
      <c r="U99" s="64">
        <v>607</v>
      </c>
      <c r="V99" s="64">
        <v>3566</v>
      </c>
      <c r="W99" s="64">
        <v>5884</v>
      </c>
      <c r="X99" s="64">
        <v>10690</v>
      </c>
      <c r="Y99" s="103">
        <v>29031</v>
      </c>
    </row>
    <row r="100" spans="1:25" s="15" customFormat="1" ht="12.75" customHeight="1">
      <c r="A100" s="26">
        <v>750</v>
      </c>
      <c r="B100" s="27"/>
      <c r="C100" s="27"/>
      <c r="D100" s="28" t="s">
        <v>130</v>
      </c>
      <c r="E100" s="29" t="s">
        <v>131</v>
      </c>
      <c r="F100" s="30"/>
      <c r="G100" s="49">
        <v>184680</v>
      </c>
      <c r="H100" s="55">
        <v>136754</v>
      </c>
      <c r="I100" s="101">
        <v>47926</v>
      </c>
      <c r="J100" s="74">
        <v>0</v>
      </c>
      <c r="K100" s="55">
        <v>0</v>
      </c>
      <c r="L100" s="55">
        <v>46</v>
      </c>
      <c r="M100" s="55">
        <v>230</v>
      </c>
      <c r="N100" s="55">
        <v>4508</v>
      </c>
      <c r="O100" s="55">
        <v>12694</v>
      </c>
      <c r="P100" s="55">
        <v>29581</v>
      </c>
      <c r="Q100" s="75">
        <v>89696</v>
      </c>
      <c r="R100" s="100">
        <v>0</v>
      </c>
      <c r="S100" s="62">
        <v>0</v>
      </c>
      <c r="T100" s="62">
        <v>13</v>
      </c>
      <c r="U100" s="62">
        <v>129</v>
      </c>
      <c r="V100" s="62">
        <v>2091</v>
      </c>
      <c r="W100" s="62">
        <v>4114</v>
      </c>
      <c r="X100" s="62">
        <v>8068</v>
      </c>
      <c r="Y100" s="101">
        <v>33511</v>
      </c>
    </row>
    <row r="101" spans="1:25" s="15" customFormat="1" ht="12.75" customHeight="1">
      <c r="A101" s="26">
        <v>751</v>
      </c>
      <c r="B101" s="27"/>
      <c r="C101" s="27"/>
      <c r="D101" s="28" t="s">
        <v>132</v>
      </c>
      <c r="E101" s="29" t="s">
        <v>133</v>
      </c>
      <c r="F101" s="30"/>
      <c r="G101" s="49">
        <v>227210</v>
      </c>
      <c r="H101" s="55">
        <v>127208</v>
      </c>
      <c r="I101" s="101">
        <v>100002</v>
      </c>
      <c r="J101" s="74">
        <v>73</v>
      </c>
      <c r="K101" s="55">
        <v>3511</v>
      </c>
      <c r="L101" s="55">
        <v>4821</v>
      </c>
      <c r="M101" s="55">
        <v>6904</v>
      </c>
      <c r="N101" s="55">
        <v>25301</v>
      </c>
      <c r="O101" s="55">
        <v>25080</v>
      </c>
      <c r="P101" s="55">
        <v>29718</v>
      </c>
      <c r="Q101" s="75">
        <v>31799</v>
      </c>
      <c r="R101" s="100">
        <v>38</v>
      </c>
      <c r="S101" s="62">
        <v>2652</v>
      </c>
      <c r="T101" s="62">
        <v>4061</v>
      </c>
      <c r="U101" s="62">
        <v>4909</v>
      </c>
      <c r="V101" s="62">
        <v>16567</v>
      </c>
      <c r="W101" s="62">
        <v>17650</v>
      </c>
      <c r="X101" s="62">
        <v>22556</v>
      </c>
      <c r="Y101" s="101">
        <v>31568</v>
      </c>
    </row>
    <row r="102" spans="1:25" s="15" customFormat="1" ht="12.75" customHeight="1">
      <c r="A102" s="26">
        <v>752</v>
      </c>
      <c r="B102" s="27"/>
      <c r="C102" s="27"/>
      <c r="D102" s="28" t="s">
        <v>134</v>
      </c>
      <c r="E102" s="29" t="s">
        <v>135</v>
      </c>
      <c r="F102" s="30"/>
      <c r="G102" s="49">
        <v>148613</v>
      </c>
      <c r="H102" s="55">
        <v>63621</v>
      </c>
      <c r="I102" s="101">
        <v>84993</v>
      </c>
      <c r="J102" s="74">
        <v>0</v>
      </c>
      <c r="K102" s="55">
        <v>0</v>
      </c>
      <c r="L102" s="55">
        <v>4</v>
      </c>
      <c r="M102" s="55">
        <v>160</v>
      </c>
      <c r="N102" s="55">
        <v>4321</v>
      </c>
      <c r="O102" s="55">
        <v>9294</v>
      </c>
      <c r="P102" s="55">
        <v>16078</v>
      </c>
      <c r="Q102" s="75">
        <v>33764</v>
      </c>
      <c r="R102" s="100">
        <v>0</v>
      </c>
      <c r="S102" s="62">
        <v>0</v>
      </c>
      <c r="T102" s="62">
        <v>10</v>
      </c>
      <c r="U102" s="62">
        <v>245</v>
      </c>
      <c r="V102" s="62">
        <v>5422</v>
      </c>
      <c r="W102" s="62">
        <v>12348</v>
      </c>
      <c r="X102" s="62">
        <v>19626</v>
      </c>
      <c r="Y102" s="101">
        <v>47342</v>
      </c>
    </row>
    <row r="103" spans="1:25" s="15" customFormat="1" ht="12.75" customHeight="1">
      <c r="A103" s="26">
        <v>753</v>
      </c>
      <c r="B103" s="27"/>
      <c r="C103" s="27"/>
      <c r="D103" s="28" t="s">
        <v>136</v>
      </c>
      <c r="E103" s="29" t="s">
        <v>137</v>
      </c>
      <c r="F103" s="30"/>
      <c r="G103" s="49">
        <v>105762</v>
      </c>
      <c r="H103" s="55">
        <v>90242</v>
      </c>
      <c r="I103" s="101">
        <v>15520</v>
      </c>
      <c r="J103" s="74">
        <v>0</v>
      </c>
      <c r="K103" s="55">
        <v>0</v>
      </c>
      <c r="L103" s="55">
        <v>11</v>
      </c>
      <c r="M103" s="55">
        <v>202</v>
      </c>
      <c r="N103" s="55">
        <v>8061</v>
      </c>
      <c r="O103" s="55">
        <v>21903</v>
      </c>
      <c r="P103" s="55">
        <v>29078</v>
      </c>
      <c r="Q103" s="75">
        <v>30987</v>
      </c>
      <c r="R103" s="100">
        <v>0</v>
      </c>
      <c r="S103" s="62">
        <v>0</v>
      </c>
      <c r="T103" s="62">
        <v>4</v>
      </c>
      <c r="U103" s="62">
        <v>172</v>
      </c>
      <c r="V103" s="62">
        <v>1538</v>
      </c>
      <c r="W103" s="62">
        <v>3240</v>
      </c>
      <c r="X103" s="62">
        <v>4474</v>
      </c>
      <c r="Y103" s="101">
        <v>6092</v>
      </c>
    </row>
    <row r="104" spans="1:25" s="15" customFormat="1" ht="12.75" customHeight="1">
      <c r="A104" s="26">
        <v>754</v>
      </c>
      <c r="B104" s="27"/>
      <c r="C104" s="27"/>
      <c r="D104" s="31" t="s">
        <v>138</v>
      </c>
      <c r="E104" s="32" t="s">
        <v>139</v>
      </c>
      <c r="F104" s="33"/>
      <c r="G104" s="49">
        <v>38038</v>
      </c>
      <c r="H104" s="55">
        <v>14852</v>
      </c>
      <c r="I104" s="101">
        <v>23186</v>
      </c>
      <c r="J104" s="74">
        <v>0</v>
      </c>
      <c r="K104" s="55">
        <v>0</v>
      </c>
      <c r="L104" s="55">
        <v>59</v>
      </c>
      <c r="M104" s="55">
        <v>276</v>
      </c>
      <c r="N104" s="55">
        <v>1502</v>
      </c>
      <c r="O104" s="55">
        <v>2631</v>
      </c>
      <c r="P104" s="55">
        <v>3418</v>
      </c>
      <c r="Q104" s="75">
        <v>6967</v>
      </c>
      <c r="R104" s="100">
        <v>0</v>
      </c>
      <c r="S104" s="62">
        <v>0</v>
      </c>
      <c r="T104" s="62">
        <v>104</v>
      </c>
      <c r="U104" s="62">
        <v>545</v>
      </c>
      <c r="V104" s="62">
        <v>1928</v>
      </c>
      <c r="W104" s="62">
        <v>2940</v>
      </c>
      <c r="X104" s="62">
        <v>5082</v>
      </c>
      <c r="Y104" s="101">
        <v>12587</v>
      </c>
    </row>
    <row r="105" spans="1:25" s="15" customFormat="1" ht="12.75" customHeight="1">
      <c r="A105" s="26">
        <v>755</v>
      </c>
      <c r="B105" s="27"/>
      <c r="C105" s="27"/>
      <c r="D105" s="31" t="s">
        <v>140</v>
      </c>
      <c r="E105" s="32" t="s">
        <v>141</v>
      </c>
      <c r="F105" s="33"/>
      <c r="G105" s="49">
        <v>25507</v>
      </c>
      <c r="H105" s="55">
        <v>18534</v>
      </c>
      <c r="I105" s="101">
        <v>6973</v>
      </c>
      <c r="J105" s="74">
        <v>0</v>
      </c>
      <c r="K105" s="55">
        <v>0</v>
      </c>
      <c r="L105" s="55">
        <v>4</v>
      </c>
      <c r="M105" s="55">
        <v>112</v>
      </c>
      <c r="N105" s="55">
        <v>1047</v>
      </c>
      <c r="O105" s="55">
        <v>2091</v>
      </c>
      <c r="P105" s="55">
        <v>4274</v>
      </c>
      <c r="Q105" s="75">
        <v>11005</v>
      </c>
      <c r="R105" s="100">
        <v>0</v>
      </c>
      <c r="S105" s="62">
        <v>0</v>
      </c>
      <c r="T105" s="62">
        <v>0</v>
      </c>
      <c r="U105" s="62">
        <v>79</v>
      </c>
      <c r="V105" s="62">
        <v>616</v>
      </c>
      <c r="W105" s="62">
        <v>989</v>
      </c>
      <c r="X105" s="62">
        <v>1580</v>
      </c>
      <c r="Y105" s="101">
        <v>3709</v>
      </c>
    </row>
    <row r="106" spans="1:25" s="15" customFormat="1" ht="12.75" customHeight="1">
      <c r="A106" s="26">
        <v>760</v>
      </c>
      <c r="B106" s="27"/>
      <c r="C106" s="27"/>
      <c r="D106" s="31" t="s">
        <v>142</v>
      </c>
      <c r="E106" s="32" t="s">
        <v>143</v>
      </c>
      <c r="F106" s="33"/>
      <c r="G106" s="49">
        <v>354614</v>
      </c>
      <c r="H106" s="55">
        <v>203684</v>
      </c>
      <c r="I106" s="101">
        <v>150931</v>
      </c>
      <c r="J106" s="74">
        <v>0</v>
      </c>
      <c r="K106" s="55">
        <v>686</v>
      </c>
      <c r="L106" s="55">
        <v>2188</v>
      </c>
      <c r="M106" s="55">
        <v>8499</v>
      </c>
      <c r="N106" s="55">
        <v>27556</v>
      </c>
      <c r="O106" s="55">
        <v>32817</v>
      </c>
      <c r="P106" s="55">
        <v>47128</v>
      </c>
      <c r="Q106" s="75">
        <v>84810</v>
      </c>
      <c r="R106" s="100">
        <v>0</v>
      </c>
      <c r="S106" s="62">
        <v>431</v>
      </c>
      <c r="T106" s="62">
        <v>1127</v>
      </c>
      <c r="U106" s="62">
        <v>5310</v>
      </c>
      <c r="V106" s="62">
        <v>15473</v>
      </c>
      <c r="W106" s="62">
        <v>18987</v>
      </c>
      <c r="X106" s="62">
        <v>31289</v>
      </c>
      <c r="Y106" s="101">
        <v>78315</v>
      </c>
    </row>
    <row r="107" spans="1:25" s="15" customFormat="1" ht="12.75" customHeight="1">
      <c r="A107" s="26">
        <v>761</v>
      </c>
      <c r="B107" s="27"/>
      <c r="C107" s="27"/>
      <c r="D107" s="31"/>
      <c r="E107" s="32" t="s">
        <v>17</v>
      </c>
      <c r="F107" s="33" t="s">
        <v>144</v>
      </c>
      <c r="G107" s="49">
        <v>24347</v>
      </c>
      <c r="H107" s="55">
        <v>14945</v>
      </c>
      <c r="I107" s="101">
        <v>9402</v>
      </c>
      <c r="J107" s="74">
        <v>0</v>
      </c>
      <c r="K107" s="55">
        <v>28</v>
      </c>
      <c r="L107" s="55">
        <v>441</v>
      </c>
      <c r="M107" s="55">
        <v>2075</v>
      </c>
      <c r="N107" s="55">
        <v>3821</v>
      </c>
      <c r="O107" s="55">
        <v>2479</v>
      </c>
      <c r="P107" s="55">
        <v>2667</v>
      </c>
      <c r="Q107" s="75">
        <v>3434</v>
      </c>
      <c r="R107" s="100">
        <v>0</v>
      </c>
      <c r="S107" s="62">
        <v>24</v>
      </c>
      <c r="T107" s="62">
        <v>168</v>
      </c>
      <c r="U107" s="62">
        <v>1421</v>
      </c>
      <c r="V107" s="62">
        <v>2122</v>
      </c>
      <c r="W107" s="62">
        <v>1190</v>
      </c>
      <c r="X107" s="62">
        <v>1521</v>
      </c>
      <c r="Y107" s="101">
        <v>2956</v>
      </c>
    </row>
    <row r="108" spans="1:25" s="15" customFormat="1" ht="12.75" customHeight="1">
      <c r="A108" s="26">
        <v>762</v>
      </c>
      <c r="B108" s="27"/>
      <c r="C108" s="27"/>
      <c r="D108" s="31"/>
      <c r="E108" s="32" t="s">
        <v>19</v>
      </c>
      <c r="F108" s="33" t="s">
        <v>145</v>
      </c>
      <c r="G108" s="49">
        <v>231870</v>
      </c>
      <c r="H108" s="55">
        <v>136214</v>
      </c>
      <c r="I108" s="101">
        <v>95656</v>
      </c>
      <c r="J108" s="74">
        <v>0</v>
      </c>
      <c r="K108" s="55">
        <v>658</v>
      </c>
      <c r="L108" s="55">
        <v>1733</v>
      </c>
      <c r="M108" s="55">
        <v>6175</v>
      </c>
      <c r="N108" s="55">
        <v>20346</v>
      </c>
      <c r="O108" s="55">
        <v>22488</v>
      </c>
      <c r="P108" s="55">
        <v>30782</v>
      </c>
      <c r="Q108" s="75">
        <v>54032</v>
      </c>
      <c r="R108" s="100">
        <v>0</v>
      </c>
      <c r="S108" s="62">
        <v>407</v>
      </c>
      <c r="T108" s="62">
        <v>938</v>
      </c>
      <c r="U108" s="62">
        <v>3743</v>
      </c>
      <c r="V108" s="62">
        <v>11105</v>
      </c>
      <c r="W108" s="62">
        <v>11986</v>
      </c>
      <c r="X108" s="62">
        <v>18619</v>
      </c>
      <c r="Y108" s="101">
        <v>48859</v>
      </c>
    </row>
    <row r="109" spans="1:25" s="15" customFormat="1" ht="12.75" customHeight="1">
      <c r="A109" s="26">
        <v>763</v>
      </c>
      <c r="B109" s="27"/>
      <c r="C109" s="27"/>
      <c r="D109" s="31"/>
      <c r="E109" s="32" t="s">
        <v>21</v>
      </c>
      <c r="F109" s="33" t="s">
        <v>146</v>
      </c>
      <c r="G109" s="49">
        <v>98397</v>
      </c>
      <c r="H109" s="55">
        <v>52525</v>
      </c>
      <c r="I109" s="101">
        <v>45872</v>
      </c>
      <c r="J109" s="74">
        <v>0</v>
      </c>
      <c r="K109" s="55">
        <v>0</v>
      </c>
      <c r="L109" s="55">
        <v>14</v>
      </c>
      <c r="M109" s="55">
        <v>249</v>
      </c>
      <c r="N109" s="55">
        <v>3389</v>
      </c>
      <c r="O109" s="55">
        <v>7850</v>
      </c>
      <c r="P109" s="55">
        <v>13678</v>
      </c>
      <c r="Q109" s="75">
        <v>27344</v>
      </c>
      <c r="R109" s="100">
        <v>0</v>
      </c>
      <c r="S109" s="62">
        <v>0</v>
      </c>
      <c r="T109" s="62">
        <v>21</v>
      </c>
      <c r="U109" s="62">
        <v>146</v>
      </c>
      <c r="V109" s="62">
        <v>2246</v>
      </c>
      <c r="W109" s="62">
        <v>5811</v>
      </c>
      <c r="X109" s="62">
        <v>11149</v>
      </c>
      <c r="Y109" s="101">
        <v>26500</v>
      </c>
    </row>
    <row r="110" spans="1:25" s="15" customFormat="1" ht="12.75" customHeight="1">
      <c r="A110" s="26">
        <v>770</v>
      </c>
      <c r="B110" s="27"/>
      <c r="C110" s="27"/>
      <c r="D110" s="31" t="s">
        <v>147</v>
      </c>
      <c r="E110" s="32" t="s">
        <v>148</v>
      </c>
      <c r="F110" s="33"/>
      <c r="G110" s="49">
        <v>293116</v>
      </c>
      <c r="H110" s="55">
        <v>164401</v>
      </c>
      <c r="I110" s="101">
        <v>128715</v>
      </c>
      <c r="J110" s="74">
        <v>73</v>
      </c>
      <c r="K110" s="55">
        <v>5702</v>
      </c>
      <c r="L110" s="55">
        <v>8893</v>
      </c>
      <c r="M110" s="55">
        <v>15205</v>
      </c>
      <c r="N110" s="55">
        <v>24871</v>
      </c>
      <c r="O110" s="55">
        <v>20392</v>
      </c>
      <c r="P110" s="55">
        <v>29728</v>
      </c>
      <c r="Q110" s="75">
        <v>59537</v>
      </c>
      <c r="R110" s="100">
        <v>62</v>
      </c>
      <c r="S110" s="62">
        <v>4919</v>
      </c>
      <c r="T110" s="62">
        <v>6609</v>
      </c>
      <c r="U110" s="62">
        <v>10258</v>
      </c>
      <c r="V110" s="62">
        <v>19138</v>
      </c>
      <c r="W110" s="62">
        <v>16209</v>
      </c>
      <c r="X110" s="62">
        <v>21381</v>
      </c>
      <c r="Y110" s="101">
        <v>50139</v>
      </c>
    </row>
    <row r="111" spans="1:25" s="15" customFormat="1" ht="12.75" customHeight="1">
      <c r="A111" s="26">
        <v>780</v>
      </c>
      <c r="B111" s="27"/>
      <c r="C111" s="27"/>
      <c r="D111" s="31" t="s">
        <v>149</v>
      </c>
      <c r="E111" s="32" t="s">
        <v>150</v>
      </c>
      <c r="F111" s="33"/>
      <c r="G111" s="49">
        <v>478858</v>
      </c>
      <c r="H111" s="55">
        <v>257273</v>
      </c>
      <c r="I111" s="101">
        <v>221585</v>
      </c>
      <c r="J111" s="74">
        <v>74</v>
      </c>
      <c r="K111" s="55">
        <v>3679</v>
      </c>
      <c r="L111" s="55">
        <v>5573</v>
      </c>
      <c r="M111" s="55">
        <v>15122</v>
      </c>
      <c r="N111" s="55">
        <v>41715</v>
      </c>
      <c r="O111" s="55">
        <v>46595</v>
      </c>
      <c r="P111" s="55">
        <v>58271</v>
      </c>
      <c r="Q111" s="75">
        <v>86245</v>
      </c>
      <c r="R111" s="100">
        <v>87</v>
      </c>
      <c r="S111" s="62">
        <v>2986</v>
      </c>
      <c r="T111" s="62">
        <v>4780</v>
      </c>
      <c r="U111" s="62">
        <v>11774</v>
      </c>
      <c r="V111" s="62">
        <v>35949</v>
      </c>
      <c r="W111" s="62">
        <v>35241</v>
      </c>
      <c r="X111" s="62">
        <v>43916</v>
      </c>
      <c r="Y111" s="101">
        <v>86853</v>
      </c>
    </row>
    <row r="112" spans="1:25" s="15" customFormat="1" ht="12.75" customHeight="1">
      <c r="A112" s="26">
        <v>790</v>
      </c>
      <c r="B112" s="27"/>
      <c r="C112" s="27" t="s">
        <v>80</v>
      </c>
      <c r="D112" s="31" t="s">
        <v>151</v>
      </c>
      <c r="E112" s="32"/>
      <c r="F112" s="33"/>
      <c r="G112" s="49">
        <v>119491</v>
      </c>
      <c r="H112" s="55">
        <v>61969</v>
      </c>
      <c r="I112" s="101">
        <v>57522</v>
      </c>
      <c r="J112" s="74">
        <v>5</v>
      </c>
      <c r="K112" s="55">
        <v>139</v>
      </c>
      <c r="L112" s="55">
        <v>363</v>
      </c>
      <c r="M112" s="55">
        <v>922</v>
      </c>
      <c r="N112" s="55">
        <v>3138</v>
      </c>
      <c r="O112" s="55">
        <v>5000</v>
      </c>
      <c r="P112" s="55">
        <v>10592</v>
      </c>
      <c r="Q112" s="75">
        <v>41809</v>
      </c>
      <c r="R112" s="100">
        <v>3</v>
      </c>
      <c r="S112" s="62">
        <v>122</v>
      </c>
      <c r="T112" s="62">
        <v>372</v>
      </c>
      <c r="U112" s="62">
        <v>681</v>
      </c>
      <c r="V112" s="62">
        <v>2945</v>
      </c>
      <c r="W112" s="62">
        <v>3908</v>
      </c>
      <c r="X112" s="62">
        <v>7192</v>
      </c>
      <c r="Y112" s="101">
        <v>42298</v>
      </c>
    </row>
    <row r="113" spans="1:25" s="15" customFormat="1" ht="12.75" customHeight="1">
      <c r="A113" s="26">
        <v>800</v>
      </c>
      <c r="B113" s="27"/>
      <c r="C113" s="27" t="s">
        <v>85</v>
      </c>
      <c r="D113" s="31" t="s">
        <v>152</v>
      </c>
      <c r="E113" s="32"/>
      <c r="F113" s="33"/>
      <c r="G113" s="49">
        <v>1333241</v>
      </c>
      <c r="H113" s="55">
        <v>641494</v>
      </c>
      <c r="I113" s="101">
        <v>691747</v>
      </c>
      <c r="J113" s="74">
        <v>22</v>
      </c>
      <c r="K113" s="55">
        <v>1764</v>
      </c>
      <c r="L113" s="55">
        <v>1264</v>
      </c>
      <c r="M113" s="55">
        <v>6324</v>
      </c>
      <c r="N113" s="55">
        <v>51851</v>
      </c>
      <c r="O113" s="55">
        <v>107368</v>
      </c>
      <c r="P113" s="55">
        <v>168656</v>
      </c>
      <c r="Q113" s="75">
        <v>304245</v>
      </c>
      <c r="R113" s="100">
        <v>9</v>
      </c>
      <c r="S113" s="62">
        <v>1429</v>
      </c>
      <c r="T113" s="62">
        <v>1677</v>
      </c>
      <c r="U113" s="62">
        <v>5924</v>
      </c>
      <c r="V113" s="62">
        <v>41125</v>
      </c>
      <c r="W113" s="62">
        <v>91011</v>
      </c>
      <c r="X113" s="62">
        <v>161295</v>
      </c>
      <c r="Y113" s="101">
        <v>389277</v>
      </c>
    </row>
    <row r="114" spans="1:25" s="15" customFormat="1" ht="12.75" customHeight="1">
      <c r="A114" s="26">
        <v>810</v>
      </c>
      <c r="B114" s="27"/>
      <c r="C114" s="27" t="s">
        <v>87</v>
      </c>
      <c r="D114" s="31" t="s">
        <v>153</v>
      </c>
      <c r="E114" s="32"/>
      <c r="F114" s="33"/>
      <c r="G114" s="49">
        <v>293490</v>
      </c>
      <c r="H114" s="55">
        <v>138781</v>
      </c>
      <c r="I114" s="101">
        <v>154709</v>
      </c>
      <c r="J114" s="74">
        <v>545</v>
      </c>
      <c r="K114" s="55">
        <v>18691</v>
      </c>
      <c r="L114" s="55">
        <v>11081</v>
      </c>
      <c r="M114" s="55">
        <v>9978</v>
      </c>
      <c r="N114" s="55">
        <v>16323</v>
      </c>
      <c r="O114" s="55">
        <v>14084</v>
      </c>
      <c r="P114" s="55">
        <v>18871</v>
      </c>
      <c r="Q114" s="75">
        <v>49208</v>
      </c>
      <c r="R114" s="100">
        <v>428</v>
      </c>
      <c r="S114" s="62">
        <v>17472</v>
      </c>
      <c r="T114" s="62">
        <v>10511</v>
      </c>
      <c r="U114" s="62">
        <v>9241</v>
      </c>
      <c r="V114" s="62">
        <v>15956</v>
      </c>
      <c r="W114" s="62">
        <v>12359</v>
      </c>
      <c r="X114" s="62">
        <v>17105</v>
      </c>
      <c r="Y114" s="101">
        <v>71638</v>
      </c>
    </row>
    <row r="115" spans="1:25" s="15" customFormat="1" ht="12.75" customHeight="1">
      <c r="A115" s="26">
        <v>811</v>
      </c>
      <c r="B115" s="27"/>
      <c r="C115" s="27"/>
      <c r="D115" s="28" t="s">
        <v>13</v>
      </c>
      <c r="E115" s="29" t="s">
        <v>154</v>
      </c>
      <c r="F115" s="30"/>
      <c r="G115" s="49">
        <v>11252</v>
      </c>
      <c r="H115" s="55">
        <v>5505</v>
      </c>
      <c r="I115" s="101">
        <v>5747</v>
      </c>
      <c r="J115" s="74">
        <v>107</v>
      </c>
      <c r="K115" s="55">
        <v>2356</v>
      </c>
      <c r="L115" s="55">
        <v>1176</v>
      </c>
      <c r="M115" s="55">
        <v>833</v>
      </c>
      <c r="N115" s="55">
        <v>677</v>
      </c>
      <c r="O115" s="55">
        <v>276</v>
      </c>
      <c r="P115" s="55">
        <v>76</v>
      </c>
      <c r="Q115" s="75">
        <v>5</v>
      </c>
      <c r="R115" s="100">
        <v>79</v>
      </c>
      <c r="S115" s="62">
        <v>2167</v>
      </c>
      <c r="T115" s="62">
        <v>1114</v>
      </c>
      <c r="U115" s="62">
        <v>1124</v>
      </c>
      <c r="V115" s="62">
        <v>819</v>
      </c>
      <c r="W115" s="62">
        <v>332</v>
      </c>
      <c r="X115" s="62">
        <v>105</v>
      </c>
      <c r="Y115" s="101">
        <v>7</v>
      </c>
    </row>
    <row r="116" spans="1:25" s="15" customFormat="1" ht="12.75" customHeight="1">
      <c r="A116" s="26">
        <v>812</v>
      </c>
      <c r="B116" s="27"/>
      <c r="C116" s="27"/>
      <c r="D116" s="31" t="s">
        <v>15</v>
      </c>
      <c r="E116" s="32" t="s">
        <v>155</v>
      </c>
      <c r="F116" s="33"/>
      <c r="G116" s="49">
        <v>45232</v>
      </c>
      <c r="H116" s="55">
        <v>21907</v>
      </c>
      <c r="I116" s="101">
        <v>23326</v>
      </c>
      <c r="J116" s="74">
        <v>49</v>
      </c>
      <c r="K116" s="55">
        <v>8437</v>
      </c>
      <c r="L116" s="55">
        <v>6949</v>
      </c>
      <c r="M116" s="55">
        <v>3943</v>
      </c>
      <c r="N116" s="55">
        <v>2160</v>
      </c>
      <c r="O116" s="55">
        <v>311</v>
      </c>
      <c r="P116" s="55">
        <v>50</v>
      </c>
      <c r="Q116" s="75">
        <v>7</v>
      </c>
      <c r="R116" s="100">
        <v>38</v>
      </c>
      <c r="S116" s="62">
        <v>9419</v>
      </c>
      <c r="T116" s="62">
        <v>7114</v>
      </c>
      <c r="U116" s="62">
        <v>3638</v>
      </c>
      <c r="V116" s="62">
        <v>2561</v>
      </c>
      <c r="W116" s="62">
        <v>430</v>
      </c>
      <c r="X116" s="62">
        <v>102</v>
      </c>
      <c r="Y116" s="101">
        <v>23</v>
      </c>
    </row>
    <row r="117" spans="1:25" s="15" customFormat="1" ht="12.75" customHeight="1">
      <c r="A117" s="26">
        <v>813</v>
      </c>
      <c r="B117" s="27"/>
      <c r="C117" s="27"/>
      <c r="D117" s="31" t="s">
        <v>29</v>
      </c>
      <c r="E117" s="32" t="s">
        <v>156</v>
      </c>
      <c r="F117" s="33"/>
      <c r="G117" s="49">
        <v>45818</v>
      </c>
      <c r="H117" s="55">
        <v>22504</v>
      </c>
      <c r="I117" s="101">
        <v>23314</v>
      </c>
      <c r="J117" s="74">
        <v>9</v>
      </c>
      <c r="K117" s="55">
        <v>313</v>
      </c>
      <c r="L117" s="55">
        <v>780</v>
      </c>
      <c r="M117" s="55">
        <v>1892</v>
      </c>
      <c r="N117" s="55">
        <v>2580</v>
      </c>
      <c r="O117" s="55">
        <v>2551</v>
      </c>
      <c r="P117" s="55">
        <v>4081</v>
      </c>
      <c r="Q117" s="75">
        <v>10298</v>
      </c>
      <c r="R117" s="100">
        <v>5</v>
      </c>
      <c r="S117" s="62">
        <v>144</v>
      </c>
      <c r="T117" s="62">
        <v>439</v>
      </c>
      <c r="U117" s="62">
        <v>1304</v>
      </c>
      <c r="V117" s="62">
        <v>2398</v>
      </c>
      <c r="W117" s="62">
        <v>2230</v>
      </c>
      <c r="X117" s="62">
        <v>3462</v>
      </c>
      <c r="Y117" s="101">
        <v>13333</v>
      </c>
    </row>
    <row r="118" spans="1:25" s="15" customFormat="1" ht="12.75" customHeight="1">
      <c r="A118" s="26">
        <v>814</v>
      </c>
      <c r="B118" s="27"/>
      <c r="C118" s="27"/>
      <c r="D118" s="31" t="s">
        <v>31</v>
      </c>
      <c r="E118" s="32" t="s">
        <v>157</v>
      </c>
      <c r="F118" s="33"/>
      <c r="G118" s="49">
        <v>191188</v>
      </c>
      <c r="H118" s="55">
        <v>88865</v>
      </c>
      <c r="I118" s="101">
        <v>102323</v>
      </c>
      <c r="J118" s="74">
        <v>381</v>
      </c>
      <c r="K118" s="55">
        <v>7585</v>
      </c>
      <c r="L118" s="55">
        <v>2176</v>
      </c>
      <c r="M118" s="55">
        <v>3309</v>
      </c>
      <c r="N118" s="55">
        <v>10905</v>
      </c>
      <c r="O118" s="55">
        <v>10947</v>
      </c>
      <c r="P118" s="55">
        <v>14664</v>
      </c>
      <c r="Q118" s="75">
        <v>38898</v>
      </c>
      <c r="R118" s="100">
        <v>307</v>
      </c>
      <c r="S118" s="62">
        <v>5743</v>
      </c>
      <c r="T118" s="62">
        <v>1843</v>
      </c>
      <c r="U118" s="62">
        <v>3175</v>
      </c>
      <c r="V118" s="62">
        <v>10177</v>
      </c>
      <c r="W118" s="62">
        <v>9367</v>
      </c>
      <c r="X118" s="62">
        <v>13435</v>
      </c>
      <c r="Y118" s="101">
        <v>58275</v>
      </c>
    </row>
    <row r="119" spans="1:25" s="15" customFormat="1" ht="12.75" customHeight="1">
      <c r="A119" s="26">
        <v>820</v>
      </c>
      <c r="B119" s="27"/>
      <c r="C119" s="27" t="s">
        <v>93</v>
      </c>
      <c r="D119" s="31" t="s">
        <v>158</v>
      </c>
      <c r="E119" s="32"/>
      <c r="F119" s="33"/>
      <c r="G119" s="49">
        <v>308824</v>
      </c>
      <c r="H119" s="55">
        <v>233093</v>
      </c>
      <c r="I119" s="101">
        <v>75731</v>
      </c>
      <c r="J119" s="74">
        <v>0</v>
      </c>
      <c r="K119" s="55">
        <v>14</v>
      </c>
      <c r="L119" s="55">
        <v>116</v>
      </c>
      <c r="M119" s="55">
        <v>27071</v>
      </c>
      <c r="N119" s="55">
        <v>93144</v>
      </c>
      <c r="O119" s="55">
        <v>52045</v>
      </c>
      <c r="P119" s="55">
        <v>34643</v>
      </c>
      <c r="Q119" s="75">
        <v>26059</v>
      </c>
      <c r="R119" s="100">
        <v>0</v>
      </c>
      <c r="S119" s="62">
        <v>0</v>
      </c>
      <c r="T119" s="62">
        <v>27</v>
      </c>
      <c r="U119" s="62">
        <v>7727</v>
      </c>
      <c r="V119" s="62">
        <v>24043</v>
      </c>
      <c r="W119" s="62">
        <v>15787</v>
      </c>
      <c r="X119" s="62">
        <v>11787</v>
      </c>
      <c r="Y119" s="101">
        <v>16359</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780</v>
      </c>
      <c r="H123" s="55">
        <v>281</v>
      </c>
      <c r="I123" s="101">
        <v>499</v>
      </c>
      <c r="J123" s="74">
        <v>0</v>
      </c>
      <c r="K123" s="55">
        <v>0</v>
      </c>
      <c r="L123" s="55">
        <v>0</v>
      </c>
      <c r="M123" s="55">
        <v>5</v>
      </c>
      <c r="N123" s="55">
        <v>40</v>
      </c>
      <c r="O123" s="55">
        <v>41</v>
      </c>
      <c r="P123" s="55">
        <v>60</v>
      </c>
      <c r="Q123" s="75">
        <v>136</v>
      </c>
      <c r="R123" s="100">
        <v>0</v>
      </c>
      <c r="S123" s="62">
        <v>0</v>
      </c>
      <c r="T123" s="62">
        <v>0</v>
      </c>
      <c r="U123" s="62">
        <v>3</v>
      </c>
      <c r="V123" s="62">
        <v>40</v>
      </c>
      <c r="W123" s="62">
        <v>40</v>
      </c>
      <c r="X123" s="62">
        <v>75</v>
      </c>
      <c r="Y123" s="101">
        <v>340</v>
      </c>
    </row>
    <row r="124" spans="1:25" s="15" customFormat="1" ht="12.75" customHeight="1">
      <c r="A124" s="26">
        <v>850</v>
      </c>
      <c r="B124" s="27"/>
      <c r="C124" s="27"/>
      <c r="D124" s="28" t="s">
        <v>29</v>
      </c>
      <c r="E124" s="29" t="s">
        <v>163</v>
      </c>
      <c r="F124" s="30"/>
      <c r="G124" s="49">
        <v>4949</v>
      </c>
      <c r="H124" s="55">
        <v>2387</v>
      </c>
      <c r="I124" s="101">
        <v>2562</v>
      </c>
      <c r="J124" s="74">
        <v>0</v>
      </c>
      <c r="K124" s="55">
        <v>0</v>
      </c>
      <c r="L124" s="55">
        <v>1</v>
      </c>
      <c r="M124" s="55">
        <v>58</v>
      </c>
      <c r="N124" s="55">
        <v>453</v>
      </c>
      <c r="O124" s="55">
        <v>468</v>
      </c>
      <c r="P124" s="55">
        <v>553</v>
      </c>
      <c r="Q124" s="75">
        <v>854</v>
      </c>
      <c r="R124" s="100">
        <v>0</v>
      </c>
      <c r="S124" s="62">
        <v>0</v>
      </c>
      <c r="T124" s="62">
        <v>0</v>
      </c>
      <c r="U124" s="62">
        <v>22</v>
      </c>
      <c r="V124" s="62">
        <v>219</v>
      </c>
      <c r="W124" s="62">
        <v>288</v>
      </c>
      <c r="X124" s="62">
        <v>441</v>
      </c>
      <c r="Y124" s="101">
        <v>1592</v>
      </c>
    </row>
    <row r="125" spans="1:25" s="15" customFormat="1" ht="12.75" customHeight="1">
      <c r="A125" s="26">
        <v>860</v>
      </c>
      <c r="B125" s="27"/>
      <c r="C125" s="27"/>
      <c r="D125" s="31" t="s">
        <v>31</v>
      </c>
      <c r="E125" s="32" t="s">
        <v>164</v>
      </c>
      <c r="F125" s="33"/>
      <c r="G125" s="49">
        <v>146337</v>
      </c>
      <c r="H125" s="55">
        <v>124718</v>
      </c>
      <c r="I125" s="101">
        <v>21619</v>
      </c>
      <c r="J125" s="74">
        <v>0</v>
      </c>
      <c r="K125" s="55">
        <v>0</v>
      </c>
      <c r="L125" s="55">
        <v>4</v>
      </c>
      <c r="M125" s="55">
        <v>6168</v>
      </c>
      <c r="N125" s="55">
        <v>47757</v>
      </c>
      <c r="O125" s="55">
        <v>34790</v>
      </c>
      <c r="P125" s="55">
        <v>23572</v>
      </c>
      <c r="Q125" s="75">
        <v>12426</v>
      </c>
      <c r="R125" s="100">
        <v>0</v>
      </c>
      <c r="S125" s="62">
        <v>0</v>
      </c>
      <c r="T125" s="62">
        <v>2</v>
      </c>
      <c r="U125" s="62">
        <v>839</v>
      </c>
      <c r="V125" s="62">
        <v>6665</v>
      </c>
      <c r="W125" s="62">
        <v>6058</v>
      </c>
      <c r="X125" s="62">
        <v>4511</v>
      </c>
      <c r="Y125" s="101">
        <v>3543</v>
      </c>
    </row>
    <row r="126" spans="1:25" s="15" customFormat="1" ht="12.75" customHeight="1">
      <c r="A126" s="26">
        <v>870</v>
      </c>
      <c r="B126" s="27"/>
      <c r="C126" s="27"/>
      <c r="D126" s="31" t="s">
        <v>33</v>
      </c>
      <c r="E126" s="32" t="s">
        <v>165</v>
      </c>
      <c r="F126" s="33"/>
      <c r="G126" s="49">
        <v>154811</v>
      </c>
      <c r="H126" s="55">
        <v>104665</v>
      </c>
      <c r="I126" s="101">
        <v>50146</v>
      </c>
      <c r="J126" s="74">
        <v>0</v>
      </c>
      <c r="K126" s="55">
        <v>14</v>
      </c>
      <c r="L126" s="55">
        <v>89</v>
      </c>
      <c r="M126" s="55">
        <v>20752</v>
      </c>
      <c r="N126" s="55">
        <v>44695</v>
      </c>
      <c r="O126" s="55">
        <v>16562</v>
      </c>
      <c r="P126" s="55">
        <v>10201</v>
      </c>
      <c r="Q126" s="75">
        <v>12351</v>
      </c>
      <c r="R126" s="100">
        <v>0</v>
      </c>
      <c r="S126" s="62">
        <v>0</v>
      </c>
      <c r="T126" s="62">
        <v>7</v>
      </c>
      <c r="U126" s="62">
        <v>6782</v>
      </c>
      <c r="V126" s="62">
        <v>16935</v>
      </c>
      <c r="W126" s="62">
        <v>9250</v>
      </c>
      <c r="X126" s="62">
        <v>6601</v>
      </c>
      <c r="Y126" s="101">
        <v>10570</v>
      </c>
    </row>
    <row r="127" spans="1:25" s="15" customFormat="1" ht="12.75" customHeight="1">
      <c r="A127" s="26">
        <v>871</v>
      </c>
      <c r="B127" s="27"/>
      <c r="C127" s="27"/>
      <c r="D127" s="31"/>
      <c r="E127" s="32" t="s">
        <v>17</v>
      </c>
      <c r="F127" s="33" t="s">
        <v>166</v>
      </c>
      <c r="G127" s="49">
        <v>99401</v>
      </c>
      <c r="H127" s="55">
        <v>69911</v>
      </c>
      <c r="I127" s="101">
        <v>29490</v>
      </c>
      <c r="J127" s="74">
        <v>0</v>
      </c>
      <c r="K127" s="55">
        <v>14</v>
      </c>
      <c r="L127" s="55">
        <v>89</v>
      </c>
      <c r="M127" s="55">
        <v>15295</v>
      </c>
      <c r="N127" s="55">
        <v>30369</v>
      </c>
      <c r="O127" s="55">
        <v>10351</v>
      </c>
      <c r="P127" s="55">
        <v>6676</v>
      </c>
      <c r="Q127" s="75">
        <v>7116</v>
      </c>
      <c r="R127" s="100">
        <v>0</v>
      </c>
      <c r="S127" s="62">
        <v>0</v>
      </c>
      <c r="T127" s="62">
        <v>7</v>
      </c>
      <c r="U127" s="62">
        <v>4392</v>
      </c>
      <c r="V127" s="62">
        <v>10289</v>
      </c>
      <c r="W127" s="62">
        <v>5481</v>
      </c>
      <c r="X127" s="62">
        <v>3985</v>
      </c>
      <c r="Y127" s="101">
        <v>5337</v>
      </c>
    </row>
    <row r="128" spans="1:25" s="15" customFormat="1" ht="12">
      <c r="A128" s="26">
        <v>872</v>
      </c>
      <c r="B128" s="27"/>
      <c r="C128" s="27"/>
      <c r="D128" s="31"/>
      <c r="E128" s="32" t="s">
        <v>19</v>
      </c>
      <c r="F128" s="33" t="s">
        <v>167</v>
      </c>
      <c r="G128" s="49">
        <v>7183</v>
      </c>
      <c r="H128" s="55">
        <v>5449</v>
      </c>
      <c r="I128" s="101">
        <v>1734</v>
      </c>
      <c r="J128" s="74">
        <v>0</v>
      </c>
      <c r="K128" s="55">
        <v>0</v>
      </c>
      <c r="L128" s="55">
        <v>0</v>
      </c>
      <c r="M128" s="55">
        <v>670</v>
      </c>
      <c r="N128" s="55">
        <v>2459</v>
      </c>
      <c r="O128" s="55">
        <v>1409</v>
      </c>
      <c r="P128" s="55">
        <v>662</v>
      </c>
      <c r="Q128" s="75">
        <v>249</v>
      </c>
      <c r="R128" s="100">
        <v>0</v>
      </c>
      <c r="S128" s="62">
        <v>0</v>
      </c>
      <c r="T128" s="62">
        <v>0</v>
      </c>
      <c r="U128" s="62">
        <v>199</v>
      </c>
      <c r="V128" s="62">
        <v>873</v>
      </c>
      <c r="W128" s="62">
        <v>417</v>
      </c>
      <c r="X128" s="62">
        <v>178</v>
      </c>
      <c r="Y128" s="101">
        <v>67</v>
      </c>
    </row>
    <row r="129" spans="1:25" s="15" customFormat="1" ht="12.75" customHeight="1">
      <c r="A129" s="26">
        <v>873</v>
      </c>
      <c r="B129" s="36"/>
      <c r="C129" s="27"/>
      <c r="D129" s="31"/>
      <c r="E129" s="32" t="s">
        <v>21</v>
      </c>
      <c r="F129" s="33" t="s">
        <v>168</v>
      </c>
      <c r="G129" s="49">
        <v>4513</v>
      </c>
      <c r="H129" s="57">
        <v>3229</v>
      </c>
      <c r="I129" s="103">
        <v>1283</v>
      </c>
      <c r="J129" s="74">
        <v>0</v>
      </c>
      <c r="K129" s="57">
        <v>0</v>
      </c>
      <c r="L129" s="57">
        <v>0</v>
      </c>
      <c r="M129" s="57">
        <v>582</v>
      </c>
      <c r="N129" s="57">
        <v>1565</v>
      </c>
      <c r="O129" s="57">
        <v>678</v>
      </c>
      <c r="P129" s="57">
        <v>315</v>
      </c>
      <c r="Q129" s="77">
        <v>90</v>
      </c>
      <c r="R129" s="100">
        <v>0</v>
      </c>
      <c r="S129" s="64">
        <v>0</v>
      </c>
      <c r="T129" s="64">
        <v>0</v>
      </c>
      <c r="U129" s="64">
        <v>320</v>
      </c>
      <c r="V129" s="64">
        <v>560</v>
      </c>
      <c r="W129" s="64">
        <v>230</v>
      </c>
      <c r="X129" s="64">
        <v>127</v>
      </c>
      <c r="Y129" s="103">
        <v>46</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43714</v>
      </c>
      <c r="H131" s="55">
        <v>26076</v>
      </c>
      <c r="I131" s="101">
        <v>17639</v>
      </c>
      <c r="J131" s="74">
        <v>0</v>
      </c>
      <c r="K131" s="55">
        <v>0</v>
      </c>
      <c r="L131" s="55">
        <v>0</v>
      </c>
      <c r="M131" s="55">
        <v>4205</v>
      </c>
      <c r="N131" s="55">
        <v>10302</v>
      </c>
      <c r="O131" s="55">
        <v>4124</v>
      </c>
      <c r="P131" s="55">
        <v>2549</v>
      </c>
      <c r="Q131" s="75">
        <v>4896</v>
      </c>
      <c r="R131" s="100">
        <v>0</v>
      </c>
      <c r="S131" s="62">
        <v>0</v>
      </c>
      <c r="T131" s="62">
        <v>0</v>
      </c>
      <c r="U131" s="62">
        <v>1871</v>
      </c>
      <c r="V131" s="62">
        <v>5213</v>
      </c>
      <c r="W131" s="62">
        <v>3122</v>
      </c>
      <c r="X131" s="62">
        <v>2312</v>
      </c>
      <c r="Y131" s="101">
        <v>5120</v>
      </c>
    </row>
    <row r="132" spans="1:25" s="15" customFormat="1" ht="12">
      <c r="A132" s="26">
        <v>880</v>
      </c>
      <c r="B132" s="27"/>
      <c r="C132" s="27"/>
      <c r="D132" s="31" t="s">
        <v>39</v>
      </c>
      <c r="E132" s="32" t="s">
        <v>171</v>
      </c>
      <c r="F132" s="33"/>
      <c r="G132" s="49">
        <v>93</v>
      </c>
      <c r="H132" s="55">
        <v>57</v>
      </c>
      <c r="I132" s="101">
        <v>36</v>
      </c>
      <c r="J132" s="74">
        <v>0</v>
      </c>
      <c r="K132" s="55">
        <v>0</v>
      </c>
      <c r="L132" s="55">
        <v>0</v>
      </c>
      <c r="M132" s="55">
        <v>2</v>
      </c>
      <c r="N132" s="55">
        <v>10</v>
      </c>
      <c r="O132" s="55">
        <v>6</v>
      </c>
      <c r="P132" s="55">
        <v>20</v>
      </c>
      <c r="Q132" s="75">
        <v>18</v>
      </c>
      <c r="R132" s="100">
        <v>0</v>
      </c>
      <c r="S132" s="62">
        <v>0</v>
      </c>
      <c r="T132" s="62">
        <v>1</v>
      </c>
      <c r="U132" s="62">
        <v>0</v>
      </c>
      <c r="V132" s="62">
        <v>10</v>
      </c>
      <c r="W132" s="62">
        <v>7</v>
      </c>
      <c r="X132" s="62">
        <v>4</v>
      </c>
      <c r="Y132" s="101">
        <v>13</v>
      </c>
    </row>
    <row r="133" spans="1:25" s="15" customFormat="1" ht="12">
      <c r="A133" s="26">
        <v>890</v>
      </c>
      <c r="B133" s="27"/>
      <c r="C133" s="27"/>
      <c r="D133" s="31" t="s">
        <v>41</v>
      </c>
      <c r="E133" s="32" t="s">
        <v>172</v>
      </c>
      <c r="F133" s="33"/>
      <c r="G133" s="49">
        <v>93</v>
      </c>
      <c r="H133" s="55">
        <v>24</v>
      </c>
      <c r="I133" s="101">
        <v>68</v>
      </c>
      <c r="J133" s="74">
        <v>0</v>
      </c>
      <c r="K133" s="55">
        <v>0</v>
      </c>
      <c r="L133" s="55">
        <v>0</v>
      </c>
      <c r="M133" s="55">
        <v>7</v>
      </c>
      <c r="N133" s="55">
        <v>17</v>
      </c>
      <c r="O133" s="55">
        <v>0</v>
      </c>
      <c r="P133" s="55">
        <v>0</v>
      </c>
      <c r="Q133" s="75">
        <v>0</v>
      </c>
      <c r="R133" s="100">
        <v>0</v>
      </c>
      <c r="S133" s="62">
        <v>0</v>
      </c>
      <c r="T133" s="62">
        <v>2</v>
      </c>
      <c r="U133" s="62">
        <v>26</v>
      </c>
      <c r="V133" s="62">
        <v>40</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1759</v>
      </c>
      <c r="H138" s="55">
        <v>960</v>
      </c>
      <c r="I138" s="101">
        <v>799</v>
      </c>
      <c r="J138" s="74">
        <v>0</v>
      </c>
      <c r="K138" s="55">
        <v>0</v>
      </c>
      <c r="L138" s="55">
        <v>21</v>
      </c>
      <c r="M138" s="55">
        <v>79</v>
      </c>
      <c r="N138" s="55">
        <v>173</v>
      </c>
      <c r="O138" s="55">
        <v>177</v>
      </c>
      <c r="P138" s="55">
        <v>236</v>
      </c>
      <c r="Q138" s="75">
        <v>274</v>
      </c>
      <c r="R138" s="100">
        <v>0</v>
      </c>
      <c r="S138" s="62">
        <v>0</v>
      </c>
      <c r="T138" s="62">
        <v>15</v>
      </c>
      <c r="U138" s="62">
        <v>55</v>
      </c>
      <c r="V138" s="62">
        <v>133</v>
      </c>
      <c r="W138" s="62">
        <v>143</v>
      </c>
      <c r="X138" s="62">
        <v>155</v>
      </c>
      <c r="Y138" s="101">
        <v>298</v>
      </c>
    </row>
    <row r="139" spans="1:25" s="15" customFormat="1" ht="12.75" customHeight="1">
      <c r="A139" s="26">
        <v>930</v>
      </c>
      <c r="B139" s="27"/>
      <c r="C139" s="27"/>
      <c r="D139" s="31" t="s">
        <v>76</v>
      </c>
      <c r="E139" s="38" t="s">
        <v>178</v>
      </c>
      <c r="F139" s="33"/>
      <c r="G139" s="49">
        <v>2</v>
      </c>
      <c r="H139" s="55">
        <v>0</v>
      </c>
      <c r="I139" s="101">
        <v>2</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2</v>
      </c>
    </row>
    <row r="140" spans="1:25" s="15" customFormat="1" ht="12.75" customHeight="1">
      <c r="A140" s="26">
        <v>940</v>
      </c>
      <c r="B140" s="27"/>
      <c r="C140" s="27" t="s">
        <v>179</v>
      </c>
      <c r="D140" s="28" t="s">
        <v>180</v>
      </c>
      <c r="E140" s="29"/>
      <c r="F140" s="30"/>
      <c r="G140" s="49">
        <v>1909701</v>
      </c>
      <c r="H140" s="55">
        <v>775196</v>
      </c>
      <c r="I140" s="101">
        <v>1134505</v>
      </c>
      <c r="J140" s="74">
        <v>4</v>
      </c>
      <c r="K140" s="55">
        <v>9399</v>
      </c>
      <c r="L140" s="55">
        <v>8409</v>
      </c>
      <c r="M140" s="55">
        <v>19258</v>
      </c>
      <c r="N140" s="55">
        <v>32289</v>
      </c>
      <c r="O140" s="55">
        <v>34476</v>
      </c>
      <c r="P140" s="55">
        <v>73662</v>
      </c>
      <c r="Q140" s="75">
        <v>597699</v>
      </c>
      <c r="R140" s="100">
        <v>4</v>
      </c>
      <c r="S140" s="62">
        <v>7225</v>
      </c>
      <c r="T140" s="62">
        <v>7152</v>
      </c>
      <c r="U140" s="62">
        <v>11726</v>
      </c>
      <c r="V140" s="62">
        <v>22122</v>
      </c>
      <c r="W140" s="62">
        <v>28942</v>
      </c>
      <c r="X140" s="62">
        <v>67757</v>
      </c>
      <c r="Y140" s="101">
        <v>989577</v>
      </c>
    </row>
    <row r="141" spans="1:25" s="15" customFormat="1" ht="12.75" customHeight="1">
      <c r="A141" s="26">
        <v>950</v>
      </c>
      <c r="B141" s="36"/>
      <c r="C141" s="36"/>
      <c r="D141" s="31" t="s">
        <v>13</v>
      </c>
      <c r="E141" s="32" t="s">
        <v>181</v>
      </c>
      <c r="F141" s="33"/>
      <c r="G141" s="49">
        <v>1338979</v>
      </c>
      <c r="H141" s="57">
        <v>459940</v>
      </c>
      <c r="I141" s="103">
        <v>879039</v>
      </c>
      <c r="J141" s="74">
        <v>0</v>
      </c>
      <c r="K141" s="57">
        <v>0</v>
      </c>
      <c r="L141" s="57">
        <v>119</v>
      </c>
      <c r="M141" s="57">
        <v>180</v>
      </c>
      <c r="N141" s="57">
        <v>2038</v>
      </c>
      <c r="O141" s="57">
        <v>8925</v>
      </c>
      <c r="P141" s="57">
        <v>32896</v>
      </c>
      <c r="Q141" s="77">
        <v>415782</v>
      </c>
      <c r="R141" s="100">
        <v>0</v>
      </c>
      <c r="S141" s="64">
        <v>0</v>
      </c>
      <c r="T141" s="64">
        <v>86</v>
      </c>
      <c r="U141" s="64">
        <v>110</v>
      </c>
      <c r="V141" s="64">
        <v>1738</v>
      </c>
      <c r="W141" s="64">
        <v>9484</v>
      </c>
      <c r="X141" s="64">
        <v>37557</v>
      </c>
      <c r="Y141" s="103">
        <v>830064</v>
      </c>
    </row>
    <row r="142" spans="1:25" s="15" customFormat="1" ht="12.75" customHeight="1">
      <c r="A142" s="26">
        <v>960</v>
      </c>
      <c r="B142" s="27"/>
      <c r="C142" s="27"/>
      <c r="D142" s="31" t="s">
        <v>15</v>
      </c>
      <c r="E142" s="32" t="s">
        <v>182</v>
      </c>
      <c r="F142" s="33"/>
      <c r="G142" s="49">
        <v>275863</v>
      </c>
      <c r="H142" s="55">
        <v>155798</v>
      </c>
      <c r="I142" s="101">
        <v>120065</v>
      </c>
      <c r="J142" s="74">
        <v>0</v>
      </c>
      <c r="K142" s="55">
        <v>0</v>
      </c>
      <c r="L142" s="55">
        <v>0</v>
      </c>
      <c r="M142" s="55">
        <v>40</v>
      </c>
      <c r="N142" s="55">
        <v>1244</v>
      </c>
      <c r="O142" s="55">
        <v>4013</v>
      </c>
      <c r="P142" s="55">
        <v>15315</v>
      </c>
      <c r="Q142" s="75">
        <v>135186</v>
      </c>
      <c r="R142" s="100">
        <v>0</v>
      </c>
      <c r="S142" s="62">
        <v>0</v>
      </c>
      <c r="T142" s="62">
        <v>0</v>
      </c>
      <c r="U142" s="62">
        <v>17</v>
      </c>
      <c r="V142" s="62">
        <v>692</v>
      </c>
      <c r="W142" s="62">
        <v>2647</v>
      </c>
      <c r="X142" s="62">
        <v>9639</v>
      </c>
      <c r="Y142" s="101">
        <v>107070</v>
      </c>
    </row>
    <row r="143" spans="1:25" s="11" customFormat="1" ht="12">
      <c r="A143" s="26">
        <v>970</v>
      </c>
      <c r="B143" s="27"/>
      <c r="C143" s="27"/>
      <c r="D143" s="31" t="s">
        <v>29</v>
      </c>
      <c r="E143" s="32" t="s">
        <v>183</v>
      </c>
      <c r="F143" s="37"/>
      <c r="G143" s="50">
        <v>109951</v>
      </c>
      <c r="H143" s="55">
        <v>62564</v>
      </c>
      <c r="I143" s="101">
        <v>47387</v>
      </c>
      <c r="J143" s="74">
        <v>0</v>
      </c>
      <c r="K143" s="55">
        <v>6125</v>
      </c>
      <c r="L143" s="55">
        <v>4948</v>
      </c>
      <c r="M143" s="55">
        <v>11944</v>
      </c>
      <c r="N143" s="55">
        <v>16800</v>
      </c>
      <c r="O143" s="55">
        <v>7222</v>
      </c>
      <c r="P143" s="55">
        <v>6299</v>
      </c>
      <c r="Q143" s="75">
        <v>9225</v>
      </c>
      <c r="R143" s="100">
        <v>0</v>
      </c>
      <c r="S143" s="62">
        <v>4948</v>
      </c>
      <c r="T143" s="62">
        <v>3960</v>
      </c>
      <c r="U143" s="62">
        <v>7919</v>
      </c>
      <c r="V143" s="62">
        <v>9732</v>
      </c>
      <c r="W143" s="62">
        <v>5130</v>
      </c>
      <c r="X143" s="62">
        <v>4695</v>
      </c>
      <c r="Y143" s="101">
        <v>11002</v>
      </c>
    </row>
    <row r="144" spans="1:25" s="11" customFormat="1" ht="12">
      <c r="A144" s="26">
        <v>980</v>
      </c>
      <c r="B144" s="27"/>
      <c r="C144" s="27"/>
      <c r="D144" s="31" t="s">
        <v>31</v>
      </c>
      <c r="E144" s="38" t="s">
        <v>184</v>
      </c>
      <c r="F144" s="33"/>
      <c r="G144" s="49">
        <v>21692</v>
      </c>
      <c r="H144" s="55">
        <v>8604</v>
      </c>
      <c r="I144" s="101">
        <v>13088</v>
      </c>
      <c r="J144" s="74">
        <v>0</v>
      </c>
      <c r="K144" s="55">
        <v>0</v>
      </c>
      <c r="L144" s="55">
        <v>19</v>
      </c>
      <c r="M144" s="55">
        <v>163</v>
      </c>
      <c r="N144" s="55">
        <v>2045</v>
      </c>
      <c r="O144" s="55">
        <v>2184</v>
      </c>
      <c r="P144" s="55">
        <v>2193</v>
      </c>
      <c r="Q144" s="75">
        <v>2000</v>
      </c>
      <c r="R144" s="100">
        <v>0</v>
      </c>
      <c r="S144" s="62">
        <v>0</v>
      </c>
      <c r="T144" s="62">
        <v>79</v>
      </c>
      <c r="U144" s="62">
        <v>267</v>
      </c>
      <c r="V144" s="62">
        <v>2581</v>
      </c>
      <c r="W144" s="62">
        <v>3083</v>
      </c>
      <c r="X144" s="62">
        <v>3211</v>
      </c>
      <c r="Y144" s="101">
        <v>3867</v>
      </c>
    </row>
    <row r="145" spans="1:25" s="11" customFormat="1" ht="12">
      <c r="A145" s="26">
        <v>990</v>
      </c>
      <c r="B145" s="36"/>
      <c r="C145" s="36"/>
      <c r="D145" s="31" t="s">
        <v>33</v>
      </c>
      <c r="E145" s="32" t="s">
        <v>185</v>
      </c>
      <c r="F145" s="37"/>
      <c r="G145" s="50">
        <v>20</v>
      </c>
      <c r="H145" s="57">
        <v>14</v>
      </c>
      <c r="I145" s="103">
        <v>6</v>
      </c>
      <c r="J145" s="74">
        <v>0</v>
      </c>
      <c r="K145" s="57">
        <v>0</v>
      </c>
      <c r="L145" s="57">
        <v>0</v>
      </c>
      <c r="M145" s="57">
        <v>2</v>
      </c>
      <c r="N145" s="57">
        <v>2</v>
      </c>
      <c r="O145" s="57">
        <v>4</v>
      </c>
      <c r="P145" s="57">
        <v>2</v>
      </c>
      <c r="Q145" s="77">
        <v>3</v>
      </c>
      <c r="R145" s="100">
        <v>0</v>
      </c>
      <c r="S145" s="64">
        <v>0</v>
      </c>
      <c r="T145" s="64">
        <v>0</v>
      </c>
      <c r="U145" s="64">
        <v>0</v>
      </c>
      <c r="V145" s="64">
        <v>1</v>
      </c>
      <c r="W145" s="64">
        <v>0</v>
      </c>
      <c r="X145" s="64">
        <v>1</v>
      </c>
      <c r="Y145" s="103">
        <v>4</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163196</v>
      </c>
      <c r="H147" s="55">
        <v>88276</v>
      </c>
      <c r="I147" s="101">
        <v>74920</v>
      </c>
      <c r="J147" s="74">
        <v>4</v>
      </c>
      <c r="K147" s="55">
        <v>3274</v>
      </c>
      <c r="L147" s="55">
        <v>3322</v>
      </c>
      <c r="M147" s="55">
        <v>6929</v>
      </c>
      <c r="N147" s="55">
        <v>10159</v>
      </c>
      <c r="O147" s="55">
        <v>12128</v>
      </c>
      <c r="P147" s="55">
        <v>16957</v>
      </c>
      <c r="Q147" s="75">
        <v>35502</v>
      </c>
      <c r="R147" s="100">
        <v>4</v>
      </c>
      <c r="S147" s="62">
        <v>2277</v>
      </c>
      <c r="T147" s="62">
        <v>3028</v>
      </c>
      <c r="U147" s="62">
        <v>3412</v>
      </c>
      <c r="V147" s="62">
        <v>7378</v>
      </c>
      <c r="W147" s="62">
        <v>8598</v>
      </c>
      <c r="X147" s="62">
        <v>12653</v>
      </c>
      <c r="Y147" s="101">
        <v>37570</v>
      </c>
    </row>
    <row r="148" spans="1:25" s="11" customFormat="1" ht="12">
      <c r="A148" s="26">
        <v>1020</v>
      </c>
      <c r="B148" s="27"/>
      <c r="C148" s="27" t="s">
        <v>188</v>
      </c>
      <c r="D148" s="28" t="s">
        <v>189</v>
      </c>
      <c r="E148" s="29"/>
      <c r="F148" s="30"/>
      <c r="G148" s="49">
        <v>654</v>
      </c>
      <c r="H148" s="55">
        <v>307</v>
      </c>
      <c r="I148" s="101">
        <v>346</v>
      </c>
      <c r="J148" s="74">
        <v>0</v>
      </c>
      <c r="K148" s="55">
        <v>0</v>
      </c>
      <c r="L148" s="55">
        <v>5</v>
      </c>
      <c r="M148" s="55">
        <v>11</v>
      </c>
      <c r="N148" s="55">
        <v>23</v>
      </c>
      <c r="O148" s="55">
        <v>34</v>
      </c>
      <c r="P148" s="55">
        <v>46</v>
      </c>
      <c r="Q148" s="75">
        <v>189</v>
      </c>
      <c r="R148" s="100">
        <v>0</v>
      </c>
      <c r="S148" s="62">
        <v>0</v>
      </c>
      <c r="T148" s="62">
        <v>3</v>
      </c>
      <c r="U148" s="62">
        <v>5</v>
      </c>
      <c r="V148" s="62">
        <v>17</v>
      </c>
      <c r="W148" s="62">
        <v>16</v>
      </c>
      <c r="X148" s="62">
        <v>25</v>
      </c>
      <c r="Y148" s="101">
        <v>280</v>
      </c>
    </row>
    <row r="149" spans="1:25" s="11" customFormat="1" ht="12">
      <c r="A149" s="26">
        <v>1100</v>
      </c>
      <c r="B149" s="27"/>
      <c r="C149" s="27" t="s">
        <v>190</v>
      </c>
      <c r="D149" s="31" t="s">
        <v>191</v>
      </c>
      <c r="E149" s="32"/>
      <c r="F149" s="33"/>
      <c r="G149" s="49">
        <v>16858886</v>
      </c>
      <c r="H149" s="55">
        <v>8752849</v>
      </c>
      <c r="I149" s="101">
        <v>8106037</v>
      </c>
      <c r="J149" s="74">
        <v>560</v>
      </c>
      <c r="K149" s="55">
        <v>16092</v>
      </c>
      <c r="L149" s="55">
        <v>12435</v>
      </c>
      <c r="M149" s="55">
        <v>85205</v>
      </c>
      <c r="N149" s="55">
        <v>705675</v>
      </c>
      <c r="O149" s="55">
        <v>1186088</v>
      </c>
      <c r="P149" s="55">
        <v>1874919</v>
      </c>
      <c r="Q149" s="75">
        <v>4871875</v>
      </c>
      <c r="R149" s="100">
        <v>455</v>
      </c>
      <c r="S149" s="62">
        <v>14835</v>
      </c>
      <c r="T149" s="62">
        <v>11774</v>
      </c>
      <c r="U149" s="62">
        <v>49000</v>
      </c>
      <c r="V149" s="62">
        <v>344164</v>
      </c>
      <c r="W149" s="62">
        <v>625269</v>
      </c>
      <c r="X149" s="62">
        <v>1177232</v>
      </c>
      <c r="Y149" s="101">
        <v>5883307</v>
      </c>
    </row>
    <row r="150" spans="1:25" s="11" customFormat="1" ht="12">
      <c r="A150" s="26">
        <v>1110</v>
      </c>
      <c r="B150" s="27"/>
      <c r="C150" s="27"/>
      <c r="D150" s="31" t="s">
        <v>13</v>
      </c>
      <c r="E150" s="32" t="s">
        <v>192</v>
      </c>
      <c r="F150" s="33"/>
      <c r="G150" s="49">
        <v>290815</v>
      </c>
      <c r="H150" s="55">
        <v>126482</v>
      </c>
      <c r="I150" s="101">
        <v>164332</v>
      </c>
      <c r="J150" s="74">
        <v>0</v>
      </c>
      <c r="K150" s="55">
        <v>1122</v>
      </c>
      <c r="L150" s="55">
        <v>2314</v>
      </c>
      <c r="M150" s="55">
        <v>9025</v>
      </c>
      <c r="N150" s="55">
        <v>21048</v>
      </c>
      <c r="O150" s="55">
        <v>19785</v>
      </c>
      <c r="P150" s="55">
        <v>25075</v>
      </c>
      <c r="Q150" s="75">
        <v>48113</v>
      </c>
      <c r="R150" s="100">
        <v>0</v>
      </c>
      <c r="S150" s="62">
        <v>1398</v>
      </c>
      <c r="T150" s="62">
        <v>2701</v>
      </c>
      <c r="U150" s="62">
        <v>7924</v>
      </c>
      <c r="V150" s="62">
        <v>26118</v>
      </c>
      <c r="W150" s="62">
        <v>26941</v>
      </c>
      <c r="X150" s="62">
        <v>29900</v>
      </c>
      <c r="Y150" s="101">
        <v>69351</v>
      </c>
    </row>
    <row r="151" spans="1:25" s="11" customFormat="1" ht="12">
      <c r="A151" s="26">
        <v>1120</v>
      </c>
      <c r="B151" s="27"/>
      <c r="C151" s="27"/>
      <c r="D151" s="31" t="s">
        <v>15</v>
      </c>
      <c r="E151" s="32" t="s">
        <v>193</v>
      </c>
      <c r="F151" s="33"/>
      <c r="G151" s="49">
        <v>1068241</v>
      </c>
      <c r="H151" s="55">
        <v>467126</v>
      </c>
      <c r="I151" s="101">
        <v>601115</v>
      </c>
      <c r="J151" s="74">
        <v>0</v>
      </c>
      <c r="K151" s="55">
        <v>0</v>
      </c>
      <c r="L151" s="55">
        <v>19</v>
      </c>
      <c r="M151" s="55">
        <v>2209</v>
      </c>
      <c r="N151" s="55">
        <v>27111</v>
      </c>
      <c r="O151" s="55">
        <v>50904</v>
      </c>
      <c r="P151" s="55">
        <v>90490</v>
      </c>
      <c r="Q151" s="75">
        <v>296392</v>
      </c>
      <c r="R151" s="100">
        <v>0</v>
      </c>
      <c r="S151" s="62">
        <v>0</v>
      </c>
      <c r="T151" s="62">
        <v>11</v>
      </c>
      <c r="U151" s="62">
        <v>1864</v>
      </c>
      <c r="V151" s="62">
        <v>20415</v>
      </c>
      <c r="W151" s="62">
        <v>42212</v>
      </c>
      <c r="X151" s="62">
        <v>82207</v>
      </c>
      <c r="Y151" s="101">
        <v>454406</v>
      </c>
    </row>
    <row r="152" spans="1:25" s="11" customFormat="1" ht="12">
      <c r="A152" s="26">
        <v>1130</v>
      </c>
      <c r="B152" s="27"/>
      <c r="C152" s="27"/>
      <c r="D152" s="31" t="s">
        <v>29</v>
      </c>
      <c r="E152" s="32" t="s">
        <v>194</v>
      </c>
      <c r="F152" s="33"/>
      <c r="G152" s="49">
        <v>8372294</v>
      </c>
      <c r="H152" s="55">
        <v>4545013</v>
      </c>
      <c r="I152" s="101">
        <v>3827281</v>
      </c>
      <c r="J152" s="74">
        <v>0</v>
      </c>
      <c r="K152" s="55">
        <v>0</v>
      </c>
      <c r="L152" s="55">
        <v>66</v>
      </c>
      <c r="M152" s="55">
        <v>34504</v>
      </c>
      <c r="N152" s="55">
        <v>388026</v>
      </c>
      <c r="O152" s="55">
        <v>674678</v>
      </c>
      <c r="P152" s="55">
        <v>987421</v>
      </c>
      <c r="Q152" s="75">
        <v>2460318</v>
      </c>
      <c r="R152" s="100">
        <v>0</v>
      </c>
      <c r="S152" s="62">
        <v>0</v>
      </c>
      <c r="T152" s="62">
        <v>55</v>
      </c>
      <c r="U152" s="62">
        <v>16388</v>
      </c>
      <c r="V152" s="62">
        <v>145693</v>
      </c>
      <c r="W152" s="62">
        <v>283993</v>
      </c>
      <c r="X152" s="62">
        <v>543164</v>
      </c>
      <c r="Y152" s="101">
        <v>2837989</v>
      </c>
    </row>
    <row r="153" spans="1:25" s="11" customFormat="1" ht="12">
      <c r="A153" s="26">
        <v>1140</v>
      </c>
      <c r="B153" s="27"/>
      <c r="C153" s="27"/>
      <c r="D153" s="31" t="s">
        <v>31</v>
      </c>
      <c r="E153" s="28" t="s">
        <v>195</v>
      </c>
      <c r="F153" s="33"/>
      <c r="G153" s="49">
        <v>5848042</v>
      </c>
      <c r="H153" s="55">
        <v>2973329</v>
      </c>
      <c r="I153" s="101">
        <v>2874713</v>
      </c>
      <c r="J153" s="74">
        <v>218</v>
      </c>
      <c r="K153" s="55">
        <v>5959</v>
      </c>
      <c r="L153" s="55">
        <v>5280</v>
      </c>
      <c r="M153" s="55">
        <v>24415</v>
      </c>
      <c r="N153" s="55">
        <v>198618</v>
      </c>
      <c r="O153" s="55">
        <v>361882</v>
      </c>
      <c r="P153" s="55">
        <v>660696</v>
      </c>
      <c r="Q153" s="75">
        <v>1716261</v>
      </c>
      <c r="R153" s="100">
        <v>164</v>
      </c>
      <c r="S153" s="62">
        <v>4588</v>
      </c>
      <c r="T153" s="62">
        <v>4239</v>
      </c>
      <c r="U153" s="62">
        <v>13569</v>
      </c>
      <c r="V153" s="62">
        <v>117372</v>
      </c>
      <c r="W153" s="62">
        <v>232421</v>
      </c>
      <c r="X153" s="62">
        <v>454813</v>
      </c>
      <c r="Y153" s="101">
        <v>2047546</v>
      </c>
    </row>
    <row r="154" spans="1:25" s="11" customFormat="1" ht="12">
      <c r="A154" s="26">
        <v>1141</v>
      </c>
      <c r="B154" s="27"/>
      <c r="C154" s="36"/>
      <c r="D154" s="28"/>
      <c r="E154" s="29" t="s">
        <v>17</v>
      </c>
      <c r="F154" s="30" t="s">
        <v>196</v>
      </c>
      <c r="G154" s="49">
        <v>2840851</v>
      </c>
      <c r="H154" s="55">
        <v>1353124</v>
      </c>
      <c r="I154" s="101">
        <v>1487727</v>
      </c>
      <c r="J154" s="74">
        <v>34</v>
      </c>
      <c r="K154" s="55">
        <v>810</v>
      </c>
      <c r="L154" s="55">
        <v>427</v>
      </c>
      <c r="M154" s="55">
        <v>2869</v>
      </c>
      <c r="N154" s="55">
        <v>28306</v>
      </c>
      <c r="O154" s="55">
        <v>80673</v>
      </c>
      <c r="P154" s="55">
        <v>246246</v>
      </c>
      <c r="Q154" s="75">
        <v>993759</v>
      </c>
      <c r="R154" s="100">
        <v>43</v>
      </c>
      <c r="S154" s="62">
        <v>769</v>
      </c>
      <c r="T154" s="62">
        <v>367</v>
      </c>
      <c r="U154" s="62">
        <v>2093</v>
      </c>
      <c r="V154" s="62">
        <v>16973</v>
      </c>
      <c r="W154" s="62">
        <v>42365</v>
      </c>
      <c r="X154" s="62">
        <v>148088</v>
      </c>
      <c r="Y154" s="101">
        <v>1277029</v>
      </c>
    </row>
    <row r="155" spans="1:25" s="11" customFormat="1" ht="12">
      <c r="A155" s="26">
        <v>1142</v>
      </c>
      <c r="B155" s="27"/>
      <c r="C155" s="28"/>
      <c r="D155" s="29"/>
      <c r="E155" s="29" t="s">
        <v>19</v>
      </c>
      <c r="F155" s="30" t="s">
        <v>197</v>
      </c>
      <c r="G155" s="49">
        <v>3007191</v>
      </c>
      <c r="H155" s="58">
        <v>1620205</v>
      </c>
      <c r="I155" s="105">
        <v>1386986</v>
      </c>
      <c r="J155" s="78">
        <v>184</v>
      </c>
      <c r="K155" s="58">
        <v>5150</v>
      </c>
      <c r="L155" s="58">
        <v>4853</v>
      </c>
      <c r="M155" s="58">
        <v>21545</v>
      </c>
      <c r="N155" s="58">
        <v>170312</v>
      </c>
      <c r="O155" s="58">
        <v>281209</v>
      </c>
      <c r="P155" s="58">
        <v>414450</v>
      </c>
      <c r="Q155" s="79">
        <v>722502</v>
      </c>
      <c r="R155" s="104">
        <v>121</v>
      </c>
      <c r="S155" s="65">
        <v>3819</v>
      </c>
      <c r="T155" s="65">
        <v>3872</v>
      </c>
      <c r="U155" s="65">
        <v>11476</v>
      </c>
      <c r="V155" s="65">
        <v>100400</v>
      </c>
      <c r="W155" s="65">
        <v>190056</v>
      </c>
      <c r="X155" s="65">
        <v>306725</v>
      </c>
      <c r="Y155" s="105">
        <v>770517</v>
      </c>
    </row>
    <row r="156" spans="1:25" s="11" customFormat="1" ht="12">
      <c r="A156" s="26">
        <v>1150</v>
      </c>
      <c r="B156" s="27"/>
      <c r="C156" s="27"/>
      <c r="D156" s="28" t="s">
        <v>33</v>
      </c>
      <c r="E156" s="29" t="s">
        <v>198</v>
      </c>
      <c r="F156" s="30"/>
      <c r="G156" s="49">
        <v>347148</v>
      </c>
      <c r="H156" s="55">
        <v>205522</v>
      </c>
      <c r="I156" s="101">
        <v>141626</v>
      </c>
      <c r="J156" s="74">
        <v>172</v>
      </c>
      <c r="K156" s="55">
        <v>5221</v>
      </c>
      <c r="L156" s="55">
        <v>1985</v>
      </c>
      <c r="M156" s="55">
        <v>8431</v>
      </c>
      <c r="N156" s="55">
        <v>41183</v>
      </c>
      <c r="O156" s="55">
        <v>36834</v>
      </c>
      <c r="P156" s="55">
        <v>37846</v>
      </c>
      <c r="Q156" s="75">
        <v>73850</v>
      </c>
      <c r="R156" s="100">
        <v>135</v>
      </c>
      <c r="S156" s="62">
        <v>4520</v>
      </c>
      <c r="T156" s="62">
        <v>1855</v>
      </c>
      <c r="U156" s="62">
        <v>3939</v>
      </c>
      <c r="V156" s="62">
        <v>15216</v>
      </c>
      <c r="W156" s="62">
        <v>13778</v>
      </c>
      <c r="X156" s="62">
        <v>17448</v>
      </c>
      <c r="Y156" s="101">
        <v>84735</v>
      </c>
    </row>
    <row r="157" spans="1:25" s="11" customFormat="1" ht="12">
      <c r="A157" s="26">
        <v>1160</v>
      </c>
      <c r="B157" s="27"/>
      <c r="C157" s="27"/>
      <c r="D157" s="31" t="s">
        <v>39</v>
      </c>
      <c r="E157" s="32" t="s">
        <v>199</v>
      </c>
      <c r="F157" s="33"/>
      <c r="G157" s="49">
        <v>932346</v>
      </c>
      <c r="H157" s="55">
        <v>435376</v>
      </c>
      <c r="I157" s="101">
        <v>496970</v>
      </c>
      <c r="J157" s="74">
        <v>170</v>
      </c>
      <c r="K157" s="55">
        <v>3789</v>
      </c>
      <c r="L157" s="55">
        <v>2771</v>
      </c>
      <c r="M157" s="55">
        <v>6621</v>
      </c>
      <c r="N157" s="55">
        <v>29688</v>
      </c>
      <c r="O157" s="55">
        <v>42005</v>
      </c>
      <c r="P157" s="55">
        <v>73391</v>
      </c>
      <c r="Q157" s="75">
        <v>276941</v>
      </c>
      <c r="R157" s="100">
        <v>156</v>
      </c>
      <c r="S157" s="62">
        <v>4329</v>
      </c>
      <c r="T157" s="62">
        <v>2912</v>
      </c>
      <c r="U157" s="62">
        <v>5316</v>
      </c>
      <c r="V157" s="62">
        <v>19351</v>
      </c>
      <c r="W157" s="62">
        <v>25925</v>
      </c>
      <c r="X157" s="62">
        <v>49700</v>
      </c>
      <c r="Y157" s="101">
        <v>389281</v>
      </c>
    </row>
    <row r="158" spans="1:25" s="11" customFormat="1" ht="12">
      <c r="A158" s="26">
        <v>1170</v>
      </c>
      <c r="B158" s="27"/>
      <c r="C158" s="27" t="s">
        <v>9</v>
      </c>
      <c r="D158" s="31" t="s">
        <v>200</v>
      </c>
      <c r="E158" s="32"/>
      <c r="F158" s="33"/>
      <c r="G158" s="49">
        <v>3885894</v>
      </c>
      <c r="H158" s="55">
        <v>2190959</v>
      </c>
      <c r="I158" s="101">
        <v>1694935</v>
      </c>
      <c r="J158" s="74">
        <v>0</v>
      </c>
      <c r="K158" s="55">
        <v>5506</v>
      </c>
      <c r="L158" s="55">
        <v>4209</v>
      </c>
      <c r="M158" s="55">
        <v>13112</v>
      </c>
      <c r="N158" s="55">
        <v>71599</v>
      </c>
      <c r="O158" s="55">
        <v>175210</v>
      </c>
      <c r="P158" s="55">
        <v>420154</v>
      </c>
      <c r="Q158" s="75">
        <v>1501169</v>
      </c>
      <c r="R158" s="100">
        <v>0</v>
      </c>
      <c r="S158" s="62">
        <v>6261</v>
      </c>
      <c r="T158" s="62">
        <v>4649</v>
      </c>
      <c r="U158" s="62">
        <v>9441</v>
      </c>
      <c r="V158" s="62">
        <v>49093</v>
      </c>
      <c r="W158" s="62">
        <v>109874</v>
      </c>
      <c r="X158" s="62">
        <v>257064</v>
      </c>
      <c r="Y158" s="101">
        <v>1258553</v>
      </c>
    </row>
    <row r="159" spans="1:25" s="11" customFormat="1" ht="12">
      <c r="A159" s="26">
        <v>1180</v>
      </c>
      <c r="B159" s="27"/>
      <c r="C159" s="27"/>
      <c r="D159" s="31" t="s">
        <v>13</v>
      </c>
      <c r="E159" s="32" t="s">
        <v>201</v>
      </c>
      <c r="F159" s="33"/>
      <c r="G159" s="49">
        <v>3014102</v>
      </c>
      <c r="H159" s="55">
        <v>1747939</v>
      </c>
      <c r="I159" s="101">
        <v>1266163</v>
      </c>
      <c r="J159" s="74">
        <v>0</v>
      </c>
      <c r="K159" s="55">
        <v>612</v>
      </c>
      <c r="L159" s="55">
        <v>420</v>
      </c>
      <c r="M159" s="55">
        <v>3829</v>
      </c>
      <c r="N159" s="55">
        <v>35840</v>
      </c>
      <c r="O159" s="55">
        <v>120944</v>
      </c>
      <c r="P159" s="55">
        <v>334724</v>
      </c>
      <c r="Q159" s="75">
        <v>1251570</v>
      </c>
      <c r="R159" s="100">
        <v>0</v>
      </c>
      <c r="S159" s="62">
        <v>962</v>
      </c>
      <c r="T159" s="62">
        <v>430</v>
      </c>
      <c r="U159" s="62">
        <v>2467</v>
      </c>
      <c r="V159" s="62">
        <v>19282</v>
      </c>
      <c r="W159" s="62">
        <v>65566</v>
      </c>
      <c r="X159" s="62">
        <v>188094</v>
      </c>
      <c r="Y159" s="101">
        <v>989361</v>
      </c>
    </row>
    <row r="160" spans="1:25" s="11" customFormat="1" ht="12">
      <c r="A160" s="26">
        <v>1190</v>
      </c>
      <c r="B160" s="27"/>
      <c r="C160" s="27"/>
      <c r="D160" s="31" t="s">
        <v>15</v>
      </c>
      <c r="E160" s="32" t="s">
        <v>202</v>
      </c>
      <c r="F160" s="33"/>
      <c r="G160" s="49">
        <v>450936</v>
      </c>
      <c r="H160" s="55">
        <v>212289</v>
      </c>
      <c r="I160" s="101">
        <v>238647</v>
      </c>
      <c r="J160" s="74">
        <v>0</v>
      </c>
      <c r="K160" s="55">
        <v>3861</v>
      </c>
      <c r="L160" s="55">
        <v>2771</v>
      </c>
      <c r="M160" s="55">
        <v>5647</v>
      </c>
      <c r="N160" s="55">
        <v>20662</v>
      </c>
      <c r="O160" s="55">
        <v>30903</v>
      </c>
      <c r="P160" s="55">
        <v>49224</v>
      </c>
      <c r="Q160" s="75">
        <v>99220</v>
      </c>
      <c r="R160" s="100">
        <v>0</v>
      </c>
      <c r="S160" s="62">
        <v>4126</v>
      </c>
      <c r="T160" s="62">
        <v>2775</v>
      </c>
      <c r="U160" s="62">
        <v>5080</v>
      </c>
      <c r="V160" s="62">
        <v>22162</v>
      </c>
      <c r="W160" s="62">
        <v>32273</v>
      </c>
      <c r="X160" s="62">
        <v>47990</v>
      </c>
      <c r="Y160" s="101">
        <v>124241</v>
      </c>
    </row>
    <row r="161" spans="1:25" s="11" customFormat="1" ht="12">
      <c r="A161" s="26">
        <v>1200</v>
      </c>
      <c r="B161" s="27"/>
      <c r="C161" s="27"/>
      <c r="D161" s="31" t="s">
        <v>29</v>
      </c>
      <c r="E161" s="32" t="s">
        <v>203</v>
      </c>
      <c r="F161" s="33"/>
      <c r="G161" s="49">
        <v>420856</v>
      </c>
      <c r="H161" s="55">
        <v>230731</v>
      </c>
      <c r="I161" s="101">
        <v>190125</v>
      </c>
      <c r="J161" s="74">
        <v>0</v>
      </c>
      <c r="K161" s="55">
        <v>1034</v>
      </c>
      <c r="L161" s="55">
        <v>1018</v>
      </c>
      <c r="M161" s="55">
        <v>3635</v>
      </c>
      <c r="N161" s="55">
        <v>15096</v>
      </c>
      <c r="O161" s="55">
        <v>23362</v>
      </c>
      <c r="P161" s="55">
        <v>36207</v>
      </c>
      <c r="Q161" s="75">
        <v>150379</v>
      </c>
      <c r="R161" s="100">
        <v>0</v>
      </c>
      <c r="S161" s="62">
        <v>1173</v>
      </c>
      <c r="T161" s="62">
        <v>1444</v>
      </c>
      <c r="U161" s="62">
        <v>1894</v>
      </c>
      <c r="V161" s="62">
        <v>7650</v>
      </c>
      <c r="W161" s="62">
        <v>12034</v>
      </c>
      <c r="X161" s="62">
        <v>20980</v>
      </c>
      <c r="Y161" s="101">
        <v>144950</v>
      </c>
    </row>
    <row r="162" spans="1:25" s="11" customFormat="1" ht="12">
      <c r="A162" s="26">
        <v>1210</v>
      </c>
      <c r="B162" s="36"/>
      <c r="C162" s="36" t="s">
        <v>204</v>
      </c>
      <c r="D162" s="31" t="s">
        <v>205</v>
      </c>
      <c r="E162" s="32"/>
      <c r="F162" s="37"/>
      <c r="G162" s="50">
        <v>2328820</v>
      </c>
      <c r="H162" s="57">
        <v>1387910</v>
      </c>
      <c r="I162" s="103">
        <v>940910</v>
      </c>
      <c r="J162" s="74">
        <v>511</v>
      </c>
      <c r="K162" s="57">
        <v>21102</v>
      </c>
      <c r="L162" s="57">
        <v>14416</v>
      </c>
      <c r="M162" s="57">
        <v>46766</v>
      </c>
      <c r="N162" s="57">
        <v>285344</v>
      </c>
      <c r="O162" s="57">
        <v>280664</v>
      </c>
      <c r="P162" s="57">
        <v>300670</v>
      </c>
      <c r="Q162" s="77">
        <v>438435</v>
      </c>
      <c r="R162" s="100">
        <v>372</v>
      </c>
      <c r="S162" s="64">
        <v>17139</v>
      </c>
      <c r="T162" s="64">
        <v>12351</v>
      </c>
      <c r="U162" s="64">
        <v>30040</v>
      </c>
      <c r="V162" s="64">
        <v>105226</v>
      </c>
      <c r="W162" s="64">
        <v>125354</v>
      </c>
      <c r="X162" s="64">
        <v>172086</v>
      </c>
      <c r="Y162" s="103">
        <v>478344</v>
      </c>
    </row>
    <row r="163" spans="1:25" s="11" customFormat="1" ht="12">
      <c r="A163" s="26">
        <v>1220</v>
      </c>
      <c r="B163" s="27"/>
      <c r="C163" s="27"/>
      <c r="D163" s="31" t="s">
        <v>13</v>
      </c>
      <c r="E163" s="32" t="s">
        <v>206</v>
      </c>
      <c r="F163" s="33"/>
      <c r="G163" s="49">
        <v>217533</v>
      </c>
      <c r="H163" s="55">
        <v>119741</v>
      </c>
      <c r="I163" s="101">
        <v>97792</v>
      </c>
      <c r="J163" s="74">
        <v>0</v>
      </c>
      <c r="K163" s="55">
        <v>514</v>
      </c>
      <c r="L163" s="55">
        <v>840</v>
      </c>
      <c r="M163" s="55">
        <v>3578</v>
      </c>
      <c r="N163" s="55">
        <v>16882</v>
      </c>
      <c r="O163" s="55">
        <v>20029</v>
      </c>
      <c r="P163" s="55">
        <v>25652</v>
      </c>
      <c r="Q163" s="75">
        <v>52245</v>
      </c>
      <c r="R163" s="100">
        <v>0</v>
      </c>
      <c r="S163" s="62">
        <v>867</v>
      </c>
      <c r="T163" s="62">
        <v>1390</v>
      </c>
      <c r="U163" s="62">
        <v>2372</v>
      </c>
      <c r="V163" s="62">
        <v>7908</v>
      </c>
      <c r="W163" s="62">
        <v>11344</v>
      </c>
      <c r="X163" s="62">
        <v>17648</v>
      </c>
      <c r="Y163" s="101">
        <v>56262</v>
      </c>
    </row>
    <row r="164" spans="1:25" s="11" customFormat="1" ht="12">
      <c r="A164" s="26">
        <v>1230</v>
      </c>
      <c r="B164" s="27"/>
      <c r="C164" s="27"/>
      <c r="D164" s="28" t="s">
        <v>15</v>
      </c>
      <c r="E164" s="29" t="s">
        <v>207</v>
      </c>
      <c r="F164" s="30"/>
      <c r="G164" s="49">
        <v>1247063</v>
      </c>
      <c r="H164" s="55">
        <v>823374</v>
      </c>
      <c r="I164" s="101">
        <v>423689</v>
      </c>
      <c r="J164" s="74">
        <v>0</v>
      </c>
      <c r="K164" s="55">
        <v>4853</v>
      </c>
      <c r="L164" s="55">
        <v>6650</v>
      </c>
      <c r="M164" s="55">
        <v>28256</v>
      </c>
      <c r="N164" s="55">
        <v>208825</v>
      </c>
      <c r="O164" s="55">
        <v>200638</v>
      </c>
      <c r="P164" s="55">
        <v>193646</v>
      </c>
      <c r="Q164" s="75">
        <v>180507</v>
      </c>
      <c r="R164" s="100">
        <v>0</v>
      </c>
      <c r="S164" s="62">
        <v>4757</v>
      </c>
      <c r="T164" s="62">
        <v>5074</v>
      </c>
      <c r="U164" s="62">
        <v>16926</v>
      </c>
      <c r="V164" s="62">
        <v>69213</v>
      </c>
      <c r="W164" s="62">
        <v>78527</v>
      </c>
      <c r="X164" s="62">
        <v>95445</v>
      </c>
      <c r="Y164" s="101">
        <v>153748</v>
      </c>
    </row>
    <row r="165" spans="1:25" s="11" customFormat="1" ht="12">
      <c r="A165" s="26">
        <v>1231</v>
      </c>
      <c r="B165" s="27"/>
      <c r="C165" s="27"/>
      <c r="D165" s="31"/>
      <c r="E165" s="32" t="s">
        <v>17</v>
      </c>
      <c r="F165" s="33" t="s">
        <v>208</v>
      </c>
      <c r="G165" s="49">
        <v>316096</v>
      </c>
      <c r="H165" s="55">
        <v>227603</v>
      </c>
      <c r="I165" s="101">
        <v>88492</v>
      </c>
      <c r="J165" s="74">
        <v>0</v>
      </c>
      <c r="K165" s="55">
        <v>54</v>
      </c>
      <c r="L165" s="55">
        <v>319</v>
      </c>
      <c r="M165" s="55">
        <v>7230</v>
      </c>
      <c r="N165" s="55">
        <v>71787</v>
      </c>
      <c r="O165" s="55">
        <v>56172</v>
      </c>
      <c r="P165" s="55">
        <v>47895</v>
      </c>
      <c r="Q165" s="75">
        <v>44145</v>
      </c>
      <c r="R165" s="100">
        <v>0</v>
      </c>
      <c r="S165" s="62">
        <v>22</v>
      </c>
      <c r="T165" s="62">
        <v>97</v>
      </c>
      <c r="U165" s="62">
        <v>2340</v>
      </c>
      <c r="V165" s="62">
        <v>18668</v>
      </c>
      <c r="W165" s="62">
        <v>18112</v>
      </c>
      <c r="X165" s="62">
        <v>19291</v>
      </c>
      <c r="Y165" s="101">
        <v>29963</v>
      </c>
    </row>
    <row r="166" spans="1:25" s="11" customFormat="1" ht="12">
      <c r="A166" s="26">
        <v>1232</v>
      </c>
      <c r="B166" s="27"/>
      <c r="C166" s="27"/>
      <c r="D166" s="31"/>
      <c r="E166" s="32" t="s">
        <v>19</v>
      </c>
      <c r="F166" s="33" t="s">
        <v>209</v>
      </c>
      <c r="G166" s="49">
        <v>325462</v>
      </c>
      <c r="H166" s="55">
        <v>220123</v>
      </c>
      <c r="I166" s="101">
        <v>105340</v>
      </c>
      <c r="J166" s="74">
        <v>0</v>
      </c>
      <c r="K166" s="55">
        <v>49</v>
      </c>
      <c r="L166" s="55">
        <v>236</v>
      </c>
      <c r="M166" s="55">
        <v>6185</v>
      </c>
      <c r="N166" s="55">
        <v>58930</v>
      </c>
      <c r="O166" s="55">
        <v>54386</v>
      </c>
      <c r="P166" s="55">
        <v>50372</v>
      </c>
      <c r="Q166" s="75">
        <v>49965</v>
      </c>
      <c r="R166" s="100">
        <v>0</v>
      </c>
      <c r="S166" s="62">
        <v>23</v>
      </c>
      <c r="T166" s="62">
        <v>105</v>
      </c>
      <c r="U166" s="62">
        <v>2885</v>
      </c>
      <c r="V166" s="62">
        <v>19962</v>
      </c>
      <c r="W166" s="62">
        <v>20807</v>
      </c>
      <c r="X166" s="62">
        <v>23722</v>
      </c>
      <c r="Y166" s="101">
        <v>37835</v>
      </c>
    </row>
    <row r="167" spans="1:25" s="11" customFormat="1" ht="12">
      <c r="A167" s="26">
        <v>1233</v>
      </c>
      <c r="B167" s="27"/>
      <c r="C167" s="27"/>
      <c r="D167" s="31"/>
      <c r="E167" s="32" t="s">
        <v>21</v>
      </c>
      <c r="F167" s="33" t="s">
        <v>210</v>
      </c>
      <c r="G167" s="49">
        <v>299640</v>
      </c>
      <c r="H167" s="55">
        <v>221575</v>
      </c>
      <c r="I167" s="101">
        <v>78065</v>
      </c>
      <c r="J167" s="74">
        <v>0</v>
      </c>
      <c r="K167" s="55">
        <v>0</v>
      </c>
      <c r="L167" s="55">
        <v>0</v>
      </c>
      <c r="M167" s="55">
        <v>1991</v>
      </c>
      <c r="N167" s="55">
        <v>49438</v>
      </c>
      <c r="O167" s="55">
        <v>62449</v>
      </c>
      <c r="P167" s="55">
        <v>62974</v>
      </c>
      <c r="Q167" s="75">
        <v>44724</v>
      </c>
      <c r="R167" s="100">
        <v>0</v>
      </c>
      <c r="S167" s="62">
        <v>0</v>
      </c>
      <c r="T167" s="62">
        <v>0</v>
      </c>
      <c r="U167" s="62">
        <v>518</v>
      </c>
      <c r="V167" s="62">
        <v>12067</v>
      </c>
      <c r="W167" s="62">
        <v>18808</v>
      </c>
      <c r="X167" s="62">
        <v>22324</v>
      </c>
      <c r="Y167" s="101">
        <v>24348</v>
      </c>
    </row>
    <row r="168" spans="1:25" s="11" customFormat="1" ht="12">
      <c r="A168" s="26">
        <v>1234</v>
      </c>
      <c r="B168" s="27"/>
      <c r="C168" s="27"/>
      <c r="D168" s="31"/>
      <c r="E168" s="32" t="s">
        <v>23</v>
      </c>
      <c r="F168" s="33" t="s">
        <v>211</v>
      </c>
      <c r="G168" s="49">
        <v>305865</v>
      </c>
      <c r="H168" s="55">
        <v>154073</v>
      </c>
      <c r="I168" s="101">
        <v>151792</v>
      </c>
      <c r="J168" s="74">
        <v>0</v>
      </c>
      <c r="K168" s="55">
        <v>4749</v>
      </c>
      <c r="L168" s="55">
        <v>6094</v>
      </c>
      <c r="M168" s="55">
        <v>12850</v>
      </c>
      <c r="N168" s="55">
        <v>28670</v>
      </c>
      <c r="O168" s="55">
        <v>27631</v>
      </c>
      <c r="P168" s="55">
        <v>32406</v>
      </c>
      <c r="Q168" s="75">
        <v>41673</v>
      </c>
      <c r="R168" s="100">
        <v>0</v>
      </c>
      <c r="S168" s="62">
        <v>4711</v>
      </c>
      <c r="T168" s="62">
        <v>4873</v>
      </c>
      <c r="U168" s="62">
        <v>11183</v>
      </c>
      <c r="V168" s="62">
        <v>18516</v>
      </c>
      <c r="W168" s="62">
        <v>20799</v>
      </c>
      <c r="X168" s="62">
        <v>30109</v>
      </c>
      <c r="Y168" s="101">
        <v>61601</v>
      </c>
    </row>
    <row r="169" spans="1:25" s="11" customFormat="1" ht="12">
      <c r="A169" s="26">
        <v>1240</v>
      </c>
      <c r="B169" s="27"/>
      <c r="C169" s="27"/>
      <c r="D169" s="31" t="s">
        <v>29</v>
      </c>
      <c r="E169" s="32" t="s">
        <v>212</v>
      </c>
      <c r="F169" s="33"/>
      <c r="G169" s="49">
        <v>31234</v>
      </c>
      <c r="H169" s="55">
        <v>15276</v>
      </c>
      <c r="I169" s="101">
        <v>15958</v>
      </c>
      <c r="J169" s="74">
        <v>0</v>
      </c>
      <c r="K169" s="55">
        <v>722</v>
      </c>
      <c r="L169" s="55">
        <v>1411</v>
      </c>
      <c r="M169" s="55">
        <v>1829</v>
      </c>
      <c r="N169" s="55">
        <v>2784</v>
      </c>
      <c r="O169" s="55">
        <v>1991</v>
      </c>
      <c r="P169" s="55">
        <v>2305</v>
      </c>
      <c r="Q169" s="75">
        <v>4235</v>
      </c>
      <c r="R169" s="100">
        <v>0</v>
      </c>
      <c r="S169" s="62">
        <v>776</v>
      </c>
      <c r="T169" s="62">
        <v>1295</v>
      </c>
      <c r="U169" s="62">
        <v>2556</v>
      </c>
      <c r="V169" s="62">
        <v>2425</v>
      </c>
      <c r="W169" s="62">
        <v>2144</v>
      </c>
      <c r="X169" s="62">
        <v>2330</v>
      </c>
      <c r="Y169" s="101">
        <v>4433</v>
      </c>
    </row>
    <row r="170" spans="1:25" s="11" customFormat="1" ht="12">
      <c r="A170" s="26">
        <v>1241</v>
      </c>
      <c r="B170" s="27"/>
      <c r="C170" s="27"/>
      <c r="D170" s="31" t="s">
        <v>31</v>
      </c>
      <c r="E170" s="32" t="s">
        <v>213</v>
      </c>
      <c r="F170" s="33"/>
      <c r="G170" s="49">
        <v>35393</v>
      </c>
      <c r="H170" s="55">
        <v>20416</v>
      </c>
      <c r="I170" s="101">
        <v>14978</v>
      </c>
      <c r="J170" s="74">
        <v>0</v>
      </c>
      <c r="K170" s="55">
        <v>428</v>
      </c>
      <c r="L170" s="55">
        <v>92</v>
      </c>
      <c r="M170" s="55">
        <v>604</v>
      </c>
      <c r="N170" s="55">
        <v>2957</v>
      </c>
      <c r="O170" s="55">
        <v>3142</v>
      </c>
      <c r="P170" s="55">
        <v>4019</v>
      </c>
      <c r="Q170" s="75">
        <v>9174</v>
      </c>
      <c r="R170" s="100">
        <v>0</v>
      </c>
      <c r="S170" s="62">
        <v>66</v>
      </c>
      <c r="T170" s="62">
        <v>184</v>
      </c>
      <c r="U170" s="62">
        <v>257</v>
      </c>
      <c r="V170" s="62">
        <v>1168</v>
      </c>
      <c r="W170" s="62">
        <v>1260</v>
      </c>
      <c r="X170" s="62">
        <v>2480</v>
      </c>
      <c r="Y170" s="101">
        <v>9561</v>
      </c>
    </row>
    <row r="171" spans="1:25" s="11" customFormat="1" ht="12">
      <c r="A171" s="26">
        <v>1242</v>
      </c>
      <c r="B171" s="27"/>
      <c r="C171" s="27"/>
      <c r="D171" s="31" t="s">
        <v>33</v>
      </c>
      <c r="E171" s="32" t="s">
        <v>214</v>
      </c>
      <c r="F171" s="33"/>
      <c r="G171" s="49">
        <v>200256</v>
      </c>
      <c r="H171" s="55">
        <v>105971</v>
      </c>
      <c r="I171" s="101">
        <v>94285</v>
      </c>
      <c r="J171" s="74">
        <v>375</v>
      </c>
      <c r="K171" s="55">
        <v>10658</v>
      </c>
      <c r="L171" s="55">
        <v>3363</v>
      </c>
      <c r="M171" s="55">
        <v>4740</v>
      </c>
      <c r="N171" s="55">
        <v>13545</v>
      </c>
      <c r="O171" s="55">
        <v>11718</v>
      </c>
      <c r="P171" s="55">
        <v>18115</v>
      </c>
      <c r="Q171" s="75">
        <v>43456</v>
      </c>
      <c r="R171" s="100">
        <v>300</v>
      </c>
      <c r="S171" s="62">
        <v>7947</v>
      </c>
      <c r="T171" s="62">
        <v>2140</v>
      </c>
      <c r="U171" s="62">
        <v>3779</v>
      </c>
      <c r="V171" s="62">
        <v>6732</v>
      </c>
      <c r="W171" s="62">
        <v>8325</v>
      </c>
      <c r="X171" s="62">
        <v>13027</v>
      </c>
      <c r="Y171" s="101">
        <v>52037</v>
      </c>
    </row>
    <row r="172" spans="1:25" s="11" customFormat="1" ht="12">
      <c r="A172" s="26">
        <v>1244</v>
      </c>
      <c r="B172" s="27"/>
      <c r="C172" s="27"/>
      <c r="D172" s="31" t="s">
        <v>39</v>
      </c>
      <c r="E172" s="28" t="s">
        <v>215</v>
      </c>
      <c r="F172" s="33"/>
      <c r="G172" s="49">
        <v>24820</v>
      </c>
      <c r="H172" s="55">
        <v>12233</v>
      </c>
      <c r="I172" s="101">
        <v>12587</v>
      </c>
      <c r="J172" s="74">
        <v>0</v>
      </c>
      <c r="K172" s="55">
        <v>385</v>
      </c>
      <c r="L172" s="55">
        <v>131</v>
      </c>
      <c r="M172" s="55">
        <v>429</v>
      </c>
      <c r="N172" s="55">
        <v>1657</v>
      </c>
      <c r="O172" s="55">
        <v>1654</v>
      </c>
      <c r="P172" s="55">
        <v>2314</v>
      </c>
      <c r="Q172" s="75">
        <v>5664</v>
      </c>
      <c r="R172" s="100">
        <v>0</v>
      </c>
      <c r="S172" s="62">
        <v>477</v>
      </c>
      <c r="T172" s="62">
        <v>170</v>
      </c>
      <c r="U172" s="62">
        <v>464</v>
      </c>
      <c r="V172" s="62">
        <v>1206</v>
      </c>
      <c r="W172" s="62">
        <v>1205</v>
      </c>
      <c r="X172" s="62">
        <v>1801</v>
      </c>
      <c r="Y172" s="101">
        <v>7263</v>
      </c>
    </row>
    <row r="173" spans="1:25" s="11" customFormat="1" ht="12">
      <c r="A173" s="26">
        <v>1246</v>
      </c>
      <c r="B173" s="27"/>
      <c r="C173" s="36"/>
      <c r="D173" s="28" t="s">
        <v>41</v>
      </c>
      <c r="E173" s="29" t="s">
        <v>216</v>
      </c>
      <c r="F173" s="30"/>
      <c r="G173" s="49">
        <v>107179</v>
      </c>
      <c r="H173" s="55">
        <v>44951</v>
      </c>
      <c r="I173" s="101">
        <v>62228</v>
      </c>
      <c r="J173" s="74">
        <v>0</v>
      </c>
      <c r="K173" s="55">
        <v>165</v>
      </c>
      <c r="L173" s="55">
        <v>379</v>
      </c>
      <c r="M173" s="55">
        <v>639</v>
      </c>
      <c r="N173" s="55">
        <v>2934</v>
      </c>
      <c r="O173" s="55">
        <v>4141</v>
      </c>
      <c r="P173" s="55">
        <v>7270</v>
      </c>
      <c r="Q173" s="75">
        <v>29424</v>
      </c>
      <c r="R173" s="100">
        <v>0</v>
      </c>
      <c r="S173" s="62">
        <v>475</v>
      </c>
      <c r="T173" s="62">
        <v>786</v>
      </c>
      <c r="U173" s="62">
        <v>697</v>
      </c>
      <c r="V173" s="62">
        <v>3266</v>
      </c>
      <c r="W173" s="62">
        <v>4378</v>
      </c>
      <c r="X173" s="62">
        <v>8290</v>
      </c>
      <c r="Y173" s="101">
        <v>44335</v>
      </c>
    </row>
    <row r="174" spans="1:25" s="11" customFormat="1" ht="12">
      <c r="A174" s="26">
        <v>1248</v>
      </c>
      <c r="B174" s="27"/>
      <c r="C174" s="28"/>
      <c r="D174" s="29" t="s">
        <v>43</v>
      </c>
      <c r="E174" s="29" t="s">
        <v>217</v>
      </c>
      <c r="F174" s="30"/>
      <c r="G174" s="49">
        <v>104112</v>
      </c>
      <c r="H174" s="58">
        <v>65319</v>
      </c>
      <c r="I174" s="105">
        <v>38793</v>
      </c>
      <c r="J174" s="78">
        <v>0</v>
      </c>
      <c r="K174" s="58">
        <v>66</v>
      </c>
      <c r="L174" s="58">
        <v>123</v>
      </c>
      <c r="M174" s="58">
        <v>3833</v>
      </c>
      <c r="N174" s="58">
        <v>19924</v>
      </c>
      <c r="O174" s="58">
        <v>13426</v>
      </c>
      <c r="P174" s="58">
        <v>11528</v>
      </c>
      <c r="Q174" s="79">
        <v>16420</v>
      </c>
      <c r="R174" s="104">
        <v>0</v>
      </c>
      <c r="S174" s="65">
        <v>170</v>
      </c>
      <c r="T174" s="65">
        <v>252</v>
      </c>
      <c r="U174" s="65">
        <v>1191</v>
      </c>
      <c r="V174" s="65">
        <v>5396</v>
      </c>
      <c r="W174" s="65">
        <v>5446</v>
      </c>
      <c r="X174" s="65">
        <v>7070</v>
      </c>
      <c r="Y174" s="105">
        <v>19269</v>
      </c>
    </row>
    <row r="175" spans="1:25" s="11" customFormat="1" ht="12">
      <c r="A175" s="26">
        <v>1250</v>
      </c>
      <c r="B175" s="27"/>
      <c r="C175" s="27"/>
      <c r="D175" s="28" t="s">
        <v>49</v>
      </c>
      <c r="E175" s="29" t="s">
        <v>218</v>
      </c>
      <c r="F175" s="30"/>
      <c r="G175" s="49">
        <v>361230</v>
      </c>
      <c r="H175" s="55">
        <v>180629</v>
      </c>
      <c r="I175" s="101">
        <v>180601</v>
      </c>
      <c r="J175" s="74">
        <v>136</v>
      </c>
      <c r="K175" s="55">
        <v>3312</v>
      </c>
      <c r="L175" s="55">
        <v>1428</v>
      </c>
      <c r="M175" s="55">
        <v>2857</v>
      </c>
      <c r="N175" s="55">
        <v>15837</v>
      </c>
      <c r="O175" s="55">
        <v>23926</v>
      </c>
      <c r="P175" s="55">
        <v>35822</v>
      </c>
      <c r="Q175" s="75">
        <v>97311</v>
      </c>
      <c r="R175" s="100">
        <v>72</v>
      </c>
      <c r="S175" s="62">
        <v>1604</v>
      </c>
      <c r="T175" s="62">
        <v>1060</v>
      </c>
      <c r="U175" s="62">
        <v>1798</v>
      </c>
      <c r="V175" s="62">
        <v>7912</v>
      </c>
      <c r="W175" s="62">
        <v>12725</v>
      </c>
      <c r="X175" s="62">
        <v>23995</v>
      </c>
      <c r="Y175" s="101">
        <v>131435</v>
      </c>
    </row>
    <row r="176" spans="1:25" s="11" customFormat="1" ht="12">
      <c r="A176" s="26">
        <v>1260</v>
      </c>
      <c r="B176" s="27"/>
      <c r="C176" s="27" t="s">
        <v>219</v>
      </c>
      <c r="D176" s="31" t="s">
        <v>220</v>
      </c>
      <c r="E176" s="32"/>
      <c r="F176" s="33"/>
      <c r="G176" s="49">
        <v>1482285</v>
      </c>
      <c r="H176" s="55">
        <v>766903</v>
      </c>
      <c r="I176" s="101">
        <v>715382</v>
      </c>
      <c r="J176" s="74">
        <v>95</v>
      </c>
      <c r="K176" s="55">
        <v>8941</v>
      </c>
      <c r="L176" s="55">
        <v>7053</v>
      </c>
      <c r="M176" s="55">
        <v>22484</v>
      </c>
      <c r="N176" s="55">
        <v>79896</v>
      </c>
      <c r="O176" s="55">
        <v>102836</v>
      </c>
      <c r="P176" s="55">
        <v>153716</v>
      </c>
      <c r="Q176" s="75">
        <v>391883</v>
      </c>
      <c r="R176" s="100">
        <v>60</v>
      </c>
      <c r="S176" s="62">
        <v>8703</v>
      </c>
      <c r="T176" s="62">
        <v>6485</v>
      </c>
      <c r="U176" s="62">
        <v>16620</v>
      </c>
      <c r="V176" s="62">
        <v>60741</v>
      </c>
      <c r="W176" s="62">
        <v>83171</v>
      </c>
      <c r="X176" s="62">
        <v>120648</v>
      </c>
      <c r="Y176" s="101">
        <v>418953</v>
      </c>
    </row>
    <row r="177" spans="1:25" s="11" customFormat="1" ht="12">
      <c r="A177" s="26">
        <v>1270</v>
      </c>
      <c r="B177" s="27"/>
      <c r="C177" s="27"/>
      <c r="D177" s="31" t="s">
        <v>13</v>
      </c>
      <c r="E177" s="32" t="s">
        <v>221</v>
      </c>
      <c r="F177" s="33"/>
      <c r="G177" s="49">
        <v>1211086</v>
      </c>
      <c r="H177" s="55">
        <v>632771</v>
      </c>
      <c r="I177" s="101">
        <v>578315</v>
      </c>
      <c r="J177" s="74">
        <v>0</v>
      </c>
      <c r="K177" s="55">
        <v>5975</v>
      </c>
      <c r="L177" s="55">
        <v>5882</v>
      </c>
      <c r="M177" s="55">
        <v>18857</v>
      </c>
      <c r="N177" s="55">
        <v>68567</v>
      </c>
      <c r="O177" s="55">
        <v>89304</v>
      </c>
      <c r="P177" s="55">
        <v>131064</v>
      </c>
      <c r="Q177" s="75">
        <v>313122</v>
      </c>
      <c r="R177" s="100">
        <v>0</v>
      </c>
      <c r="S177" s="62">
        <v>6054</v>
      </c>
      <c r="T177" s="62">
        <v>4962</v>
      </c>
      <c r="U177" s="62">
        <v>12860</v>
      </c>
      <c r="V177" s="62">
        <v>50702</v>
      </c>
      <c r="W177" s="62">
        <v>70234</v>
      </c>
      <c r="X177" s="62">
        <v>101516</v>
      </c>
      <c r="Y177" s="101">
        <v>331988</v>
      </c>
    </row>
    <row r="178" spans="1:25" s="11" customFormat="1" ht="12">
      <c r="A178" s="26">
        <v>1271</v>
      </c>
      <c r="B178" s="27"/>
      <c r="C178" s="27"/>
      <c r="D178" s="31"/>
      <c r="E178" s="32" t="s">
        <v>17</v>
      </c>
      <c r="F178" s="33" t="s">
        <v>222</v>
      </c>
      <c r="G178" s="49">
        <v>10785</v>
      </c>
      <c r="H178" s="55">
        <v>5947</v>
      </c>
      <c r="I178" s="101">
        <v>4838</v>
      </c>
      <c r="J178" s="74">
        <v>0</v>
      </c>
      <c r="K178" s="55">
        <v>176</v>
      </c>
      <c r="L178" s="55">
        <v>185</v>
      </c>
      <c r="M178" s="55">
        <v>304</v>
      </c>
      <c r="N178" s="55">
        <v>948</v>
      </c>
      <c r="O178" s="55">
        <v>757</v>
      </c>
      <c r="P178" s="55">
        <v>1175</v>
      </c>
      <c r="Q178" s="75">
        <v>2402</v>
      </c>
      <c r="R178" s="100">
        <v>0</v>
      </c>
      <c r="S178" s="62">
        <v>199</v>
      </c>
      <c r="T178" s="62">
        <v>276</v>
      </c>
      <c r="U178" s="62">
        <v>243</v>
      </c>
      <c r="V178" s="62">
        <v>608</v>
      </c>
      <c r="W178" s="62">
        <v>477</v>
      </c>
      <c r="X178" s="62">
        <v>849</v>
      </c>
      <c r="Y178" s="101">
        <v>2186</v>
      </c>
    </row>
    <row r="179" spans="1:25" s="11" customFormat="1" ht="12">
      <c r="A179" s="26">
        <v>1272</v>
      </c>
      <c r="B179" s="27"/>
      <c r="C179" s="27"/>
      <c r="D179" s="31"/>
      <c r="E179" s="32" t="s">
        <v>19</v>
      </c>
      <c r="F179" s="33" t="s">
        <v>223</v>
      </c>
      <c r="G179" s="49">
        <v>415427</v>
      </c>
      <c r="H179" s="55">
        <v>216050</v>
      </c>
      <c r="I179" s="101">
        <v>199376</v>
      </c>
      <c r="J179" s="74">
        <v>0</v>
      </c>
      <c r="K179" s="55">
        <v>36</v>
      </c>
      <c r="L179" s="55">
        <v>94</v>
      </c>
      <c r="M179" s="55">
        <v>2416</v>
      </c>
      <c r="N179" s="55">
        <v>24168</v>
      </c>
      <c r="O179" s="55">
        <v>38520</v>
      </c>
      <c r="P179" s="55">
        <v>53597</v>
      </c>
      <c r="Q179" s="75">
        <v>97220</v>
      </c>
      <c r="R179" s="100">
        <v>0</v>
      </c>
      <c r="S179" s="62">
        <v>42</v>
      </c>
      <c r="T179" s="62">
        <v>92</v>
      </c>
      <c r="U179" s="62">
        <v>1954</v>
      </c>
      <c r="V179" s="62">
        <v>17697</v>
      </c>
      <c r="W179" s="62">
        <v>30036</v>
      </c>
      <c r="X179" s="62">
        <v>42587</v>
      </c>
      <c r="Y179" s="101">
        <v>106969</v>
      </c>
    </row>
    <row r="180" spans="1:25" s="11" customFormat="1" ht="12">
      <c r="A180" s="26">
        <v>1273</v>
      </c>
      <c r="B180" s="27"/>
      <c r="C180" s="27"/>
      <c r="D180" s="31"/>
      <c r="E180" s="32" t="s">
        <v>21</v>
      </c>
      <c r="F180" s="33" t="s">
        <v>224</v>
      </c>
      <c r="G180" s="49">
        <v>784874</v>
      </c>
      <c r="H180" s="55">
        <v>410774</v>
      </c>
      <c r="I180" s="101">
        <v>374100</v>
      </c>
      <c r="J180" s="74">
        <v>0</v>
      </c>
      <c r="K180" s="55">
        <v>5763</v>
      </c>
      <c r="L180" s="55">
        <v>5603</v>
      </c>
      <c r="M180" s="55">
        <v>16137</v>
      </c>
      <c r="N180" s="55">
        <v>43451</v>
      </c>
      <c r="O180" s="55">
        <v>50027</v>
      </c>
      <c r="P180" s="55">
        <v>76293</v>
      </c>
      <c r="Q180" s="75">
        <v>213500</v>
      </c>
      <c r="R180" s="100">
        <v>0</v>
      </c>
      <c r="S180" s="62">
        <v>5813</v>
      </c>
      <c r="T180" s="62">
        <v>4593</v>
      </c>
      <c r="U180" s="62">
        <v>10663</v>
      </c>
      <c r="V180" s="62">
        <v>32398</v>
      </c>
      <c r="W180" s="62">
        <v>39721</v>
      </c>
      <c r="X180" s="62">
        <v>58079</v>
      </c>
      <c r="Y180" s="101">
        <v>222833</v>
      </c>
    </row>
    <row r="181" spans="1:25" s="11" customFormat="1" ht="12">
      <c r="A181" s="26">
        <v>1280</v>
      </c>
      <c r="B181" s="36"/>
      <c r="C181" s="36"/>
      <c r="D181" s="31" t="s">
        <v>15</v>
      </c>
      <c r="E181" s="32" t="s">
        <v>225</v>
      </c>
      <c r="F181" s="37"/>
      <c r="G181" s="50">
        <v>5673</v>
      </c>
      <c r="H181" s="57">
        <v>5673</v>
      </c>
      <c r="I181" s="103">
        <v>0</v>
      </c>
      <c r="J181" s="74">
        <v>0</v>
      </c>
      <c r="K181" s="57">
        <v>0</v>
      </c>
      <c r="L181" s="57">
        <v>0</v>
      </c>
      <c r="M181" s="57">
        <v>0</v>
      </c>
      <c r="N181" s="57">
        <v>16</v>
      </c>
      <c r="O181" s="57">
        <v>99</v>
      </c>
      <c r="P181" s="57">
        <v>434</v>
      </c>
      <c r="Q181" s="77">
        <v>5125</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8263</v>
      </c>
      <c r="H182" s="55">
        <v>4709</v>
      </c>
      <c r="I182" s="101">
        <v>3554</v>
      </c>
      <c r="J182" s="74">
        <v>0</v>
      </c>
      <c r="K182" s="55">
        <v>9</v>
      </c>
      <c r="L182" s="55">
        <v>23</v>
      </c>
      <c r="M182" s="55">
        <v>49</v>
      </c>
      <c r="N182" s="55">
        <v>386</v>
      </c>
      <c r="O182" s="55">
        <v>635</v>
      </c>
      <c r="P182" s="55">
        <v>1168</v>
      </c>
      <c r="Q182" s="75">
        <v>2439</v>
      </c>
      <c r="R182" s="100">
        <v>0</v>
      </c>
      <c r="S182" s="62">
        <v>11</v>
      </c>
      <c r="T182" s="62">
        <v>22</v>
      </c>
      <c r="U182" s="62">
        <v>43</v>
      </c>
      <c r="V182" s="62">
        <v>382</v>
      </c>
      <c r="W182" s="62">
        <v>442</v>
      </c>
      <c r="X182" s="62">
        <v>717</v>
      </c>
      <c r="Y182" s="101">
        <v>1937</v>
      </c>
    </row>
    <row r="183" spans="1:25" s="11" customFormat="1" ht="12">
      <c r="A183" s="26">
        <v>1300</v>
      </c>
      <c r="B183" s="27"/>
      <c r="C183" s="27"/>
      <c r="D183" s="28" t="s">
        <v>31</v>
      </c>
      <c r="E183" s="29" t="s">
        <v>227</v>
      </c>
      <c r="F183" s="30"/>
      <c r="G183" s="49">
        <v>250034</v>
      </c>
      <c r="H183" s="55">
        <v>123749</v>
      </c>
      <c r="I183" s="101">
        <v>126285</v>
      </c>
      <c r="J183" s="74">
        <v>95</v>
      </c>
      <c r="K183" s="55">
        <v>2957</v>
      </c>
      <c r="L183" s="55">
        <v>1148</v>
      </c>
      <c r="M183" s="55">
        <v>3578</v>
      </c>
      <c r="N183" s="55">
        <v>10926</v>
      </c>
      <c r="O183" s="55">
        <v>12799</v>
      </c>
      <c r="P183" s="55">
        <v>21049</v>
      </c>
      <c r="Q183" s="75">
        <v>71198</v>
      </c>
      <c r="R183" s="100">
        <v>60</v>
      </c>
      <c r="S183" s="62">
        <v>2638</v>
      </c>
      <c r="T183" s="62">
        <v>1398</v>
      </c>
      <c r="U183" s="62">
        <v>3132</v>
      </c>
      <c r="V183" s="62">
        <v>7926</v>
      </c>
      <c r="W183" s="62">
        <v>11122</v>
      </c>
      <c r="X183" s="62">
        <v>17070</v>
      </c>
      <c r="Y183" s="101">
        <v>82939</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7228</v>
      </c>
      <c r="H185" s="55">
        <v>0</v>
      </c>
      <c r="I185" s="101">
        <v>7228</v>
      </c>
      <c r="J185" s="74">
        <v>0</v>
      </c>
      <c r="K185" s="55">
        <v>0</v>
      </c>
      <c r="L185" s="55">
        <v>0</v>
      </c>
      <c r="M185" s="55">
        <v>0</v>
      </c>
      <c r="N185" s="55">
        <v>0</v>
      </c>
      <c r="O185" s="55">
        <v>0</v>
      </c>
      <c r="P185" s="55">
        <v>0</v>
      </c>
      <c r="Q185" s="75">
        <v>0</v>
      </c>
      <c r="R185" s="100">
        <v>0</v>
      </c>
      <c r="S185" s="62">
        <v>0</v>
      </c>
      <c r="T185" s="62">
        <v>104</v>
      </c>
      <c r="U185" s="62">
        <v>585</v>
      </c>
      <c r="V185" s="62">
        <v>1730</v>
      </c>
      <c r="W185" s="62">
        <v>1373</v>
      </c>
      <c r="X185" s="62">
        <v>1346</v>
      </c>
      <c r="Y185" s="101">
        <v>2090</v>
      </c>
    </row>
    <row r="186" spans="1:25" s="11" customFormat="1" ht="12">
      <c r="A186" s="26">
        <v>1330</v>
      </c>
      <c r="B186" s="27"/>
      <c r="C186" s="27" t="s">
        <v>230</v>
      </c>
      <c r="D186" s="31" t="s">
        <v>231</v>
      </c>
      <c r="E186" s="32"/>
      <c r="F186" s="33"/>
      <c r="G186" s="49">
        <v>83895</v>
      </c>
      <c r="H186" s="55">
        <v>36435</v>
      </c>
      <c r="I186" s="101">
        <v>47460</v>
      </c>
      <c r="J186" s="74">
        <v>0</v>
      </c>
      <c r="K186" s="55">
        <v>1517</v>
      </c>
      <c r="L186" s="55">
        <v>357</v>
      </c>
      <c r="M186" s="55">
        <v>970</v>
      </c>
      <c r="N186" s="55">
        <v>3803</v>
      </c>
      <c r="O186" s="55">
        <v>4199</v>
      </c>
      <c r="P186" s="55">
        <v>6413</v>
      </c>
      <c r="Q186" s="75">
        <v>19177</v>
      </c>
      <c r="R186" s="100">
        <v>0</v>
      </c>
      <c r="S186" s="62">
        <v>2679</v>
      </c>
      <c r="T186" s="62">
        <v>439</v>
      </c>
      <c r="U186" s="62">
        <v>772</v>
      </c>
      <c r="V186" s="62">
        <v>2629</v>
      </c>
      <c r="W186" s="62">
        <v>3867</v>
      </c>
      <c r="X186" s="62">
        <v>5928</v>
      </c>
      <c r="Y186" s="101">
        <v>31146</v>
      </c>
    </row>
    <row r="187" spans="1:25" s="11" customFormat="1" ht="12">
      <c r="A187" s="26">
        <v>1340</v>
      </c>
      <c r="B187" s="27"/>
      <c r="C187" s="27" t="s">
        <v>232</v>
      </c>
      <c r="D187" s="31" t="s">
        <v>233</v>
      </c>
      <c r="E187" s="32"/>
      <c r="F187" s="33"/>
      <c r="G187" s="49">
        <v>132122</v>
      </c>
      <c r="H187" s="55">
        <v>45580</v>
      </c>
      <c r="I187" s="101">
        <v>86543</v>
      </c>
      <c r="J187" s="74">
        <v>0</v>
      </c>
      <c r="K187" s="55">
        <v>0</v>
      </c>
      <c r="L187" s="55">
        <v>396</v>
      </c>
      <c r="M187" s="55">
        <v>1198</v>
      </c>
      <c r="N187" s="55">
        <v>3483</v>
      </c>
      <c r="O187" s="55">
        <v>4267</v>
      </c>
      <c r="P187" s="55">
        <v>8496</v>
      </c>
      <c r="Q187" s="75">
        <v>27739</v>
      </c>
      <c r="R187" s="100">
        <v>0</v>
      </c>
      <c r="S187" s="62">
        <v>0</v>
      </c>
      <c r="T187" s="62">
        <v>784</v>
      </c>
      <c r="U187" s="62">
        <v>3922</v>
      </c>
      <c r="V187" s="62">
        <v>8845</v>
      </c>
      <c r="W187" s="62">
        <v>7117</v>
      </c>
      <c r="X187" s="62">
        <v>12571</v>
      </c>
      <c r="Y187" s="101">
        <v>53303</v>
      </c>
    </row>
    <row r="188" spans="1:25" s="11" customFormat="1" ht="12">
      <c r="A188" s="26">
        <v>1350</v>
      </c>
      <c r="B188" s="27"/>
      <c r="C188" s="27"/>
      <c r="D188" s="31" t="s">
        <v>13</v>
      </c>
      <c r="E188" s="32" t="s">
        <v>234</v>
      </c>
      <c r="F188" s="33"/>
      <c r="G188" s="49">
        <v>37740</v>
      </c>
      <c r="H188" s="55">
        <v>11782</v>
      </c>
      <c r="I188" s="101">
        <v>25958</v>
      </c>
      <c r="J188" s="74">
        <v>0</v>
      </c>
      <c r="K188" s="55">
        <v>0</v>
      </c>
      <c r="L188" s="55">
        <v>33</v>
      </c>
      <c r="M188" s="55">
        <v>70</v>
      </c>
      <c r="N188" s="55">
        <v>490</v>
      </c>
      <c r="O188" s="55">
        <v>979</v>
      </c>
      <c r="P188" s="55">
        <v>2562</v>
      </c>
      <c r="Q188" s="75">
        <v>7647</v>
      </c>
      <c r="R188" s="100">
        <v>0</v>
      </c>
      <c r="S188" s="62">
        <v>0</v>
      </c>
      <c r="T188" s="62">
        <v>51</v>
      </c>
      <c r="U188" s="62">
        <v>113</v>
      </c>
      <c r="V188" s="62">
        <v>978</v>
      </c>
      <c r="W188" s="62">
        <v>2002</v>
      </c>
      <c r="X188" s="62">
        <v>5212</v>
      </c>
      <c r="Y188" s="101">
        <v>17602</v>
      </c>
    </row>
    <row r="189" spans="1:25" s="11" customFormat="1" ht="12">
      <c r="A189" s="26">
        <v>1360</v>
      </c>
      <c r="B189" s="27"/>
      <c r="C189" s="27"/>
      <c r="D189" s="31" t="s">
        <v>15</v>
      </c>
      <c r="E189" s="32" t="s">
        <v>235</v>
      </c>
      <c r="F189" s="33"/>
      <c r="G189" s="49">
        <v>4657</v>
      </c>
      <c r="H189" s="55">
        <v>1452</v>
      </c>
      <c r="I189" s="101">
        <v>3204</v>
      </c>
      <c r="J189" s="74">
        <v>0</v>
      </c>
      <c r="K189" s="55">
        <v>0</v>
      </c>
      <c r="L189" s="55">
        <v>1</v>
      </c>
      <c r="M189" s="55">
        <v>1</v>
      </c>
      <c r="N189" s="55">
        <v>25</v>
      </c>
      <c r="O189" s="55">
        <v>50</v>
      </c>
      <c r="P189" s="55">
        <v>125</v>
      </c>
      <c r="Q189" s="75">
        <v>1251</v>
      </c>
      <c r="R189" s="100">
        <v>0</v>
      </c>
      <c r="S189" s="62">
        <v>0</v>
      </c>
      <c r="T189" s="62">
        <v>0</v>
      </c>
      <c r="U189" s="62">
        <v>1</v>
      </c>
      <c r="V189" s="62">
        <v>12</v>
      </c>
      <c r="W189" s="62">
        <v>36</v>
      </c>
      <c r="X189" s="62">
        <v>131</v>
      </c>
      <c r="Y189" s="101">
        <v>3025</v>
      </c>
    </row>
    <row r="190" spans="1:25" s="11" customFormat="1" ht="12">
      <c r="A190" s="26">
        <v>1370</v>
      </c>
      <c r="B190" s="27"/>
      <c r="C190" s="27"/>
      <c r="D190" s="31" t="s">
        <v>29</v>
      </c>
      <c r="E190" s="32" t="s">
        <v>236</v>
      </c>
      <c r="F190" s="33"/>
      <c r="G190" s="49">
        <v>830</v>
      </c>
      <c r="H190" s="55">
        <v>639</v>
      </c>
      <c r="I190" s="101">
        <v>191</v>
      </c>
      <c r="J190" s="74">
        <v>0</v>
      </c>
      <c r="K190" s="55">
        <v>0</v>
      </c>
      <c r="L190" s="55">
        <v>0</v>
      </c>
      <c r="M190" s="55">
        <v>3</v>
      </c>
      <c r="N190" s="55">
        <v>70</v>
      </c>
      <c r="O190" s="55">
        <v>95</v>
      </c>
      <c r="P190" s="55">
        <v>152</v>
      </c>
      <c r="Q190" s="75">
        <v>319</v>
      </c>
      <c r="R190" s="100">
        <v>0</v>
      </c>
      <c r="S190" s="62">
        <v>0</v>
      </c>
      <c r="T190" s="62">
        <v>0</v>
      </c>
      <c r="U190" s="62">
        <v>0</v>
      </c>
      <c r="V190" s="62">
        <v>3</v>
      </c>
      <c r="W190" s="62">
        <v>6</v>
      </c>
      <c r="X190" s="62">
        <v>13</v>
      </c>
      <c r="Y190" s="101">
        <v>169</v>
      </c>
    </row>
    <row r="191" spans="1:25" s="11" customFormat="1" ht="12">
      <c r="A191" s="26">
        <v>1380</v>
      </c>
      <c r="B191" s="27"/>
      <c r="C191" s="27"/>
      <c r="D191" s="31" t="s">
        <v>31</v>
      </c>
      <c r="E191" s="32" t="s">
        <v>237</v>
      </c>
      <c r="F191" s="33"/>
      <c r="G191" s="49">
        <v>4430</v>
      </c>
      <c r="H191" s="55">
        <v>2356</v>
      </c>
      <c r="I191" s="101">
        <v>2074</v>
      </c>
      <c r="J191" s="74">
        <v>0</v>
      </c>
      <c r="K191" s="55">
        <v>0</v>
      </c>
      <c r="L191" s="55">
        <v>1</v>
      </c>
      <c r="M191" s="55">
        <v>6</v>
      </c>
      <c r="N191" s="55">
        <v>71</v>
      </c>
      <c r="O191" s="55">
        <v>214</v>
      </c>
      <c r="P191" s="55">
        <v>406</v>
      </c>
      <c r="Q191" s="75">
        <v>1658</v>
      </c>
      <c r="R191" s="100">
        <v>0</v>
      </c>
      <c r="S191" s="62">
        <v>0</v>
      </c>
      <c r="T191" s="62">
        <v>0</v>
      </c>
      <c r="U191" s="62">
        <v>4</v>
      </c>
      <c r="V191" s="62">
        <v>28</v>
      </c>
      <c r="W191" s="62">
        <v>96</v>
      </c>
      <c r="X191" s="62">
        <v>223</v>
      </c>
      <c r="Y191" s="101">
        <v>1722</v>
      </c>
    </row>
    <row r="192" spans="1:25" s="11" customFormat="1" ht="12">
      <c r="A192" s="26">
        <v>1390</v>
      </c>
      <c r="B192" s="36"/>
      <c r="C192" s="36"/>
      <c r="D192" s="31" t="s">
        <v>33</v>
      </c>
      <c r="E192" s="32" t="s">
        <v>238</v>
      </c>
      <c r="F192" s="37"/>
      <c r="G192" s="50">
        <v>84465</v>
      </c>
      <c r="H192" s="57">
        <v>29350</v>
      </c>
      <c r="I192" s="103">
        <v>55115</v>
      </c>
      <c r="J192" s="74">
        <v>0</v>
      </c>
      <c r="K192" s="57">
        <v>0</v>
      </c>
      <c r="L192" s="57">
        <v>361</v>
      </c>
      <c r="M192" s="57">
        <v>1117</v>
      </c>
      <c r="N192" s="57">
        <v>2828</v>
      </c>
      <c r="O192" s="57">
        <v>2929</v>
      </c>
      <c r="P192" s="57">
        <v>5252</v>
      </c>
      <c r="Q192" s="77">
        <v>16864</v>
      </c>
      <c r="R192" s="100">
        <v>0</v>
      </c>
      <c r="S192" s="64">
        <v>0</v>
      </c>
      <c r="T192" s="64">
        <v>733</v>
      </c>
      <c r="U192" s="64">
        <v>3805</v>
      </c>
      <c r="V192" s="64">
        <v>7823</v>
      </c>
      <c r="W192" s="64">
        <v>4977</v>
      </c>
      <c r="X192" s="64">
        <v>6992</v>
      </c>
      <c r="Y192" s="103">
        <v>30785</v>
      </c>
    </row>
    <row r="193" spans="1:25" s="11" customFormat="1" ht="12">
      <c r="A193" s="26">
        <v>1400</v>
      </c>
      <c r="B193" s="27"/>
      <c r="C193" s="27" t="s">
        <v>239</v>
      </c>
      <c r="D193" s="31" t="s">
        <v>240</v>
      </c>
      <c r="E193" s="32"/>
      <c r="F193" s="33"/>
      <c r="G193" s="49">
        <v>581983</v>
      </c>
      <c r="H193" s="55">
        <v>318874</v>
      </c>
      <c r="I193" s="101">
        <v>263109</v>
      </c>
      <c r="J193" s="74">
        <v>165124</v>
      </c>
      <c r="K193" s="55">
        <v>109907</v>
      </c>
      <c r="L193" s="55">
        <v>16118</v>
      </c>
      <c r="M193" s="55">
        <v>10413</v>
      </c>
      <c r="N193" s="55">
        <v>8685</v>
      </c>
      <c r="O193" s="55">
        <v>3587</v>
      </c>
      <c r="P193" s="55">
        <v>3002</v>
      </c>
      <c r="Q193" s="75">
        <v>2037</v>
      </c>
      <c r="R193" s="100">
        <v>133716</v>
      </c>
      <c r="S193" s="62">
        <v>89202</v>
      </c>
      <c r="T193" s="62">
        <v>15943</v>
      </c>
      <c r="U193" s="62">
        <v>8166</v>
      </c>
      <c r="V193" s="62">
        <v>7523</v>
      </c>
      <c r="W193" s="62">
        <v>3354</v>
      </c>
      <c r="X193" s="62">
        <v>2725</v>
      </c>
      <c r="Y193" s="101">
        <v>2481</v>
      </c>
    </row>
    <row r="194" spans="1:25" s="11" customFormat="1" ht="12">
      <c r="A194" s="26">
        <v>1410</v>
      </c>
      <c r="B194" s="27"/>
      <c r="C194" s="27"/>
      <c r="D194" s="28" t="s">
        <v>13</v>
      </c>
      <c r="E194" s="29" t="s">
        <v>241</v>
      </c>
      <c r="F194" s="30"/>
      <c r="G194" s="49">
        <v>88718</v>
      </c>
      <c r="H194" s="55">
        <v>41525</v>
      </c>
      <c r="I194" s="101">
        <v>47193</v>
      </c>
      <c r="J194" s="74">
        <v>24199</v>
      </c>
      <c r="K194" s="55">
        <v>15282</v>
      </c>
      <c r="L194" s="55">
        <v>1212</v>
      </c>
      <c r="M194" s="55">
        <v>350</v>
      </c>
      <c r="N194" s="55">
        <v>317</v>
      </c>
      <c r="O194" s="55">
        <v>82</v>
      </c>
      <c r="P194" s="55">
        <v>66</v>
      </c>
      <c r="Q194" s="75">
        <v>16</v>
      </c>
      <c r="R194" s="100">
        <v>26978</v>
      </c>
      <c r="S194" s="62">
        <v>17843</v>
      </c>
      <c r="T194" s="62">
        <v>1561</v>
      </c>
      <c r="U194" s="62">
        <v>361</v>
      </c>
      <c r="V194" s="62">
        <v>294</v>
      </c>
      <c r="W194" s="62">
        <v>78</v>
      </c>
      <c r="X194" s="62">
        <v>65</v>
      </c>
      <c r="Y194" s="101">
        <v>13</v>
      </c>
    </row>
    <row r="195" spans="1:25" s="11" customFormat="1" ht="12">
      <c r="A195" s="26">
        <v>1420</v>
      </c>
      <c r="B195" s="27"/>
      <c r="C195" s="27"/>
      <c r="D195" s="31" t="s">
        <v>15</v>
      </c>
      <c r="E195" s="32" t="s">
        <v>242</v>
      </c>
      <c r="F195" s="33"/>
      <c r="G195" s="49">
        <v>3255</v>
      </c>
      <c r="H195" s="55">
        <v>1639</v>
      </c>
      <c r="I195" s="101">
        <v>1615</v>
      </c>
      <c r="J195" s="74">
        <v>1094</v>
      </c>
      <c r="K195" s="55">
        <v>533</v>
      </c>
      <c r="L195" s="55">
        <v>3</v>
      </c>
      <c r="M195" s="55">
        <v>1</v>
      </c>
      <c r="N195" s="55">
        <v>0</v>
      </c>
      <c r="O195" s="55">
        <v>2</v>
      </c>
      <c r="P195" s="55">
        <v>0</v>
      </c>
      <c r="Q195" s="75">
        <v>6</v>
      </c>
      <c r="R195" s="100">
        <v>1186</v>
      </c>
      <c r="S195" s="62">
        <v>428</v>
      </c>
      <c r="T195" s="62">
        <v>0</v>
      </c>
      <c r="U195" s="62">
        <v>0</v>
      </c>
      <c r="V195" s="62">
        <v>0</v>
      </c>
      <c r="W195" s="62">
        <v>0</v>
      </c>
      <c r="X195" s="62">
        <v>0</v>
      </c>
      <c r="Y195" s="101">
        <v>1</v>
      </c>
    </row>
    <row r="196" spans="1:25" s="11" customFormat="1" ht="12">
      <c r="A196" s="26">
        <v>1430</v>
      </c>
      <c r="B196" s="27"/>
      <c r="C196" s="27"/>
      <c r="D196" s="31" t="s">
        <v>29</v>
      </c>
      <c r="E196" s="32" t="s">
        <v>243</v>
      </c>
      <c r="F196" s="33"/>
      <c r="G196" s="49">
        <v>21912</v>
      </c>
      <c r="H196" s="55">
        <v>10984</v>
      </c>
      <c r="I196" s="101">
        <v>10929</v>
      </c>
      <c r="J196" s="74">
        <v>2583</v>
      </c>
      <c r="K196" s="55">
        <v>3900</v>
      </c>
      <c r="L196" s="55">
        <v>603</v>
      </c>
      <c r="M196" s="55">
        <v>568</v>
      </c>
      <c r="N196" s="55">
        <v>1012</v>
      </c>
      <c r="O196" s="55">
        <v>1185</v>
      </c>
      <c r="P196" s="55">
        <v>1027</v>
      </c>
      <c r="Q196" s="75">
        <v>105</v>
      </c>
      <c r="R196" s="100">
        <v>2696</v>
      </c>
      <c r="S196" s="62">
        <v>3811</v>
      </c>
      <c r="T196" s="62">
        <v>654</v>
      </c>
      <c r="U196" s="62">
        <v>528</v>
      </c>
      <c r="V196" s="62">
        <v>1026</v>
      </c>
      <c r="W196" s="62">
        <v>1234</v>
      </c>
      <c r="X196" s="62">
        <v>868</v>
      </c>
      <c r="Y196" s="101">
        <v>112</v>
      </c>
    </row>
    <row r="197" spans="1:25" s="11" customFormat="1" ht="12">
      <c r="A197" s="26">
        <v>1440</v>
      </c>
      <c r="B197" s="27"/>
      <c r="C197" s="27"/>
      <c r="D197" s="31" t="s">
        <v>31</v>
      </c>
      <c r="E197" s="32" t="s">
        <v>244</v>
      </c>
      <c r="F197" s="33"/>
      <c r="G197" s="49">
        <v>229248</v>
      </c>
      <c r="H197" s="55">
        <v>129686</v>
      </c>
      <c r="I197" s="101">
        <v>99563</v>
      </c>
      <c r="J197" s="74">
        <v>58432</v>
      </c>
      <c r="K197" s="55">
        <v>48333</v>
      </c>
      <c r="L197" s="55">
        <v>8414</v>
      </c>
      <c r="M197" s="55">
        <v>6518</v>
      </c>
      <c r="N197" s="55">
        <v>4902</v>
      </c>
      <c r="O197" s="55">
        <v>1366</v>
      </c>
      <c r="P197" s="55">
        <v>1019</v>
      </c>
      <c r="Q197" s="75">
        <v>701</v>
      </c>
      <c r="R197" s="100">
        <v>43020</v>
      </c>
      <c r="S197" s="62">
        <v>35858</v>
      </c>
      <c r="T197" s="62">
        <v>8253</v>
      </c>
      <c r="U197" s="62">
        <v>5015</v>
      </c>
      <c r="V197" s="62">
        <v>4162</v>
      </c>
      <c r="W197" s="62">
        <v>1204</v>
      </c>
      <c r="X197" s="62">
        <v>952</v>
      </c>
      <c r="Y197" s="101">
        <v>1098</v>
      </c>
    </row>
    <row r="198" spans="1:25" s="11" customFormat="1" ht="12">
      <c r="A198" s="26">
        <v>1450</v>
      </c>
      <c r="B198" s="27"/>
      <c r="C198" s="27"/>
      <c r="D198" s="31" t="s">
        <v>33</v>
      </c>
      <c r="E198" s="32" t="s">
        <v>245</v>
      </c>
      <c r="F198" s="33"/>
      <c r="G198" s="49">
        <v>21371</v>
      </c>
      <c r="H198" s="55">
        <v>10843</v>
      </c>
      <c r="I198" s="101">
        <v>10528</v>
      </c>
      <c r="J198" s="74">
        <v>5751</v>
      </c>
      <c r="K198" s="55">
        <v>3344</v>
      </c>
      <c r="L198" s="55">
        <v>409</v>
      </c>
      <c r="M198" s="55">
        <v>409</v>
      </c>
      <c r="N198" s="55">
        <v>383</v>
      </c>
      <c r="O198" s="55">
        <v>151</v>
      </c>
      <c r="P198" s="55">
        <v>112</v>
      </c>
      <c r="Q198" s="75">
        <v>284</v>
      </c>
      <c r="R198" s="100">
        <v>5622</v>
      </c>
      <c r="S198" s="62">
        <v>3373</v>
      </c>
      <c r="T198" s="62">
        <v>498</v>
      </c>
      <c r="U198" s="62">
        <v>299</v>
      </c>
      <c r="V198" s="62">
        <v>244</v>
      </c>
      <c r="W198" s="62">
        <v>99</v>
      </c>
      <c r="X198" s="62">
        <v>90</v>
      </c>
      <c r="Y198" s="101">
        <v>303</v>
      </c>
    </row>
    <row r="199" spans="1:25" s="11" customFormat="1" ht="12">
      <c r="A199" s="26">
        <v>1460</v>
      </c>
      <c r="B199" s="27"/>
      <c r="C199" s="27"/>
      <c r="D199" s="31" t="s">
        <v>39</v>
      </c>
      <c r="E199" s="32" t="s">
        <v>246</v>
      </c>
      <c r="F199" s="33"/>
      <c r="G199" s="49">
        <v>217479</v>
      </c>
      <c r="H199" s="55">
        <v>124197</v>
      </c>
      <c r="I199" s="101">
        <v>93282</v>
      </c>
      <c r="J199" s="74">
        <v>73064</v>
      </c>
      <c r="K199" s="55">
        <v>38514</v>
      </c>
      <c r="L199" s="55">
        <v>5477</v>
      </c>
      <c r="M199" s="55">
        <v>2567</v>
      </c>
      <c r="N199" s="55">
        <v>2071</v>
      </c>
      <c r="O199" s="55">
        <v>800</v>
      </c>
      <c r="P199" s="55">
        <v>779</v>
      </c>
      <c r="Q199" s="75">
        <v>925</v>
      </c>
      <c r="R199" s="100">
        <v>54214</v>
      </c>
      <c r="S199" s="62">
        <v>27888</v>
      </c>
      <c r="T199" s="62">
        <v>4976</v>
      </c>
      <c r="U199" s="62">
        <v>1964</v>
      </c>
      <c r="V199" s="62">
        <v>1796</v>
      </c>
      <c r="W199" s="62">
        <v>739</v>
      </c>
      <c r="X199" s="62">
        <v>750</v>
      </c>
      <c r="Y199" s="101">
        <v>954</v>
      </c>
    </row>
    <row r="200" spans="1:25" s="11" customFormat="1" ht="12">
      <c r="A200" s="26">
        <v>1470</v>
      </c>
      <c r="B200" s="27"/>
      <c r="C200" s="27" t="s">
        <v>247</v>
      </c>
      <c r="D200" s="31" t="s">
        <v>248</v>
      </c>
      <c r="E200" s="32"/>
      <c r="F200" s="33"/>
      <c r="G200" s="49">
        <v>1143</v>
      </c>
      <c r="H200" s="55">
        <v>536</v>
      </c>
      <c r="I200" s="101">
        <v>607</v>
      </c>
      <c r="J200" s="74">
        <v>0</v>
      </c>
      <c r="K200" s="55">
        <v>0</v>
      </c>
      <c r="L200" s="55">
        <v>3</v>
      </c>
      <c r="M200" s="55">
        <v>20</v>
      </c>
      <c r="N200" s="55">
        <v>73</v>
      </c>
      <c r="O200" s="55">
        <v>75</v>
      </c>
      <c r="P200" s="55">
        <v>68</v>
      </c>
      <c r="Q200" s="75">
        <v>296</v>
      </c>
      <c r="R200" s="100">
        <v>0</v>
      </c>
      <c r="S200" s="62">
        <v>0</v>
      </c>
      <c r="T200" s="62">
        <v>0</v>
      </c>
      <c r="U200" s="62">
        <v>11</v>
      </c>
      <c r="V200" s="62">
        <v>28</v>
      </c>
      <c r="W200" s="62">
        <v>36</v>
      </c>
      <c r="X200" s="62">
        <v>52</v>
      </c>
      <c r="Y200" s="101">
        <v>480</v>
      </c>
    </row>
    <row r="201" spans="1:25" s="11" customFormat="1" ht="12">
      <c r="A201" s="26">
        <v>1505</v>
      </c>
      <c r="B201" s="27"/>
      <c r="C201" s="27" t="s">
        <v>249</v>
      </c>
      <c r="D201" s="28" t="s">
        <v>283</v>
      </c>
      <c r="E201" s="29"/>
      <c r="F201" s="30"/>
      <c r="G201" s="49">
        <v>33950</v>
      </c>
      <c r="H201" s="55">
        <v>19095</v>
      </c>
      <c r="I201" s="101">
        <v>14855</v>
      </c>
      <c r="J201" s="74">
        <v>366</v>
      </c>
      <c r="K201" s="55">
        <v>18723</v>
      </c>
      <c r="L201" s="55">
        <v>0</v>
      </c>
      <c r="M201" s="55">
        <v>0</v>
      </c>
      <c r="N201" s="55">
        <v>0</v>
      </c>
      <c r="O201" s="55">
        <v>0</v>
      </c>
      <c r="P201" s="55">
        <v>0</v>
      </c>
      <c r="Q201" s="75">
        <v>6</v>
      </c>
      <c r="R201" s="100">
        <v>295</v>
      </c>
      <c r="S201" s="62">
        <v>14555</v>
      </c>
      <c r="T201" s="62">
        <v>0</v>
      </c>
      <c r="U201" s="62">
        <v>0</v>
      </c>
      <c r="V201" s="62">
        <v>0</v>
      </c>
      <c r="W201" s="62">
        <v>1</v>
      </c>
      <c r="X201" s="62">
        <v>1</v>
      </c>
      <c r="Y201" s="101">
        <v>3</v>
      </c>
    </row>
    <row r="202" spans="1:25" s="11" customFormat="1" ht="12">
      <c r="A202" s="26">
        <v>1510</v>
      </c>
      <c r="B202" s="27" t="s">
        <v>250</v>
      </c>
      <c r="C202" s="27" t="s">
        <v>251</v>
      </c>
      <c r="D202" s="31"/>
      <c r="E202" s="32"/>
      <c r="F202" s="33"/>
      <c r="G202" s="49">
        <v>4423845</v>
      </c>
      <c r="H202" s="55">
        <v>3035518</v>
      </c>
      <c r="I202" s="101">
        <v>1388327</v>
      </c>
      <c r="J202" s="74">
        <v>18289</v>
      </c>
      <c r="K202" s="55">
        <v>151162</v>
      </c>
      <c r="L202" s="55">
        <v>156180</v>
      </c>
      <c r="M202" s="55">
        <v>682155</v>
      </c>
      <c r="N202" s="55">
        <v>881205</v>
      </c>
      <c r="O202" s="55">
        <v>393667</v>
      </c>
      <c r="P202" s="55">
        <v>311766</v>
      </c>
      <c r="Q202" s="75">
        <v>441094</v>
      </c>
      <c r="R202" s="100">
        <v>15111</v>
      </c>
      <c r="S202" s="62">
        <v>134228</v>
      </c>
      <c r="T202" s="62">
        <v>94631</v>
      </c>
      <c r="U202" s="62">
        <v>185049</v>
      </c>
      <c r="V202" s="62">
        <v>243687</v>
      </c>
      <c r="W202" s="62">
        <v>143263</v>
      </c>
      <c r="X202" s="62">
        <v>153694</v>
      </c>
      <c r="Y202" s="101">
        <v>418663</v>
      </c>
    </row>
    <row r="203" spans="1:25" s="11" customFormat="1" ht="12">
      <c r="A203" s="26">
        <v>1520</v>
      </c>
      <c r="B203" s="27"/>
      <c r="C203" s="27" t="s">
        <v>11</v>
      </c>
      <c r="D203" s="31" t="s">
        <v>252</v>
      </c>
      <c r="E203" s="32"/>
      <c r="F203" s="33"/>
      <c r="G203" s="49">
        <v>3076592</v>
      </c>
      <c r="H203" s="55">
        <v>2056436</v>
      </c>
      <c r="I203" s="101">
        <v>1020156</v>
      </c>
      <c r="J203" s="74">
        <v>15460</v>
      </c>
      <c r="K203" s="55">
        <v>137640</v>
      </c>
      <c r="L203" s="55">
        <v>132754</v>
      </c>
      <c r="M203" s="55">
        <v>373583</v>
      </c>
      <c r="N203" s="55">
        <v>539909</v>
      </c>
      <c r="O203" s="55">
        <v>271500</v>
      </c>
      <c r="P203" s="55">
        <v>230030</v>
      </c>
      <c r="Q203" s="75">
        <v>355560</v>
      </c>
      <c r="R203" s="100">
        <v>12323</v>
      </c>
      <c r="S203" s="62">
        <v>119498</v>
      </c>
      <c r="T203" s="62">
        <v>77174</v>
      </c>
      <c r="U203" s="62">
        <v>92463</v>
      </c>
      <c r="V203" s="62">
        <v>142440</v>
      </c>
      <c r="W203" s="62">
        <v>98000</v>
      </c>
      <c r="X203" s="62">
        <v>116766</v>
      </c>
      <c r="Y203" s="101">
        <v>361493</v>
      </c>
    </row>
    <row r="204" spans="1:25" s="11" customFormat="1" ht="12">
      <c r="A204" s="26">
        <v>1530</v>
      </c>
      <c r="B204" s="27"/>
      <c r="C204" s="27"/>
      <c r="D204" s="31" t="s">
        <v>13</v>
      </c>
      <c r="E204" s="32" t="s">
        <v>253</v>
      </c>
      <c r="F204" s="33"/>
      <c r="G204" s="49">
        <v>1245500</v>
      </c>
      <c r="H204" s="55">
        <v>933398</v>
      </c>
      <c r="I204" s="101">
        <v>312102</v>
      </c>
      <c r="J204" s="74">
        <v>946</v>
      </c>
      <c r="K204" s="55">
        <v>28320</v>
      </c>
      <c r="L204" s="55">
        <v>60894</v>
      </c>
      <c r="M204" s="55">
        <v>231608</v>
      </c>
      <c r="N204" s="55">
        <v>297172</v>
      </c>
      <c r="O204" s="55">
        <v>131445</v>
      </c>
      <c r="P204" s="55">
        <v>97691</v>
      </c>
      <c r="Q204" s="75">
        <v>85322</v>
      </c>
      <c r="R204" s="100">
        <v>597</v>
      </c>
      <c r="S204" s="62">
        <v>22779</v>
      </c>
      <c r="T204" s="62">
        <v>35016</v>
      </c>
      <c r="U204" s="62">
        <v>50584</v>
      </c>
      <c r="V204" s="62">
        <v>71146</v>
      </c>
      <c r="W204" s="62">
        <v>43835</v>
      </c>
      <c r="X204" s="62">
        <v>40516</v>
      </c>
      <c r="Y204" s="101">
        <v>47630</v>
      </c>
    </row>
    <row r="205" spans="1:25" s="11" customFormat="1" ht="12">
      <c r="A205" s="26">
        <v>1540</v>
      </c>
      <c r="B205" s="27"/>
      <c r="C205" s="27"/>
      <c r="D205" s="31" t="s">
        <v>15</v>
      </c>
      <c r="E205" s="32" t="s">
        <v>254</v>
      </c>
      <c r="F205" s="33"/>
      <c r="G205" s="49">
        <v>87237</v>
      </c>
      <c r="H205" s="55">
        <v>54746</v>
      </c>
      <c r="I205" s="101">
        <v>32491</v>
      </c>
      <c r="J205" s="74">
        <v>742</v>
      </c>
      <c r="K205" s="55">
        <v>9611</v>
      </c>
      <c r="L205" s="55">
        <v>3618</v>
      </c>
      <c r="M205" s="55">
        <v>7152</v>
      </c>
      <c r="N205" s="55">
        <v>12906</v>
      </c>
      <c r="O205" s="55">
        <v>7474</v>
      </c>
      <c r="P205" s="55">
        <v>6580</v>
      </c>
      <c r="Q205" s="75">
        <v>6664</v>
      </c>
      <c r="R205" s="100">
        <v>329</v>
      </c>
      <c r="S205" s="62">
        <v>8627</v>
      </c>
      <c r="T205" s="62">
        <v>2562</v>
      </c>
      <c r="U205" s="62">
        <v>3541</v>
      </c>
      <c r="V205" s="62">
        <v>5303</v>
      </c>
      <c r="W205" s="62">
        <v>3156</v>
      </c>
      <c r="X205" s="62">
        <v>3363</v>
      </c>
      <c r="Y205" s="101">
        <v>5610</v>
      </c>
    </row>
    <row r="206" spans="1:25" s="11" customFormat="1" ht="12">
      <c r="A206" s="26">
        <v>1550</v>
      </c>
      <c r="B206" s="27"/>
      <c r="C206" s="27"/>
      <c r="D206" s="31" t="s">
        <v>29</v>
      </c>
      <c r="E206" s="32" t="s">
        <v>255</v>
      </c>
      <c r="F206" s="33"/>
      <c r="G206" s="49">
        <v>611540</v>
      </c>
      <c r="H206" s="55">
        <v>341318</v>
      </c>
      <c r="I206" s="101">
        <v>270222</v>
      </c>
      <c r="J206" s="74">
        <v>1272</v>
      </c>
      <c r="K206" s="55">
        <v>9290</v>
      </c>
      <c r="L206" s="55">
        <v>9055</v>
      </c>
      <c r="M206" s="55">
        <v>21354</v>
      </c>
      <c r="N206" s="55">
        <v>56714</v>
      </c>
      <c r="O206" s="55">
        <v>43546</v>
      </c>
      <c r="P206" s="55">
        <v>50786</v>
      </c>
      <c r="Q206" s="75">
        <v>149301</v>
      </c>
      <c r="R206" s="100">
        <v>1299</v>
      </c>
      <c r="S206" s="62">
        <v>7921</v>
      </c>
      <c r="T206" s="62">
        <v>4396</v>
      </c>
      <c r="U206" s="62">
        <v>4941</v>
      </c>
      <c r="V206" s="62">
        <v>11852</v>
      </c>
      <c r="W206" s="62">
        <v>15387</v>
      </c>
      <c r="X206" s="62">
        <v>32852</v>
      </c>
      <c r="Y206" s="101">
        <v>191575</v>
      </c>
    </row>
    <row r="207" spans="1:25" s="11" customFormat="1" ht="12">
      <c r="A207" s="26">
        <v>1560</v>
      </c>
      <c r="B207" s="36"/>
      <c r="C207" s="36"/>
      <c r="D207" s="31" t="s">
        <v>31</v>
      </c>
      <c r="E207" s="32" t="s">
        <v>256</v>
      </c>
      <c r="F207" s="37"/>
      <c r="G207" s="50">
        <v>111708</v>
      </c>
      <c r="H207" s="57">
        <v>58514</v>
      </c>
      <c r="I207" s="103">
        <v>53194</v>
      </c>
      <c r="J207" s="74">
        <v>571</v>
      </c>
      <c r="K207" s="57">
        <v>11382</v>
      </c>
      <c r="L207" s="57">
        <v>3678</v>
      </c>
      <c r="M207" s="57">
        <v>6200</v>
      </c>
      <c r="N207" s="57">
        <v>12618</v>
      </c>
      <c r="O207" s="57">
        <v>7350</v>
      </c>
      <c r="P207" s="57">
        <v>6661</v>
      </c>
      <c r="Q207" s="77">
        <v>10054</v>
      </c>
      <c r="R207" s="100">
        <v>440</v>
      </c>
      <c r="S207" s="64">
        <v>11905</v>
      </c>
      <c r="T207" s="64">
        <v>3924</v>
      </c>
      <c r="U207" s="64">
        <v>7042</v>
      </c>
      <c r="V207" s="64">
        <v>9220</v>
      </c>
      <c r="W207" s="64">
        <v>4432</v>
      </c>
      <c r="X207" s="64">
        <v>4766</v>
      </c>
      <c r="Y207" s="103">
        <v>11466</v>
      </c>
    </row>
    <row r="208" spans="1:25" s="11" customFormat="1" ht="12">
      <c r="A208" s="26">
        <v>1570</v>
      </c>
      <c r="B208" s="27"/>
      <c r="C208" s="27"/>
      <c r="D208" s="31" t="s">
        <v>33</v>
      </c>
      <c r="E208" s="32" t="s">
        <v>257</v>
      </c>
      <c r="F208" s="33"/>
      <c r="G208" s="49">
        <v>248289</v>
      </c>
      <c r="H208" s="55">
        <v>169513</v>
      </c>
      <c r="I208" s="101">
        <v>78776</v>
      </c>
      <c r="J208" s="74">
        <v>606</v>
      </c>
      <c r="K208" s="55">
        <v>30369</v>
      </c>
      <c r="L208" s="55">
        <v>27266</v>
      </c>
      <c r="M208" s="55">
        <v>32286</v>
      </c>
      <c r="N208" s="55">
        <v>34104</v>
      </c>
      <c r="O208" s="55">
        <v>15608</v>
      </c>
      <c r="P208" s="55">
        <v>12879</v>
      </c>
      <c r="Q208" s="75">
        <v>16395</v>
      </c>
      <c r="R208" s="100">
        <v>408</v>
      </c>
      <c r="S208" s="62">
        <v>24987</v>
      </c>
      <c r="T208" s="62">
        <v>12383</v>
      </c>
      <c r="U208" s="62">
        <v>6255</v>
      </c>
      <c r="V208" s="62">
        <v>8231</v>
      </c>
      <c r="W208" s="62">
        <v>5669</v>
      </c>
      <c r="X208" s="62">
        <v>6403</v>
      </c>
      <c r="Y208" s="101">
        <v>14440</v>
      </c>
    </row>
    <row r="209" spans="1:25" s="11" customFormat="1" ht="12">
      <c r="A209" s="26">
        <v>1575</v>
      </c>
      <c r="B209" s="27"/>
      <c r="C209" s="27"/>
      <c r="D209" s="28" t="s">
        <v>39</v>
      </c>
      <c r="E209" s="29" t="s">
        <v>258</v>
      </c>
      <c r="F209" s="30"/>
      <c r="G209" s="49">
        <v>129808</v>
      </c>
      <c r="H209" s="55">
        <v>97678</v>
      </c>
      <c r="I209" s="101">
        <v>32130</v>
      </c>
      <c r="J209" s="74">
        <v>2403</v>
      </c>
      <c r="K209" s="55">
        <v>6899</v>
      </c>
      <c r="L209" s="55">
        <v>5168</v>
      </c>
      <c r="M209" s="55">
        <v>19984</v>
      </c>
      <c r="N209" s="55">
        <v>33069</v>
      </c>
      <c r="O209" s="55">
        <v>13898</v>
      </c>
      <c r="P209" s="55">
        <v>8722</v>
      </c>
      <c r="Q209" s="75">
        <v>7536</v>
      </c>
      <c r="R209" s="100">
        <v>1929</v>
      </c>
      <c r="S209" s="62">
        <v>6370</v>
      </c>
      <c r="T209" s="62">
        <v>2964</v>
      </c>
      <c r="U209" s="62">
        <v>3392</v>
      </c>
      <c r="V209" s="62">
        <v>5828</v>
      </c>
      <c r="W209" s="62">
        <v>3097</v>
      </c>
      <c r="X209" s="62">
        <v>3199</v>
      </c>
      <c r="Y209" s="101">
        <v>5351</v>
      </c>
    </row>
    <row r="210" spans="1:25" s="11" customFormat="1" ht="12">
      <c r="A210" s="26">
        <v>1580</v>
      </c>
      <c r="B210" s="27"/>
      <c r="C210" s="27"/>
      <c r="D210" s="31" t="s">
        <v>41</v>
      </c>
      <c r="E210" s="32" t="s">
        <v>259</v>
      </c>
      <c r="F210" s="33"/>
      <c r="G210" s="49">
        <v>14737</v>
      </c>
      <c r="H210" s="55">
        <v>8781</v>
      </c>
      <c r="I210" s="101">
        <v>5955</v>
      </c>
      <c r="J210" s="74">
        <v>26</v>
      </c>
      <c r="K210" s="55">
        <v>623</v>
      </c>
      <c r="L210" s="55">
        <v>1458</v>
      </c>
      <c r="M210" s="55">
        <v>2553</v>
      </c>
      <c r="N210" s="55">
        <v>2040</v>
      </c>
      <c r="O210" s="55">
        <v>827</v>
      </c>
      <c r="P210" s="55">
        <v>641</v>
      </c>
      <c r="Q210" s="75">
        <v>614</v>
      </c>
      <c r="R210" s="100">
        <v>20</v>
      </c>
      <c r="S210" s="62">
        <v>615</v>
      </c>
      <c r="T210" s="62">
        <v>1090</v>
      </c>
      <c r="U210" s="62">
        <v>1288</v>
      </c>
      <c r="V210" s="62">
        <v>1249</v>
      </c>
      <c r="W210" s="62">
        <v>534</v>
      </c>
      <c r="X210" s="62">
        <v>510</v>
      </c>
      <c r="Y210" s="101">
        <v>650</v>
      </c>
    </row>
    <row r="211" spans="1:25" s="11" customFormat="1" ht="12">
      <c r="A211" s="26">
        <v>1590</v>
      </c>
      <c r="B211" s="27"/>
      <c r="C211" s="27"/>
      <c r="D211" s="31" t="s">
        <v>43</v>
      </c>
      <c r="E211" s="32" t="s">
        <v>260</v>
      </c>
      <c r="F211" s="33"/>
      <c r="G211" s="49">
        <v>627773</v>
      </c>
      <c r="H211" s="55">
        <v>392488</v>
      </c>
      <c r="I211" s="101">
        <v>235284</v>
      </c>
      <c r="J211" s="74">
        <v>8896</v>
      </c>
      <c r="K211" s="55">
        <v>41146</v>
      </c>
      <c r="L211" s="55">
        <v>21616</v>
      </c>
      <c r="M211" s="55">
        <v>52447</v>
      </c>
      <c r="N211" s="55">
        <v>91287</v>
      </c>
      <c r="O211" s="55">
        <v>51352</v>
      </c>
      <c r="P211" s="55">
        <v>46071</v>
      </c>
      <c r="Q211" s="75">
        <v>79674</v>
      </c>
      <c r="R211" s="100">
        <v>7302</v>
      </c>
      <c r="S211" s="62">
        <v>36294</v>
      </c>
      <c r="T211" s="62">
        <v>14841</v>
      </c>
      <c r="U211" s="62">
        <v>15420</v>
      </c>
      <c r="V211" s="62">
        <v>29611</v>
      </c>
      <c r="W211" s="62">
        <v>21890</v>
      </c>
      <c r="X211" s="62">
        <v>25157</v>
      </c>
      <c r="Y211" s="101">
        <v>84771</v>
      </c>
    </row>
    <row r="212" spans="1:25" s="11" customFormat="1" ht="12">
      <c r="A212" s="26">
        <v>1600</v>
      </c>
      <c r="B212" s="27"/>
      <c r="C212" s="27" t="s">
        <v>80</v>
      </c>
      <c r="D212" s="31" t="s">
        <v>261</v>
      </c>
      <c r="E212" s="32"/>
      <c r="F212" s="33"/>
      <c r="G212" s="49">
        <v>1347253</v>
      </c>
      <c r="H212" s="55">
        <v>979082</v>
      </c>
      <c r="I212" s="101">
        <v>368171</v>
      </c>
      <c r="J212" s="74">
        <v>2829</v>
      </c>
      <c r="K212" s="55">
        <v>13522</v>
      </c>
      <c r="L212" s="55">
        <v>23425</v>
      </c>
      <c r="M212" s="55">
        <v>308573</v>
      </c>
      <c r="N212" s="55">
        <v>341296</v>
      </c>
      <c r="O212" s="55">
        <v>122167</v>
      </c>
      <c r="P212" s="55">
        <v>81737</v>
      </c>
      <c r="Q212" s="75">
        <v>85534</v>
      </c>
      <c r="R212" s="100">
        <v>2788</v>
      </c>
      <c r="S212" s="62">
        <v>14731</v>
      </c>
      <c r="T212" s="62">
        <v>17457</v>
      </c>
      <c r="U212" s="62">
        <v>92586</v>
      </c>
      <c r="V212" s="62">
        <v>101246</v>
      </c>
      <c r="W212" s="62">
        <v>45263</v>
      </c>
      <c r="X212" s="62">
        <v>36929</v>
      </c>
      <c r="Y212" s="101">
        <v>57171</v>
      </c>
    </row>
    <row r="213" spans="1:25" s="11" customFormat="1" ht="12">
      <c r="A213" s="26">
        <v>1610</v>
      </c>
      <c r="B213" s="27"/>
      <c r="C213" s="27"/>
      <c r="D213" s="31" t="s">
        <v>13</v>
      </c>
      <c r="E213" s="32" t="s">
        <v>262</v>
      </c>
      <c r="F213" s="33"/>
      <c r="G213" s="49">
        <v>695099</v>
      </c>
      <c r="H213" s="55">
        <v>481852</v>
      </c>
      <c r="I213" s="101">
        <v>213247</v>
      </c>
      <c r="J213" s="74">
        <v>0</v>
      </c>
      <c r="K213" s="55">
        <v>0</v>
      </c>
      <c r="L213" s="55">
        <v>6131</v>
      </c>
      <c r="M213" s="55">
        <v>105662</v>
      </c>
      <c r="N213" s="55">
        <v>171465</v>
      </c>
      <c r="O213" s="55">
        <v>78127</v>
      </c>
      <c r="P213" s="55">
        <v>56074</v>
      </c>
      <c r="Q213" s="75">
        <v>64394</v>
      </c>
      <c r="R213" s="100">
        <v>0</v>
      </c>
      <c r="S213" s="62">
        <v>0</v>
      </c>
      <c r="T213" s="62">
        <v>3967</v>
      </c>
      <c r="U213" s="62">
        <v>52626</v>
      </c>
      <c r="V213" s="62">
        <v>62604</v>
      </c>
      <c r="W213" s="62">
        <v>32067</v>
      </c>
      <c r="X213" s="62">
        <v>25682</v>
      </c>
      <c r="Y213" s="101">
        <v>36301</v>
      </c>
    </row>
    <row r="214" spans="1:25" s="11" customFormat="1" ht="12">
      <c r="A214" s="26">
        <v>1620</v>
      </c>
      <c r="B214" s="27"/>
      <c r="C214" s="27"/>
      <c r="D214" s="31" t="s">
        <v>15</v>
      </c>
      <c r="E214" s="32" t="s">
        <v>263</v>
      </c>
      <c r="F214" s="33"/>
      <c r="G214" s="49">
        <v>465778</v>
      </c>
      <c r="H214" s="55">
        <v>372895</v>
      </c>
      <c r="I214" s="101">
        <v>92883</v>
      </c>
      <c r="J214" s="74">
        <v>0</v>
      </c>
      <c r="K214" s="55">
        <v>5246</v>
      </c>
      <c r="L214" s="55">
        <v>8495</v>
      </c>
      <c r="M214" s="55">
        <v>150352</v>
      </c>
      <c r="N214" s="55">
        <v>140132</v>
      </c>
      <c r="O214" s="55">
        <v>37399</v>
      </c>
      <c r="P214" s="55">
        <v>19692</v>
      </c>
      <c r="Q214" s="75">
        <v>11580</v>
      </c>
      <c r="R214" s="100">
        <v>0</v>
      </c>
      <c r="S214" s="62">
        <v>4721</v>
      </c>
      <c r="T214" s="62">
        <v>4997</v>
      </c>
      <c r="U214" s="62">
        <v>28553</v>
      </c>
      <c r="V214" s="62">
        <v>30168</v>
      </c>
      <c r="W214" s="62">
        <v>9598</v>
      </c>
      <c r="X214" s="62">
        <v>7207</v>
      </c>
      <c r="Y214" s="101">
        <v>7639</v>
      </c>
    </row>
    <row r="215" spans="1:25" s="11" customFormat="1" thickBot="1">
      <c r="A215" s="41">
        <v>1630</v>
      </c>
      <c r="B215" s="42"/>
      <c r="C215" s="42"/>
      <c r="D215" s="43" t="s">
        <v>29</v>
      </c>
      <c r="E215" s="44" t="s">
        <v>264</v>
      </c>
      <c r="F215" s="45"/>
      <c r="G215" s="51">
        <v>186375</v>
      </c>
      <c r="H215" s="59">
        <v>124335</v>
      </c>
      <c r="I215" s="107">
        <v>62040</v>
      </c>
      <c r="J215" s="80">
        <v>2829</v>
      </c>
      <c r="K215" s="59">
        <v>8276</v>
      </c>
      <c r="L215" s="59">
        <v>8800</v>
      </c>
      <c r="M215" s="59">
        <v>52558</v>
      </c>
      <c r="N215" s="59">
        <v>29700</v>
      </c>
      <c r="O215" s="59">
        <v>6640</v>
      </c>
      <c r="P215" s="59">
        <v>5972</v>
      </c>
      <c r="Q215" s="81">
        <v>9560</v>
      </c>
      <c r="R215" s="106">
        <v>2788</v>
      </c>
      <c r="S215" s="66">
        <v>10010</v>
      </c>
      <c r="T215" s="66">
        <v>8493</v>
      </c>
      <c r="U215" s="66">
        <v>11407</v>
      </c>
      <c r="V215" s="66">
        <v>8474</v>
      </c>
      <c r="W215" s="66">
        <v>3597</v>
      </c>
      <c r="X215" s="66">
        <v>4040</v>
      </c>
      <c r="Y215" s="107">
        <v>13231</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7" priority="1" stopIfTrue="1">
      <formula>NOT(ISBLANK($B13))</formula>
    </cfRule>
    <cfRule type="expression" dxfId="3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6951987.5099999998</v>
      </c>
      <c r="H9" s="173">
        <v>3505321.997</v>
      </c>
      <c r="I9" s="174">
        <v>3446665.5130000003</v>
      </c>
      <c r="J9" s="175">
        <v>5768.1189999999997</v>
      </c>
      <c r="K9" s="173">
        <v>331208.99800000002</v>
      </c>
      <c r="L9" s="173">
        <v>632878.41899999999</v>
      </c>
      <c r="M9" s="173">
        <v>906665.19200000004</v>
      </c>
      <c r="N9" s="173">
        <v>949206.85100000002</v>
      </c>
      <c r="O9" s="173">
        <v>331249.05200000003</v>
      </c>
      <c r="P9" s="173">
        <v>199749.25599999999</v>
      </c>
      <c r="Q9" s="174">
        <v>148596.11000000002</v>
      </c>
      <c r="R9" s="175">
        <v>5397.4139999999998</v>
      </c>
      <c r="S9" s="173">
        <v>309234.04600000003</v>
      </c>
      <c r="T9" s="173">
        <v>590844.57900000003</v>
      </c>
      <c r="U9" s="173">
        <v>863334.05799999996</v>
      </c>
      <c r="V9" s="173">
        <v>928034.01800000004</v>
      </c>
      <c r="W9" s="173">
        <v>334869.61599999998</v>
      </c>
      <c r="X9" s="173">
        <v>214474.59100000001</v>
      </c>
      <c r="Y9" s="174">
        <v>200477.19099999999</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52034370</v>
      </c>
      <c r="H12" s="48">
        <v>28378711</v>
      </c>
      <c r="I12" s="83">
        <v>23655659</v>
      </c>
      <c r="J12" s="82">
        <v>1679009</v>
      </c>
      <c r="K12" s="48">
        <v>2045417</v>
      </c>
      <c r="L12" s="48">
        <v>576709</v>
      </c>
      <c r="M12" s="48">
        <v>1462460</v>
      </c>
      <c r="N12" s="48">
        <v>3681227</v>
      </c>
      <c r="O12" s="48">
        <v>3473073</v>
      </c>
      <c r="P12" s="48">
        <v>4560719</v>
      </c>
      <c r="Q12" s="83">
        <v>10900096</v>
      </c>
      <c r="R12" s="82">
        <v>1379096</v>
      </c>
      <c r="S12" s="48">
        <v>1838521</v>
      </c>
      <c r="T12" s="48">
        <v>500291</v>
      </c>
      <c r="U12" s="48">
        <v>945883</v>
      </c>
      <c r="V12" s="48">
        <v>2192839</v>
      </c>
      <c r="W12" s="48">
        <v>1991259</v>
      </c>
      <c r="X12" s="48">
        <v>2974009</v>
      </c>
      <c r="Y12" s="83">
        <v>11833761</v>
      </c>
    </row>
    <row r="13" spans="1:26" s="15" customFormat="1" ht="12.75" customHeight="1">
      <c r="A13" s="20">
        <v>10</v>
      </c>
      <c r="B13" s="21" t="s">
        <v>9</v>
      </c>
      <c r="C13" s="22" t="s">
        <v>10</v>
      </c>
      <c r="D13" s="23"/>
      <c r="E13" s="23"/>
      <c r="F13" s="24"/>
      <c r="G13" s="113">
        <v>12235175</v>
      </c>
      <c r="H13" s="54">
        <v>6365037</v>
      </c>
      <c r="I13" s="99">
        <v>5870138</v>
      </c>
      <c r="J13" s="72">
        <v>1488261</v>
      </c>
      <c r="K13" s="54">
        <v>1630631</v>
      </c>
      <c r="L13" s="54">
        <v>295451</v>
      </c>
      <c r="M13" s="54">
        <v>353380</v>
      </c>
      <c r="N13" s="54">
        <v>830355</v>
      </c>
      <c r="O13" s="54">
        <v>410951</v>
      </c>
      <c r="P13" s="54">
        <v>402434</v>
      </c>
      <c r="Q13" s="73">
        <v>953575</v>
      </c>
      <c r="R13" s="98">
        <v>1224251</v>
      </c>
      <c r="S13" s="61">
        <v>1476260</v>
      </c>
      <c r="T13" s="61">
        <v>296858</v>
      </c>
      <c r="U13" s="61">
        <v>465986</v>
      </c>
      <c r="V13" s="61">
        <v>745435</v>
      </c>
      <c r="W13" s="61">
        <v>264966</v>
      </c>
      <c r="X13" s="61">
        <v>310117</v>
      </c>
      <c r="Y13" s="99">
        <v>1086265</v>
      </c>
      <c r="Z13" s="25"/>
    </row>
    <row r="14" spans="1:26" s="15" customFormat="1" ht="12">
      <c r="A14" s="26">
        <v>20</v>
      </c>
      <c r="B14" s="27"/>
      <c r="C14" s="27" t="s">
        <v>11</v>
      </c>
      <c r="D14" s="28" t="s">
        <v>12</v>
      </c>
      <c r="E14" s="29"/>
      <c r="F14" s="30"/>
      <c r="G14" s="49">
        <v>6472884</v>
      </c>
      <c r="H14" s="55">
        <v>3410444</v>
      </c>
      <c r="I14" s="101">
        <v>3062439</v>
      </c>
      <c r="J14" s="74">
        <v>81254</v>
      </c>
      <c r="K14" s="55">
        <v>969047</v>
      </c>
      <c r="L14" s="55">
        <v>255546</v>
      </c>
      <c r="M14" s="55">
        <v>323514</v>
      </c>
      <c r="N14" s="55">
        <v>741936</v>
      </c>
      <c r="O14" s="55">
        <v>322276</v>
      </c>
      <c r="P14" s="55">
        <v>264333</v>
      </c>
      <c r="Q14" s="75">
        <v>452538</v>
      </c>
      <c r="R14" s="100">
        <v>68047</v>
      </c>
      <c r="S14" s="62">
        <v>911174</v>
      </c>
      <c r="T14" s="62">
        <v>252698</v>
      </c>
      <c r="U14" s="62">
        <v>310414</v>
      </c>
      <c r="V14" s="62">
        <v>549993</v>
      </c>
      <c r="W14" s="62">
        <v>212289</v>
      </c>
      <c r="X14" s="62">
        <v>213351</v>
      </c>
      <c r="Y14" s="101">
        <v>544473</v>
      </c>
      <c r="Z14" s="25"/>
    </row>
    <row r="15" spans="1:26" s="15" customFormat="1" ht="12.75" customHeight="1">
      <c r="A15" s="26">
        <v>30</v>
      </c>
      <c r="B15" s="27"/>
      <c r="C15" s="27"/>
      <c r="D15" s="31" t="s">
        <v>13</v>
      </c>
      <c r="E15" s="32" t="s">
        <v>14</v>
      </c>
      <c r="F15" s="33"/>
      <c r="G15" s="49">
        <v>1431151</v>
      </c>
      <c r="H15" s="55">
        <v>885341</v>
      </c>
      <c r="I15" s="101">
        <v>545810</v>
      </c>
      <c r="J15" s="74">
        <v>0</v>
      </c>
      <c r="K15" s="55">
        <v>86062</v>
      </c>
      <c r="L15" s="55">
        <v>29507</v>
      </c>
      <c r="M15" s="55">
        <v>156341</v>
      </c>
      <c r="N15" s="55">
        <v>281977</v>
      </c>
      <c r="O15" s="55">
        <v>141586</v>
      </c>
      <c r="P15" s="55">
        <v>95213</v>
      </c>
      <c r="Q15" s="75">
        <v>94655</v>
      </c>
      <c r="R15" s="100">
        <v>0</v>
      </c>
      <c r="S15" s="62">
        <v>70786</v>
      </c>
      <c r="T15" s="62">
        <v>29276</v>
      </c>
      <c r="U15" s="62">
        <v>128526</v>
      </c>
      <c r="V15" s="62">
        <v>153911</v>
      </c>
      <c r="W15" s="62">
        <v>68367</v>
      </c>
      <c r="X15" s="62">
        <v>44930</v>
      </c>
      <c r="Y15" s="101">
        <v>50014</v>
      </c>
      <c r="Z15" s="25"/>
    </row>
    <row r="16" spans="1:26" s="15" customFormat="1" ht="12.75" customHeight="1">
      <c r="A16" s="26">
        <v>40</v>
      </c>
      <c r="B16" s="34"/>
      <c r="C16" s="27"/>
      <c r="D16" s="31" t="s">
        <v>15</v>
      </c>
      <c r="E16" s="32" t="s">
        <v>16</v>
      </c>
      <c r="F16" s="33"/>
      <c r="G16" s="49">
        <v>44151</v>
      </c>
      <c r="H16" s="56">
        <v>22370</v>
      </c>
      <c r="I16" s="102">
        <v>21781</v>
      </c>
      <c r="J16" s="74">
        <v>11196</v>
      </c>
      <c r="K16" s="56">
        <v>9111</v>
      </c>
      <c r="L16" s="56">
        <v>386</v>
      </c>
      <c r="M16" s="56">
        <v>158</v>
      </c>
      <c r="N16" s="56">
        <v>464</v>
      </c>
      <c r="O16" s="56">
        <v>429</v>
      </c>
      <c r="P16" s="56">
        <v>268</v>
      </c>
      <c r="Q16" s="76">
        <v>358</v>
      </c>
      <c r="R16" s="100">
        <v>10204</v>
      </c>
      <c r="S16" s="63">
        <v>5017</v>
      </c>
      <c r="T16" s="63">
        <v>466</v>
      </c>
      <c r="U16" s="63">
        <v>1099</v>
      </c>
      <c r="V16" s="63">
        <v>1886</v>
      </c>
      <c r="W16" s="63">
        <v>1057</v>
      </c>
      <c r="X16" s="63">
        <v>734</v>
      </c>
      <c r="Y16" s="102">
        <v>1317</v>
      </c>
      <c r="Z16" s="25"/>
    </row>
    <row r="17" spans="1:26" s="15" customFormat="1" ht="12.75" customHeight="1">
      <c r="A17" s="26">
        <v>50</v>
      </c>
      <c r="B17" s="34"/>
      <c r="C17" s="27"/>
      <c r="D17" s="29"/>
      <c r="E17" s="27" t="s">
        <v>17</v>
      </c>
      <c r="F17" s="35" t="s">
        <v>18</v>
      </c>
      <c r="G17" s="49">
        <v>38142</v>
      </c>
      <c r="H17" s="56">
        <v>21864</v>
      </c>
      <c r="I17" s="102">
        <v>16278</v>
      </c>
      <c r="J17" s="74">
        <v>11196</v>
      </c>
      <c r="K17" s="56">
        <v>9111</v>
      </c>
      <c r="L17" s="56">
        <v>346</v>
      </c>
      <c r="M17" s="56">
        <v>107</v>
      </c>
      <c r="N17" s="56">
        <v>345</v>
      </c>
      <c r="O17" s="56">
        <v>331</v>
      </c>
      <c r="P17" s="56">
        <v>214</v>
      </c>
      <c r="Q17" s="76">
        <v>212</v>
      </c>
      <c r="R17" s="100">
        <v>10204</v>
      </c>
      <c r="S17" s="63">
        <v>5017</v>
      </c>
      <c r="T17" s="63">
        <v>421</v>
      </c>
      <c r="U17" s="63">
        <v>166</v>
      </c>
      <c r="V17" s="63">
        <v>206</v>
      </c>
      <c r="W17" s="63">
        <v>68</v>
      </c>
      <c r="X17" s="63">
        <v>49</v>
      </c>
      <c r="Y17" s="102">
        <v>146</v>
      </c>
      <c r="Z17" s="25"/>
    </row>
    <row r="18" spans="1:26" s="15" customFormat="1" ht="12">
      <c r="A18" s="26">
        <v>60</v>
      </c>
      <c r="B18" s="34"/>
      <c r="C18" s="27"/>
      <c r="D18" s="29"/>
      <c r="E18" s="27" t="s">
        <v>19</v>
      </c>
      <c r="F18" s="35" t="s">
        <v>20</v>
      </c>
      <c r="G18" s="49">
        <v>788</v>
      </c>
      <c r="H18" s="56">
        <v>2</v>
      </c>
      <c r="I18" s="102">
        <v>786</v>
      </c>
      <c r="J18" s="74">
        <v>0</v>
      </c>
      <c r="K18" s="56">
        <v>0</v>
      </c>
      <c r="L18" s="56">
        <v>0</v>
      </c>
      <c r="M18" s="56">
        <v>1</v>
      </c>
      <c r="N18" s="56">
        <v>0</v>
      </c>
      <c r="O18" s="56">
        <v>0</v>
      </c>
      <c r="P18" s="56">
        <v>0</v>
      </c>
      <c r="Q18" s="76">
        <v>1</v>
      </c>
      <c r="R18" s="100">
        <v>0</v>
      </c>
      <c r="S18" s="63">
        <v>0</v>
      </c>
      <c r="T18" s="63">
        <v>10</v>
      </c>
      <c r="U18" s="63">
        <v>172</v>
      </c>
      <c r="V18" s="63">
        <v>231</v>
      </c>
      <c r="W18" s="63">
        <v>154</v>
      </c>
      <c r="X18" s="63">
        <v>84</v>
      </c>
      <c r="Y18" s="102">
        <v>135</v>
      </c>
      <c r="Z18" s="25"/>
    </row>
    <row r="19" spans="1:26" s="15" customFormat="1" ht="12">
      <c r="A19" s="26">
        <v>70</v>
      </c>
      <c r="B19" s="34"/>
      <c r="C19" s="27"/>
      <c r="D19" s="29"/>
      <c r="E19" s="27" t="s">
        <v>21</v>
      </c>
      <c r="F19" s="35" t="s">
        <v>22</v>
      </c>
      <c r="G19" s="49">
        <v>2389</v>
      </c>
      <c r="H19" s="56">
        <v>131</v>
      </c>
      <c r="I19" s="102">
        <v>2258</v>
      </c>
      <c r="J19" s="74">
        <v>0</v>
      </c>
      <c r="K19" s="56">
        <v>0</v>
      </c>
      <c r="L19" s="56">
        <v>4</v>
      </c>
      <c r="M19" s="56">
        <v>22</v>
      </c>
      <c r="N19" s="56">
        <v>37</v>
      </c>
      <c r="O19" s="56">
        <v>22</v>
      </c>
      <c r="P19" s="56">
        <v>21</v>
      </c>
      <c r="Q19" s="76">
        <v>24</v>
      </c>
      <c r="R19" s="100">
        <v>0</v>
      </c>
      <c r="S19" s="63">
        <v>0</v>
      </c>
      <c r="T19" s="63">
        <v>16</v>
      </c>
      <c r="U19" s="63">
        <v>380</v>
      </c>
      <c r="V19" s="63">
        <v>699</v>
      </c>
      <c r="W19" s="63">
        <v>447</v>
      </c>
      <c r="X19" s="63">
        <v>318</v>
      </c>
      <c r="Y19" s="102">
        <v>398</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2831</v>
      </c>
      <c r="H22" s="56">
        <v>373</v>
      </c>
      <c r="I22" s="102">
        <v>2458</v>
      </c>
      <c r="J22" s="74">
        <v>0</v>
      </c>
      <c r="K22" s="56">
        <v>0</v>
      </c>
      <c r="L22" s="56">
        <v>35</v>
      </c>
      <c r="M22" s="56">
        <v>27</v>
      </c>
      <c r="N22" s="56">
        <v>82</v>
      </c>
      <c r="O22" s="56">
        <v>76</v>
      </c>
      <c r="P22" s="56">
        <v>32</v>
      </c>
      <c r="Q22" s="76">
        <v>121</v>
      </c>
      <c r="R22" s="100">
        <v>0</v>
      </c>
      <c r="S22" s="63">
        <v>0</v>
      </c>
      <c r="T22" s="63">
        <v>19</v>
      </c>
      <c r="U22" s="63">
        <v>382</v>
      </c>
      <c r="V22" s="63">
        <v>750</v>
      </c>
      <c r="W22" s="63">
        <v>387</v>
      </c>
      <c r="X22" s="63">
        <v>282</v>
      </c>
      <c r="Y22" s="102">
        <v>638</v>
      </c>
      <c r="Z22" s="25"/>
    </row>
    <row r="23" spans="1:26" s="15" customFormat="1" ht="12.75" customHeight="1">
      <c r="A23" s="26">
        <v>100</v>
      </c>
      <c r="B23" s="34"/>
      <c r="C23" s="27"/>
      <c r="D23" s="31" t="s">
        <v>29</v>
      </c>
      <c r="E23" s="32" t="s">
        <v>30</v>
      </c>
      <c r="F23" s="33"/>
      <c r="G23" s="49">
        <v>1106794</v>
      </c>
      <c r="H23" s="56">
        <v>567693</v>
      </c>
      <c r="I23" s="102">
        <v>539100</v>
      </c>
      <c r="J23" s="74">
        <v>668</v>
      </c>
      <c r="K23" s="56">
        <v>78953</v>
      </c>
      <c r="L23" s="56">
        <v>29751</v>
      </c>
      <c r="M23" s="56">
        <v>58899</v>
      </c>
      <c r="N23" s="56">
        <v>308188</v>
      </c>
      <c r="O23" s="56">
        <v>66069</v>
      </c>
      <c r="P23" s="56">
        <v>19071</v>
      </c>
      <c r="Q23" s="76">
        <v>6094</v>
      </c>
      <c r="R23" s="100">
        <v>655</v>
      </c>
      <c r="S23" s="63">
        <v>76290</v>
      </c>
      <c r="T23" s="63">
        <v>28012</v>
      </c>
      <c r="U23" s="63">
        <v>93315</v>
      </c>
      <c r="V23" s="63">
        <v>275826</v>
      </c>
      <c r="W23" s="63">
        <v>45838</v>
      </c>
      <c r="X23" s="63">
        <v>14238</v>
      </c>
      <c r="Y23" s="102">
        <v>4926</v>
      </c>
      <c r="Z23" s="25"/>
    </row>
    <row r="24" spans="1:26" s="15" customFormat="1" ht="12.75" customHeight="1">
      <c r="A24" s="26">
        <v>110</v>
      </c>
      <c r="B24" s="34"/>
      <c r="C24" s="27"/>
      <c r="D24" s="31" t="s">
        <v>31</v>
      </c>
      <c r="E24" s="32" t="s">
        <v>32</v>
      </c>
      <c r="F24" s="33"/>
      <c r="G24" s="49">
        <v>1924546</v>
      </c>
      <c r="H24" s="56">
        <v>921632</v>
      </c>
      <c r="I24" s="102">
        <v>1002914</v>
      </c>
      <c r="J24" s="74">
        <v>12643</v>
      </c>
      <c r="K24" s="56">
        <v>325599</v>
      </c>
      <c r="L24" s="56">
        <v>80192</v>
      </c>
      <c r="M24" s="56">
        <v>46987</v>
      </c>
      <c r="N24" s="56">
        <v>61243</v>
      </c>
      <c r="O24" s="56">
        <v>54371</v>
      </c>
      <c r="P24" s="56">
        <v>88784</v>
      </c>
      <c r="Q24" s="76">
        <v>251814</v>
      </c>
      <c r="R24" s="100">
        <v>10587</v>
      </c>
      <c r="S24" s="63">
        <v>288869</v>
      </c>
      <c r="T24" s="63">
        <v>83614</v>
      </c>
      <c r="U24" s="63">
        <v>43883</v>
      </c>
      <c r="V24" s="63">
        <v>54863</v>
      </c>
      <c r="W24" s="63">
        <v>52512</v>
      </c>
      <c r="X24" s="63">
        <v>102670</v>
      </c>
      <c r="Y24" s="102">
        <v>365916</v>
      </c>
    </row>
    <row r="25" spans="1:26" s="15" customFormat="1" ht="12.75" customHeight="1">
      <c r="A25" s="26">
        <v>120</v>
      </c>
      <c r="B25" s="34"/>
      <c r="C25" s="27"/>
      <c r="D25" s="31" t="s">
        <v>33</v>
      </c>
      <c r="E25" s="32" t="s">
        <v>34</v>
      </c>
      <c r="F25" s="33"/>
      <c r="G25" s="49">
        <v>356516</v>
      </c>
      <c r="H25" s="56">
        <v>178573</v>
      </c>
      <c r="I25" s="102">
        <v>177944</v>
      </c>
      <c r="J25" s="74">
        <v>29207</v>
      </c>
      <c r="K25" s="56">
        <v>115834</v>
      </c>
      <c r="L25" s="56">
        <v>19999</v>
      </c>
      <c r="M25" s="56">
        <v>2445</v>
      </c>
      <c r="N25" s="56">
        <v>4406</v>
      </c>
      <c r="O25" s="56">
        <v>2818</v>
      </c>
      <c r="P25" s="56">
        <v>1972</v>
      </c>
      <c r="Q25" s="76">
        <v>1891</v>
      </c>
      <c r="R25" s="100">
        <v>24027</v>
      </c>
      <c r="S25" s="63">
        <v>116505</v>
      </c>
      <c r="T25" s="63">
        <v>26419</v>
      </c>
      <c r="U25" s="63">
        <v>2080</v>
      </c>
      <c r="V25" s="63">
        <v>2953</v>
      </c>
      <c r="W25" s="63">
        <v>1931</v>
      </c>
      <c r="X25" s="63">
        <v>1507</v>
      </c>
      <c r="Y25" s="102">
        <v>2521</v>
      </c>
    </row>
    <row r="26" spans="1:26" s="15" customFormat="1" ht="12.75" customHeight="1">
      <c r="A26" s="26">
        <v>130</v>
      </c>
      <c r="B26" s="34"/>
      <c r="C26" s="27"/>
      <c r="D26" s="29"/>
      <c r="E26" s="27" t="s">
        <v>17</v>
      </c>
      <c r="F26" s="35" t="s">
        <v>35</v>
      </c>
      <c r="G26" s="49">
        <v>111578</v>
      </c>
      <c r="H26" s="56">
        <v>53284</v>
      </c>
      <c r="I26" s="102">
        <v>58293</v>
      </c>
      <c r="J26" s="74">
        <v>0</v>
      </c>
      <c r="K26" s="56">
        <v>47210</v>
      </c>
      <c r="L26" s="56">
        <v>5151</v>
      </c>
      <c r="M26" s="56">
        <v>490</v>
      </c>
      <c r="N26" s="56">
        <v>302</v>
      </c>
      <c r="O26" s="56">
        <v>129</v>
      </c>
      <c r="P26" s="56">
        <v>0</v>
      </c>
      <c r="Q26" s="76">
        <v>3</v>
      </c>
      <c r="R26" s="100">
        <v>0</v>
      </c>
      <c r="S26" s="63">
        <v>49173</v>
      </c>
      <c r="T26" s="63">
        <v>8214</v>
      </c>
      <c r="U26" s="63">
        <v>516</v>
      </c>
      <c r="V26" s="63">
        <v>269</v>
      </c>
      <c r="W26" s="63">
        <v>119</v>
      </c>
      <c r="X26" s="63">
        <v>1</v>
      </c>
      <c r="Y26" s="102">
        <v>1</v>
      </c>
    </row>
    <row r="27" spans="1:26" s="15" customFormat="1" ht="12.75" customHeight="1">
      <c r="A27" s="26">
        <v>140</v>
      </c>
      <c r="B27" s="27"/>
      <c r="C27" s="27"/>
      <c r="D27" s="29"/>
      <c r="E27" s="27" t="s">
        <v>19</v>
      </c>
      <c r="F27" s="35" t="s">
        <v>36</v>
      </c>
      <c r="G27" s="49">
        <v>6594</v>
      </c>
      <c r="H27" s="55">
        <v>3526</v>
      </c>
      <c r="I27" s="101">
        <v>3067</v>
      </c>
      <c r="J27" s="74">
        <v>0</v>
      </c>
      <c r="K27" s="55">
        <v>2461</v>
      </c>
      <c r="L27" s="55">
        <v>847</v>
      </c>
      <c r="M27" s="55">
        <v>56</v>
      </c>
      <c r="N27" s="55">
        <v>101</v>
      </c>
      <c r="O27" s="55">
        <v>59</v>
      </c>
      <c r="P27" s="55">
        <v>1</v>
      </c>
      <c r="Q27" s="75">
        <v>1</v>
      </c>
      <c r="R27" s="100">
        <v>0</v>
      </c>
      <c r="S27" s="62">
        <v>2135</v>
      </c>
      <c r="T27" s="62">
        <v>794</v>
      </c>
      <c r="U27" s="62">
        <v>37</v>
      </c>
      <c r="V27" s="62">
        <v>60</v>
      </c>
      <c r="W27" s="62">
        <v>38</v>
      </c>
      <c r="X27" s="62">
        <v>1</v>
      </c>
      <c r="Y27" s="101">
        <v>2</v>
      </c>
    </row>
    <row r="28" spans="1:26" s="15" customFormat="1" ht="12.75" customHeight="1">
      <c r="A28" s="26">
        <v>150</v>
      </c>
      <c r="B28" s="27"/>
      <c r="C28" s="27"/>
      <c r="D28" s="29"/>
      <c r="E28" s="27" t="s">
        <v>21</v>
      </c>
      <c r="F28" s="35" t="s">
        <v>37</v>
      </c>
      <c r="G28" s="49">
        <v>159009</v>
      </c>
      <c r="H28" s="55">
        <v>78127</v>
      </c>
      <c r="I28" s="101">
        <v>80881</v>
      </c>
      <c r="J28" s="74">
        <v>0</v>
      </c>
      <c r="K28" s="55">
        <v>65851</v>
      </c>
      <c r="L28" s="55">
        <v>12186</v>
      </c>
      <c r="M28" s="55">
        <v>76</v>
      </c>
      <c r="N28" s="55">
        <v>9</v>
      </c>
      <c r="O28" s="55">
        <v>3</v>
      </c>
      <c r="P28" s="55">
        <v>0</v>
      </c>
      <c r="Q28" s="75">
        <v>2</v>
      </c>
      <c r="R28" s="100">
        <v>0</v>
      </c>
      <c r="S28" s="62">
        <v>64923</v>
      </c>
      <c r="T28" s="62">
        <v>15821</v>
      </c>
      <c r="U28" s="62">
        <v>114</v>
      </c>
      <c r="V28" s="62">
        <v>18</v>
      </c>
      <c r="W28" s="62">
        <v>0</v>
      </c>
      <c r="X28" s="62">
        <v>1</v>
      </c>
      <c r="Y28" s="101">
        <v>3</v>
      </c>
    </row>
    <row r="29" spans="1:26" s="15" customFormat="1" ht="12.75" customHeight="1">
      <c r="A29" s="26">
        <v>160</v>
      </c>
      <c r="B29" s="27"/>
      <c r="C29" s="27"/>
      <c r="D29" s="29"/>
      <c r="E29" s="27" t="s">
        <v>23</v>
      </c>
      <c r="F29" s="35" t="s">
        <v>38</v>
      </c>
      <c r="G29" s="49">
        <v>79337</v>
      </c>
      <c r="H29" s="55">
        <v>43635</v>
      </c>
      <c r="I29" s="101">
        <v>35702</v>
      </c>
      <c r="J29" s="74">
        <v>29207</v>
      </c>
      <c r="K29" s="55">
        <v>312</v>
      </c>
      <c r="L29" s="55">
        <v>1815</v>
      </c>
      <c r="M29" s="55">
        <v>1823</v>
      </c>
      <c r="N29" s="55">
        <v>3995</v>
      </c>
      <c r="O29" s="55">
        <v>2627</v>
      </c>
      <c r="P29" s="55">
        <v>1971</v>
      </c>
      <c r="Q29" s="75">
        <v>1885</v>
      </c>
      <c r="R29" s="100">
        <v>24027</v>
      </c>
      <c r="S29" s="62">
        <v>273</v>
      </c>
      <c r="T29" s="62">
        <v>1590</v>
      </c>
      <c r="U29" s="62">
        <v>1413</v>
      </c>
      <c r="V29" s="62">
        <v>2607</v>
      </c>
      <c r="W29" s="62">
        <v>1773</v>
      </c>
      <c r="X29" s="62">
        <v>1504</v>
      </c>
      <c r="Y29" s="101">
        <v>2515</v>
      </c>
    </row>
    <row r="30" spans="1:26" s="15" customFormat="1" ht="12.75" customHeight="1">
      <c r="A30" s="26">
        <v>170</v>
      </c>
      <c r="B30" s="27"/>
      <c r="C30" s="27"/>
      <c r="D30" s="31" t="s">
        <v>39</v>
      </c>
      <c r="E30" s="32" t="s">
        <v>40</v>
      </c>
      <c r="F30" s="33"/>
      <c r="G30" s="49">
        <v>328592</v>
      </c>
      <c r="H30" s="55">
        <v>174605</v>
      </c>
      <c r="I30" s="101">
        <v>153987</v>
      </c>
      <c r="J30" s="74">
        <v>24138</v>
      </c>
      <c r="K30" s="55">
        <v>70493</v>
      </c>
      <c r="L30" s="55">
        <v>22383</v>
      </c>
      <c r="M30" s="55">
        <v>12652</v>
      </c>
      <c r="N30" s="55">
        <v>17723</v>
      </c>
      <c r="O30" s="55">
        <v>9522</v>
      </c>
      <c r="P30" s="55">
        <v>8127</v>
      </c>
      <c r="Q30" s="75">
        <v>9568</v>
      </c>
      <c r="R30" s="100">
        <v>19171</v>
      </c>
      <c r="S30" s="62">
        <v>60278</v>
      </c>
      <c r="T30" s="62">
        <v>22694</v>
      </c>
      <c r="U30" s="62">
        <v>11507</v>
      </c>
      <c r="V30" s="62">
        <v>13934</v>
      </c>
      <c r="W30" s="62">
        <v>7496</v>
      </c>
      <c r="X30" s="62">
        <v>7304</v>
      </c>
      <c r="Y30" s="101">
        <v>11604</v>
      </c>
    </row>
    <row r="31" spans="1:26" s="15" customFormat="1" ht="12.75" customHeight="1">
      <c r="A31" s="26">
        <v>180</v>
      </c>
      <c r="B31" s="36"/>
      <c r="C31" s="36"/>
      <c r="D31" s="31" t="s">
        <v>41</v>
      </c>
      <c r="E31" s="32" t="s">
        <v>42</v>
      </c>
      <c r="F31" s="37"/>
      <c r="G31" s="50">
        <v>81116</v>
      </c>
      <c r="H31" s="57">
        <v>42291</v>
      </c>
      <c r="I31" s="103">
        <v>38825</v>
      </c>
      <c r="J31" s="74">
        <v>1655</v>
      </c>
      <c r="K31" s="57">
        <v>9714</v>
      </c>
      <c r="L31" s="57">
        <v>4702</v>
      </c>
      <c r="M31" s="57">
        <v>4188</v>
      </c>
      <c r="N31" s="57">
        <v>6156</v>
      </c>
      <c r="O31" s="57">
        <v>3263</v>
      </c>
      <c r="P31" s="57">
        <v>4229</v>
      </c>
      <c r="Q31" s="77">
        <v>8384</v>
      </c>
      <c r="R31" s="100">
        <v>2001</v>
      </c>
      <c r="S31" s="64">
        <v>10128</v>
      </c>
      <c r="T31" s="64">
        <v>4586</v>
      </c>
      <c r="U31" s="64">
        <v>2978</v>
      </c>
      <c r="V31" s="64">
        <v>3940</v>
      </c>
      <c r="W31" s="64">
        <v>2699</v>
      </c>
      <c r="X31" s="64">
        <v>3797</v>
      </c>
      <c r="Y31" s="103">
        <v>8697</v>
      </c>
    </row>
    <row r="32" spans="1:26" s="15" customFormat="1" ht="12.75" customHeight="1">
      <c r="A32" s="26">
        <v>185</v>
      </c>
      <c r="B32" s="27"/>
      <c r="C32" s="27"/>
      <c r="D32" s="31" t="s">
        <v>43</v>
      </c>
      <c r="E32" s="32" t="s">
        <v>44</v>
      </c>
      <c r="F32" s="33"/>
      <c r="G32" s="49">
        <v>125858</v>
      </c>
      <c r="H32" s="55">
        <v>68503</v>
      </c>
      <c r="I32" s="101">
        <v>57355</v>
      </c>
      <c r="J32" s="74">
        <v>0</v>
      </c>
      <c r="K32" s="55">
        <v>9177</v>
      </c>
      <c r="L32" s="55">
        <v>5696</v>
      </c>
      <c r="M32" s="55">
        <v>6871</v>
      </c>
      <c r="N32" s="55">
        <v>14112</v>
      </c>
      <c r="O32" s="55">
        <v>11690</v>
      </c>
      <c r="P32" s="55">
        <v>9831</v>
      </c>
      <c r="Q32" s="75">
        <v>11126</v>
      </c>
      <c r="R32" s="100">
        <v>0</v>
      </c>
      <c r="S32" s="62">
        <v>8475</v>
      </c>
      <c r="T32" s="62">
        <v>6599</v>
      </c>
      <c r="U32" s="62">
        <v>5783</v>
      </c>
      <c r="V32" s="62">
        <v>8491</v>
      </c>
      <c r="W32" s="62">
        <v>7007</v>
      </c>
      <c r="X32" s="62">
        <v>6989</v>
      </c>
      <c r="Y32" s="101">
        <v>14010</v>
      </c>
    </row>
    <row r="33" spans="1:25" s="15" customFormat="1" ht="12.75" customHeight="1">
      <c r="A33" s="26">
        <v>186</v>
      </c>
      <c r="B33" s="27"/>
      <c r="C33" s="27"/>
      <c r="D33" s="31"/>
      <c r="E33" s="27" t="s">
        <v>17</v>
      </c>
      <c r="F33" s="35" t="s">
        <v>45</v>
      </c>
      <c r="G33" s="49">
        <v>57378</v>
      </c>
      <c r="H33" s="55">
        <v>28986</v>
      </c>
      <c r="I33" s="101">
        <v>28392</v>
      </c>
      <c r="J33" s="74">
        <v>0</v>
      </c>
      <c r="K33" s="55">
        <v>6306</v>
      </c>
      <c r="L33" s="55">
        <v>4527</v>
      </c>
      <c r="M33" s="55">
        <v>3727</v>
      </c>
      <c r="N33" s="55">
        <v>4917</v>
      </c>
      <c r="O33" s="55">
        <v>2875</v>
      </c>
      <c r="P33" s="55">
        <v>2763</v>
      </c>
      <c r="Q33" s="75">
        <v>3871</v>
      </c>
      <c r="R33" s="100">
        <v>0</v>
      </c>
      <c r="S33" s="62">
        <v>6246</v>
      </c>
      <c r="T33" s="62">
        <v>4879</v>
      </c>
      <c r="U33" s="62">
        <v>3802</v>
      </c>
      <c r="V33" s="62">
        <v>4094</v>
      </c>
      <c r="W33" s="62">
        <v>2546</v>
      </c>
      <c r="X33" s="62">
        <v>2167</v>
      </c>
      <c r="Y33" s="101">
        <v>4657</v>
      </c>
    </row>
    <row r="34" spans="1:25" s="15" customFormat="1" ht="12.75" customHeight="1">
      <c r="A34" s="26">
        <v>190</v>
      </c>
      <c r="B34" s="27"/>
      <c r="C34" s="27"/>
      <c r="D34" s="31"/>
      <c r="E34" s="27" t="s">
        <v>19</v>
      </c>
      <c r="F34" s="35" t="s">
        <v>46</v>
      </c>
      <c r="G34" s="49">
        <v>38763</v>
      </c>
      <c r="H34" s="55">
        <v>24257</v>
      </c>
      <c r="I34" s="101">
        <v>14506</v>
      </c>
      <c r="J34" s="74">
        <v>0</v>
      </c>
      <c r="K34" s="55">
        <v>2269</v>
      </c>
      <c r="L34" s="55">
        <v>926</v>
      </c>
      <c r="M34" s="55">
        <v>2744</v>
      </c>
      <c r="N34" s="55">
        <v>6455</v>
      </c>
      <c r="O34" s="55">
        <v>4236</v>
      </c>
      <c r="P34" s="55">
        <v>4071</v>
      </c>
      <c r="Q34" s="75">
        <v>3557</v>
      </c>
      <c r="R34" s="100">
        <v>0</v>
      </c>
      <c r="S34" s="62">
        <v>1592</v>
      </c>
      <c r="T34" s="62">
        <v>1252</v>
      </c>
      <c r="U34" s="62">
        <v>1470</v>
      </c>
      <c r="V34" s="62">
        <v>2620</v>
      </c>
      <c r="W34" s="62">
        <v>1919</v>
      </c>
      <c r="X34" s="62">
        <v>2482</v>
      </c>
      <c r="Y34" s="101">
        <v>3171</v>
      </c>
    </row>
    <row r="35" spans="1:25" s="15" customFormat="1" ht="12.75" customHeight="1">
      <c r="A35" s="26">
        <v>200</v>
      </c>
      <c r="B35" s="27"/>
      <c r="C35" s="27"/>
      <c r="D35" s="31"/>
      <c r="E35" s="27" t="s">
        <v>21</v>
      </c>
      <c r="F35" s="35" t="s">
        <v>47</v>
      </c>
      <c r="G35" s="49">
        <v>27571</v>
      </c>
      <c r="H35" s="55">
        <v>13979</v>
      </c>
      <c r="I35" s="101">
        <v>13592</v>
      </c>
      <c r="J35" s="74">
        <v>0</v>
      </c>
      <c r="K35" s="55">
        <v>376</v>
      </c>
      <c r="L35" s="55">
        <v>167</v>
      </c>
      <c r="M35" s="55">
        <v>245</v>
      </c>
      <c r="N35" s="55">
        <v>2460</v>
      </c>
      <c r="O35" s="55">
        <v>4426</v>
      </c>
      <c r="P35" s="55">
        <v>2816</v>
      </c>
      <c r="Q35" s="75">
        <v>3489</v>
      </c>
      <c r="R35" s="100">
        <v>0</v>
      </c>
      <c r="S35" s="62">
        <v>432</v>
      </c>
      <c r="T35" s="62">
        <v>367</v>
      </c>
      <c r="U35" s="62">
        <v>396</v>
      </c>
      <c r="V35" s="62">
        <v>1625</v>
      </c>
      <c r="W35" s="62">
        <v>2465</v>
      </c>
      <c r="X35" s="62">
        <v>2265</v>
      </c>
      <c r="Y35" s="101">
        <v>6042</v>
      </c>
    </row>
    <row r="36" spans="1:25" s="15" customFormat="1" ht="12.75" customHeight="1">
      <c r="A36" s="26">
        <v>205</v>
      </c>
      <c r="B36" s="27"/>
      <c r="C36" s="27"/>
      <c r="D36" s="31"/>
      <c r="E36" s="27" t="s">
        <v>23</v>
      </c>
      <c r="F36" s="35" t="s">
        <v>48</v>
      </c>
      <c r="G36" s="49">
        <v>2146</v>
      </c>
      <c r="H36" s="55">
        <v>1280</v>
      </c>
      <c r="I36" s="101">
        <v>865</v>
      </c>
      <c r="J36" s="74">
        <v>0</v>
      </c>
      <c r="K36" s="55">
        <v>225</v>
      </c>
      <c r="L36" s="55">
        <v>76</v>
      </c>
      <c r="M36" s="55">
        <v>155</v>
      </c>
      <c r="N36" s="55">
        <v>280</v>
      </c>
      <c r="O36" s="55">
        <v>154</v>
      </c>
      <c r="P36" s="55">
        <v>181</v>
      </c>
      <c r="Q36" s="75">
        <v>209</v>
      </c>
      <c r="R36" s="100">
        <v>0</v>
      </c>
      <c r="S36" s="62">
        <v>204</v>
      </c>
      <c r="T36" s="62">
        <v>101</v>
      </c>
      <c r="U36" s="62">
        <v>115</v>
      </c>
      <c r="V36" s="62">
        <v>152</v>
      </c>
      <c r="W36" s="62">
        <v>77</v>
      </c>
      <c r="X36" s="62">
        <v>76</v>
      </c>
      <c r="Y36" s="101">
        <v>140</v>
      </c>
    </row>
    <row r="37" spans="1:25" s="15" customFormat="1" ht="12">
      <c r="A37" s="26">
        <v>210</v>
      </c>
      <c r="B37" s="27"/>
      <c r="C37" s="27"/>
      <c r="D37" s="31" t="s">
        <v>49</v>
      </c>
      <c r="E37" s="32" t="s">
        <v>50</v>
      </c>
      <c r="F37" s="33"/>
      <c r="G37" s="49">
        <v>756620</v>
      </c>
      <c r="H37" s="55">
        <v>382807</v>
      </c>
      <c r="I37" s="101">
        <v>373813</v>
      </c>
      <c r="J37" s="74">
        <v>97</v>
      </c>
      <c r="K37" s="55">
        <v>227732</v>
      </c>
      <c r="L37" s="55">
        <v>40593</v>
      </c>
      <c r="M37" s="55">
        <v>26971</v>
      </c>
      <c r="N37" s="55">
        <v>33369</v>
      </c>
      <c r="O37" s="55">
        <v>20369</v>
      </c>
      <c r="P37" s="55">
        <v>19204</v>
      </c>
      <c r="Q37" s="75">
        <v>14471</v>
      </c>
      <c r="R37" s="100">
        <v>87</v>
      </c>
      <c r="S37" s="62">
        <v>247879</v>
      </c>
      <c r="T37" s="62">
        <v>31601</v>
      </c>
      <c r="U37" s="62">
        <v>16364</v>
      </c>
      <c r="V37" s="62">
        <v>25821</v>
      </c>
      <c r="W37" s="62">
        <v>16949</v>
      </c>
      <c r="X37" s="62">
        <v>18043</v>
      </c>
      <c r="Y37" s="101">
        <v>17070</v>
      </c>
    </row>
    <row r="38" spans="1:25" s="15" customFormat="1" ht="12.75" customHeight="1">
      <c r="A38" s="26">
        <v>220</v>
      </c>
      <c r="B38" s="27"/>
      <c r="C38" s="27"/>
      <c r="D38" s="31"/>
      <c r="E38" s="27" t="s">
        <v>17</v>
      </c>
      <c r="F38" s="35" t="s">
        <v>51</v>
      </c>
      <c r="G38" s="49">
        <v>597870</v>
      </c>
      <c r="H38" s="55">
        <v>298072</v>
      </c>
      <c r="I38" s="101">
        <v>299798</v>
      </c>
      <c r="J38" s="74">
        <v>0</v>
      </c>
      <c r="K38" s="55">
        <v>217349</v>
      </c>
      <c r="L38" s="55">
        <v>20715</v>
      </c>
      <c r="M38" s="55">
        <v>15106</v>
      </c>
      <c r="N38" s="55">
        <v>16559</v>
      </c>
      <c r="O38" s="55">
        <v>11169</v>
      </c>
      <c r="P38" s="55">
        <v>11336</v>
      </c>
      <c r="Q38" s="75">
        <v>5838</v>
      </c>
      <c r="R38" s="100">
        <v>0</v>
      </c>
      <c r="S38" s="62">
        <v>237903</v>
      </c>
      <c r="T38" s="62">
        <v>17439</v>
      </c>
      <c r="U38" s="62">
        <v>9106</v>
      </c>
      <c r="V38" s="62">
        <v>11290</v>
      </c>
      <c r="W38" s="62">
        <v>8001</v>
      </c>
      <c r="X38" s="62">
        <v>9868</v>
      </c>
      <c r="Y38" s="101">
        <v>6191</v>
      </c>
    </row>
    <row r="39" spans="1:25" s="15" customFormat="1" ht="12.75" customHeight="1">
      <c r="A39" s="26">
        <v>230</v>
      </c>
      <c r="B39" s="27"/>
      <c r="C39" s="27"/>
      <c r="D39" s="29"/>
      <c r="E39" s="27" t="s">
        <v>19</v>
      </c>
      <c r="F39" s="35" t="s">
        <v>484</v>
      </c>
      <c r="G39" s="49">
        <v>6466</v>
      </c>
      <c r="H39" s="55">
        <v>3242</v>
      </c>
      <c r="I39" s="101">
        <v>3224</v>
      </c>
      <c r="J39" s="74">
        <v>0</v>
      </c>
      <c r="K39" s="55">
        <v>56</v>
      </c>
      <c r="L39" s="55">
        <v>1212</v>
      </c>
      <c r="M39" s="55">
        <v>720</v>
      </c>
      <c r="N39" s="55">
        <v>762</v>
      </c>
      <c r="O39" s="55">
        <v>261</v>
      </c>
      <c r="P39" s="55">
        <v>151</v>
      </c>
      <c r="Q39" s="75">
        <v>79</v>
      </c>
      <c r="R39" s="100">
        <v>0</v>
      </c>
      <c r="S39" s="62">
        <v>54</v>
      </c>
      <c r="T39" s="62">
        <v>1332</v>
      </c>
      <c r="U39" s="62">
        <v>685</v>
      </c>
      <c r="V39" s="62">
        <v>610</v>
      </c>
      <c r="W39" s="62">
        <v>279</v>
      </c>
      <c r="X39" s="62">
        <v>169</v>
      </c>
      <c r="Y39" s="101">
        <v>96</v>
      </c>
    </row>
    <row r="40" spans="1:25" s="15" customFormat="1" ht="12.75" customHeight="1">
      <c r="A40" s="26">
        <v>240</v>
      </c>
      <c r="B40" s="27"/>
      <c r="C40" s="27"/>
      <c r="D40" s="29"/>
      <c r="E40" s="27" t="s">
        <v>21</v>
      </c>
      <c r="F40" s="35" t="s">
        <v>53</v>
      </c>
      <c r="G40" s="49">
        <v>7409</v>
      </c>
      <c r="H40" s="55">
        <v>4168</v>
      </c>
      <c r="I40" s="101">
        <v>3241</v>
      </c>
      <c r="J40" s="74">
        <v>0</v>
      </c>
      <c r="K40" s="55">
        <v>1</v>
      </c>
      <c r="L40" s="55">
        <v>0</v>
      </c>
      <c r="M40" s="55">
        <v>28</v>
      </c>
      <c r="N40" s="55">
        <v>499</v>
      </c>
      <c r="O40" s="55">
        <v>805</v>
      </c>
      <c r="P40" s="55">
        <v>1040</v>
      </c>
      <c r="Q40" s="75">
        <v>1795</v>
      </c>
      <c r="R40" s="100">
        <v>0</v>
      </c>
      <c r="S40" s="62">
        <v>1</v>
      </c>
      <c r="T40" s="62">
        <v>1</v>
      </c>
      <c r="U40" s="62">
        <v>20</v>
      </c>
      <c r="V40" s="62">
        <v>241</v>
      </c>
      <c r="W40" s="62">
        <v>437</v>
      </c>
      <c r="X40" s="62">
        <v>731</v>
      </c>
      <c r="Y40" s="101">
        <v>1810</v>
      </c>
    </row>
    <row r="41" spans="1:25" s="15" customFormat="1" ht="12.75" customHeight="1">
      <c r="A41" s="26">
        <v>250</v>
      </c>
      <c r="B41" s="27"/>
      <c r="C41" s="27"/>
      <c r="D41" s="29"/>
      <c r="E41" s="27" t="s">
        <v>23</v>
      </c>
      <c r="F41" s="35" t="s">
        <v>54</v>
      </c>
      <c r="G41" s="49">
        <v>14646</v>
      </c>
      <c r="H41" s="55">
        <v>8153</v>
      </c>
      <c r="I41" s="101">
        <v>6493</v>
      </c>
      <c r="J41" s="74">
        <v>0</v>
      </c>
      <c r="K41" s="55">
        <v>85</v>
      </c>
      <c r="L41" s="55">
        <v>332</v>
      </c>
      <c r="M41" s="55">
        <v>596</v>
      </c>
      <c r="N41" s="55">
        <v>2209</v>
      </c>
      <c r="O41" s="55">
        <v>1760</v>
      </c>
      <c r="P41" s="55">
        <v>1573</v>
      </c>
      <c r="Q41" s="75">
        <v>1599</v>
      </c>
      <c r="R41" s="100">
        <v>0</v>
      </c>
      <c r="S41" s="62">
        <v>81</v>
      </c>
      <c r="T41" s="62">
        <v>369</v>
      </c>
      <c r="U41" s="62">
        <v>463</v>
      </c>
      <c r="V41" s="62">
        <v>1373</v>
      </c>
      <c r="W41" s="62">
        <v>1232</v>
      </c>
      <c r="X41" s="62">
        <v>1279</v>
      </c>
      <c r="Y41" s="101">
        <v>1695</v>
      </c>
    </row>
    <row r="42" spans="1:25" s="15" customFormat="1" ht="12.75" customHeight="1">
      <c r="A42" s="26">
        <v>260</v>
      </c>
      <c r="B42" s="27"/>
      <c r="C42" s="27"/>
      <c r="D42" s="29"/>
      <c r="E42" s="27" t="s">
        <v>25</v>
      </c>
      <c r="F42" s="35" t="s">
        <v>55</v>
      </c>
      <c r="G42" s="49">
        <v>11110</v>
      </c>
      <c r="H42" s="55">
        <v>7451</v>
      </c>
      <c r="I42" s="101">
        <v>3659</v>
      </c>
      <c r="J42" s="74">
        <v>0</v>
      </c>
      <c r="K42" s="55">
        <v>1559</v>
      </c>
      <c r="L42" s="55">
        <v>2706</v>
      </c>
      <c r="M42" s="55">
        <v>1287</v>
      </c>
      <c r="N42" s="55">
        <v>1203</v>
      </c>
      <c r="O42" s="55">
        <v>293</v>
      </c>
      <c r="P42" s="55">
        <v>224</v>
      </c>
      <c r="Q42" s="75">
        <v>179</v>
      </c>
      <c r="R42" s="100">
        <v>0</v>
      </c>
      <c r="S42" s="62">
        <v>840</v>
      </c>
      <c r="T42" s="62">
        <v>1491</v>
      </c>
      <c r="U42" s="62">
        <v>437</v>
      </c>
      <c r="V42" s="62">
        <v>529</v>
      </c>
      <c r="W42" s="62">
        <v>153</v>
      </c>
      <c r="X42" s="62">
        <v>118</v>
      </c>
      <c r="Y42" s="101">
        <v>92</v>
      </c>
    </row>
    <row r="43" spans="1:25" s="15" customFormat="1" ht="12.75" customHeight="1">
      <c r="A43" s="26">
        <v>270</v>
      </c>
      <c r="B43" s="27"/>
      <c r="C43" s="27"/>
      <c r="D43" s="29"/>
      <c r="E43" s="27" t="s">
        <v>27</v>
      </c>
      <c r="F43" s="35" t="s">
        <v>286</v>
      </c>
      <c r="G43" s="49">
        <v>1</v>
      </c>
      <c r="H43" s="55">
        <v>0</v>
      </c>
      <c r="I43" s="101">
        <v>1</v>
      </c>
      <c r="J43" s="74">
        <v>0</v>
      </c>
      <c r="K43" s="55">
        <v>0</v>
      </c>
      <c r="L43" s="55">
        <v>0</v>
      </c>
      <c r="M43" s="55">
        <v>0</v>
      </c>
      <c r="N43" s="55">
        <v>0</v>
      </c>
      <c r="O43" s="55">
        <v>0</v>
      </c>
      <c r="P43" s="55">
        <v>0</v>
      </c>
      <c r="Q43" s="75">
        <v>0</v>
      </c>
      <c r="R43" s="100">
        <v>0</v>
      </c>
      <c r="S43" s="62">
        <v>0</v>
      </c>
      <c r="T43" s="62">
        <v>0</v>
      </c>
      <c r="U43" s="62">
        <v>0</v>
      </c>
      <c r="V43" s="62">
        <v>0</v>
      </c>
      <c r="W43" s="62">
        <v>1</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10019</v>
      </c>
      <c r="H45" s="55">
        <v>3895</v>
      </c>
      <c r="I45" s="101">
        <v>6124</v>
      </c>
      <c r="J45" s="74">
        <v>0</v>
      </c>
      <c r="K45" s="55">
        <v>65</v>
      </c>
      <c r="L45" s="55">
        <v>252</v>
      </c>
      <c r="M45" s="55">
        <v>909</v>
      </c>
      <c r="N45" s="55">
        <v>1511</v>
      </c>
      <c r="O45" s="55">
        <v>553</v>
      </c>
      <c r="P45" s="55">
        <v>364</v>
      </c>
      <c r="Q45" s="75">
        <v>240</v>
      </c>
      <c r="R45" s="100">
        <v>0</v>
      </c>
      <c r="S45" s="62">
        <v>156</v>
      </c>
      <c r="T45" s="62">
        <v>554</v>
      </c>
      <c r="U45" s="62">
        <v>1140</v>
      </c>
      <c r="V45" s="62">
        <v>2060</v>
      </c>
      <c r="W45" s="62">
        <v>903</v>
      </c>
      <c r="X45" s="62">
        <v>702</v>
      </c>
      <c r="Y45" s="101">
        <v>609</v>
      </c>
    </row>
    <row r="46" spans="1:25" s="15" customFormat="1" ht="12.75" customHeight="1">
      <c r="A46" s="26">
        <v>295</v>
      </c>
      <c r="B46" s="27"/>
      <c r="C46" s="27"/>
      <c r="D46" s="31"/>
      <c r="E46" s="27" t="s">
        <v>60</v>
      </c>
      <c r="F46" s="35" t="s">
        <v>61</v>
      </c>
      <c r="G46" s="49">
        <v>10436</v>
      </c>
      <c r="H46" s="55">
        <v>4225</v>
      </c>
      <c r="I46" s="101">
        <v>6211</v>
      </c>
      <c r="J46" s="74">
        <v>0</v>
      </c>
      <c r="K46" s="55">
        <v>595</v>
      </c>
      <c r="L46" s="55">
        <v>604</v>
      </c>
      <c r="M46" s="55">
        <v>403</v>
      </c>
      <c r="N46" s="55">
        <v>860</v>
      </c>
      <c r="O46" s="55">
        <v>552</v>
      </c>
      <c r="P46" s="55">
        <v>525</v>
      </c>
      <c r="Q46" s="75">
        <v>687</v>
      </c>
      <c r="R46" s="100">
        <v>0</v>
      </c>
      <c r="S46" s="62">
        <v>1215</v>
      </c>
      <c r="T46" s="62">
        <v>872</v>
      </c>
      <c r="U46" s="62">
        <v>455</v>
      </c>
      <c r="V46" s="62">
        <v>990</v>
      </c>
      <c r="W46" s="62">
        <v>662</v>
      </c>
      <c r="X46" s="62">
        <v>705</v>
      </c>
      <c r="Y46" s="101">
        <v>1313</v>
      </c>
    </row>
    <row r="47" spans="1:25" s="15" customFormat="1" ht="12.75" customHeight="1">
      <c r="A47" s="26">
        <v>300</v>
      </c>
      <c r="B47" s="27"/>
      <c r="C47" s="27"/>
      <c r="D47" s="31"/>
      <c r="E47" s="27" t="s">
        <v>62</v>
      </c>
      <c r="F47" s="35" t="s">
        <v>63</v>
      </c>
      <c r="G47" s="49">
        <v>25692</v>
      </c>
      <c r="H47" s="55">
        <v>13617</v>
      </c>
      <c r="I47" s="101">
        <v>12074</v>
      </c>
      <c r="J47" s="74">
        <v>96</v>
      </c>
      <c r="K47" s="55">
        <v>2272</v>
      </c>
      <c r="L47" s="55">
        <v>1645</v>
      </c>
      <c r="M47" s="55">
        <v>2250</v>
      </c>
      <c r="N47" s="55">
        <v>2551</v>
      </c>
      <c r="O47" s="55">
        <v>1414</v>
      </c>
      <c r="P47" s="55">
        <v>1326</v>
      </c>
      <c r="Q47" s="75">
        <v>2064</v>
      </c>
      <c r="R47" s="100">
        <v>86</v>
      </c>
      <c r="S47" s="62">
        <v>2187</v>
      </c>
      <c r="T47" s="62">
        <v>1899</v>
      </c>
      <c r="U47" s="62">
        <v>1384</v>
      </c>
      <c r="V47" s="62">
        <v>1925</v>
      </c>
      <c r="W47" s="62">
        <v>1073</v>
      </c>
      <c r="X47" s="62">
        <v>1111</v>
      </c>
      <c r="Y47" s="101">
        <v>2408</v>
      </c>
    </row>
    <row r="48" spans="1:25" s="15" customFormat="1" ht="12.75" customHeight="1">
      <c r="A48" s="26">
        <v>310</v>
      </c>
      <c r="B48" s="27"/>
      <c r="C48" s="27"/>
      <c r="D48" s="36"/>
      <c r="E48" s="27" t="s">
        <v>64</v>
      </c>
      <c r="F48" s="35" t="s">
        <v>65</v>
      </c>
      <c r="G48" s="49">
        <v>2</v>
      </c>
      <c r="H48" s="55">
        <v>2</v>
      </c>
      <c r="I48" s="101">
        <v>0</v>
      </c>
      <c r="J48" s="74">
        <v>0</v>
      </c>
      <c r="K48" s="55">
        <v>0</v>
      </c>
      <c r="L48" s="55">
        <v>0</v>
      </c>
      <c r="M48" s="55">
        <v>0</v>
      </c>
      <c r="N48" s="55">
        <v>0</v>
      </c>
      <c r="O48" s="55">
        <v>0</v>
      </c>
      <c r="P48" s="55">
        <v>1</v>
      </c>
      <c r="Q48" s="75">
        <v>1</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9779</v>
      </c>
      <c r="H49" s="55">
        <v>6671</v>
      </c>
      <c r="I49" s="101">
        <v>3108</v>
      </c>
      <c r="J49" s="74">
        <v>1</v>
      </c>
      <c r="K49" s="55">
        <v>449</v>
      </c>
      <c r="L49" s="55">
        <v>3309</v>
      </c>
      <c r="M49" s="55">
        <v>1207</v>
      </c>
      <c r="N49" s="55">
        <v>893</v>
      </c>
      <c r="O49" s="55">
        <v>303</v>
      </c>
      <c r="P49" s="55">
        <v>235</v>
      </c>
      <c r="Q49" s="75">
        <v>274</v>
      </c>
      <c r="R49" s="100">
        <v>0</v>
      </c>
      <c r="S49" s="62">
        <v>170</v>
      </c>
      <c r="T49" s="62">
        <v>1572</v>
      </c>
      <c r="U49" s="62">
        <v>450</v>
      </c>
      <c r="V49" s="62">
        <v>375</v>
      </c>
      <c r="W49" s="62">
        <v>153</v>
      </c>
      <c r="X49" s="62">
        <v>141</v>
      </c>
      <c r="Y49" s="101">
        <v>246</v>
      </c>
    </row>
    <row r="50" spans="1:25" s="15" customFormat="1" ht="12.75" customHeight="1">
      <c r="A50" s="26">
        <v>320</v>
      </c>
      <c r="B50" s="27"/>
      <c r="C50" s="27"/>
      <c r="D50" s="31"/>
      <c r="E50" s="27" t="s">
        <v>68</v>
      </c>
      <c r="F50" s="35" t="s">
        <v>69</v>
      </c>
      <c r="G50" s="49">
        <v>63188</v>
      </c>
      <c r="H50" s="55">
        <v>33310</v>
      </c>
      <c r="I50" s="101">
        <v>29879</v>
      </c>
      <c r="J50" s="74">
        <v>0</v>
      </c>
      <c r="K50" s="55">
        <v>5299</v>
      </c>
      <c r="L50" s="55">
        <v>9818</v>
      </c>
      <c r="M50" s="55">
        <v>4465</v>
      </c>
      <c r="N50" s="55">
        <v>6323</v>
      </c>
      <c r="O50" s="55">
        <v>3258</v>
      </c>
      <c r="P50" s="55">
        <v>2430</v>
      </c>
      <c r="Q50" s="75">
        <v>1716</v>
      </c>
      <c r="R50" s="100">
        <v>0</v>
      </c>
      <c r="S50" s="62">
        <v>5271</v>
      </c>
      <c r="T50" s="62">
        <v>6073</v>
      </c>
      <c r="U50" s="62">
        <v>2223</v>
      </c>
      <c r="V50" s="62">
        <v>6429</v>
      </c>
      <c r="W50" s="62">
        <v>4054</v>
      </c>
      <c r="X50" s="62">
        <v>3218</v>
      </c>
      <c r="Y50" s="101">
        <v>2610</v>
      </c>
    </row>
    <row r="51" spans="1:25" s="15" customFormat="1" ht="12.75" customHeight="1">
      <c r="A51" s="26">
        <v>330</v>
      </c>
      <c r="B51" s="27"/>
      <c r="C51" s="27"/>
      <c r="D51" s="31" t="s">
        <v>70</v>
      </c>
      <c r="E51" s="32" t="s">
        <v>71</v>
      </c>
      <c r="F51" s="35"/>
      <c r="G51" s="49">
        <v>3220</v>
      </c>
      <c r="H51" s="55">
        <v>1700</v>
      </c>
      <c r="I51" s="101">
        <v>1520</v>
      </c>
      <c r="J51" s="74">
        <v>0</v>
      </c>
      <c r="K51" s="55">
        <v>1010</v>
      </c>
      <c r="L51" s="55">
        <v>522</v>
      </c>
      <c r="M51" s="55">
        <v>38</v>
      </c>
      <c r="N51" s="55">
        <v>44</v>
      </c>
      <c r="O51" s="55">
        <v>19</v>
      </c>
      <c r="P51" s="55">
        <v>27</v>
      </c>
      <c r="Q51" s="75">
        <v>39</v>
      </c>
      <c r="R51" s="100">
        <v>0</v>
      </c>
      <c r="S51" s="62">
        <v>821</v>
      </c>
      <c r="T51" s="62">
        <v>545</v>
      </c>
      <c r="U51" s="62">
        <v>31</v>
      </c>
      <c r="V51" s="62">
        <v>33</v>
      </c>
      <c r="W51" s="62">
        <v>17</v>
      </c>
      <c r="X51" s="62">
        <v>24</v>
      </c>
      <c r="Y51" s="101">
        <v>49</v>
      </c>
    </row>
    <row r="52" spans="1:25" s="15" customFormat="1" ht="12.75" customHeight="1">
      <c r="A52" s="26">
        <v>340</v>
      </c>
      <c r="B52" s="27"/>
      <c r="C52" s="27"/>
      <c r="D52" s="29"/>
      <c r="E52" s="27" t="s">
        <v>17</v>
      </c>
      <c r="F52" s="35" t="s">
        <v>72</v>
      </c>
      <c r="G52" s="49">
        <v>3218</v>
      </c>
      <c r="H52" s="55">
        <v>1699</v>
      </c>
      <c r="I52" s="101">
        <v>1519</v>
      </c>
      <c r="J52" s="74">
        <v>0</v>
      </c>
      <c r="K52" s="55">
        <v>1010</v>
      </c>
      <c r="L52" s="55">
        <v>522</v>
      </c>
      <c r="M52" s="55">
        <v>38</v>
      </c>
      <c r="N52" s="55">
        <v>44</v>
      </c>
      <c r="O52" s="55">
        <v>19</v>
      </c>
      <c r="P52" s="55">
        <v>27</v>
      </c>
      <c r="Q52" s="75">
        <v>39</v>
      </c>
      <c r="R52" s="100">
        <v>0</v>
      </c>
      <c r="S52" s="62">
        <v>821</v>
      </c>
      <c r="T52" s="62">
        <v>545</v>
      </c>
      <c r="U52" s="62">
        <v>31</v>
      </c>
      <c r="V52" s="62">
        <v>32</v>
      </c>
      <c r="W52" s="62">
        <v>17</v>
      </c>
      <c r="X52" s="62">
        <v>24</v>
      </c>
      <c r="Y52" s="101">
        <v>49</v>
      </c>
    </row>
    <row r="53" spans="1:25" s="15" customFormat="1" ht="12.75" customHeight="1">
      <c r="A53" s="26">
        <v>350</v>
      </c>
      <c r="B53" s="27"/>
      <c r="C53" s="27"/>
      <c r="D53" s="29"/>
      <c r="E53" s="27" t="s">
        <v>19</v>
      </c>
      <c r="F53" s="35" t="s">
        <v>73</v>
      </c>
      <c r="G53" s="49">
        <v>1</v>
      </c>
      <c r="H53" s="55">
        <v>0</v>
      </c>
      <c r="I53" s="101">
        <v>1</v>
      </c>
      <c r="J53" s="74">
        <v>0</v>
      </c>
      <c r="K53" s="55">
        <v>0</v>
      </c>
      <c r="L53" s="55">
        <v>0</v>
      </c>
      <c r="M53" s="55">
        <v>0</v>
      </c>
      <c r="N53" s="55">
        <v>0</v>
      </c>
      <c r="O53" s="55">
        <v>0</v>
      </c>
      <c r="P53" s="55">
        <v>0</v>
      </c>
      <c r="Q53" s="75">
        <v>0</v>
      </c>
      <c r="R53" s="100">
        <v>0</v>
      </c>
      <c r="S53" s="62">
        <v>0</v>
      </c>
      <c r="T53" s="62">
        <v>0</v>
      </c>
      <c r="U53" s="62">
        <v>0</v>
      </c>
      <c r="V53" s="62">
        <v>1</v>
      </c>
      <c r="W53" s="62">
        <v>0</v>
      </c>
      <c r="X53" s="62">
        <v>0</v>
      </c>
      <c r="Y53" s="101">
        <v>0</v>
      </c>
    </row>
    <row r="54" spans="1:25" s="15" customFormat="1" ht="12">
      <c r="A54" s="26">
        <v>360</v>
      </c>
      <c r="B54" s="27"/>
      <c r="C54" s="27"/>
      <c r="D54" s="29"/>
      <c r="E54" s="27" t="s">
        <v>21</v>
      </c>
      <c r="F54" s="35" t="s">
        <v>74</v>
      </c>
      <c r="G54" s="49">
        <v>1</v>
      </c>
      <c r="H54" s="55">
        <v>1</v>
      </c>
      <c r="I54" s="101">
        <v>0</v>
      </c>
      <c r="J54" s="74">
        <v>0</v>
      </c>
      <c r="K54" s="55">
        <v>0</v>
      </c>
      <c r="L54" s="55">
        <v>0</v>
      </c>
      <c r="M54" s="55">
        <v>0</v>
      </c>
      <c r="N54" s="55">
        <v>0</v>
      </c>
      <c r="O54" s="55">
        <v>0</v>
      </c>
      <c r="P54" s="55">
        <v>1</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280</v>
      </c>
      <c r="H56" s="55">
        <v>196</v>
      </c>
      <c r="I56" s="101">
        <v>84</v>
      </c>
      <c r="J56" s="74">
        <v>0</v>
      </c>
      <c r="K56" s="55">
        <v>0</v>
      </c>
      <c r="L56" s="55">
        <v>0</v>
      </c>
      <c r="M56" s="55">
        <v>14</v>
      </c>
      <c r="N56" s="55">
        <v>37</v>
      </c>
      <c r="O56" s="55">
        <v>34</v>
      </c>
      <c r="P56" s="55">
        <v>48</v>
      </c>
      <c r="Q56" s="75">
        <v>63</v>
      </c>
      <c r="R56" s="100">
        <v>0</v>
      </c>
      <c r="S56" s="62">
        <v>0</v>
      </c>
      <c r="T56" s="62">
        <v>0</v>
      </c>
      <c r="U56" s="62">
        <v>8</v>
      </c>
      <c r="V56" s="62">
        <v>13</v>
      </c>
      <c r="W56" s="62">
        <v>14</v>
      </c>
      <c r="X56" s="62">
        <v>14</v>
      </c>
      <c r="Y56" s="101">
        <v>35</v>
      </c>
    </row>
    <row r="57" spans="1:25" s="15" customFormat="1" ht="12.75" customHeight="1">
      <c r="A57" s="26">
        <v>370</v>
      </c>
      <c r="B57" s="27"/>
      <c r="C57" s="27"/>
      <c r="D57" s="31" t="s">
        <v>78</v>
      </c>
      <c r="E57" s="38" t="s">
        <v>79</v>
      </c>
      <c r="F57" s="35"/>
      <c r="G57" s="49">
        <v>314040</v>
      </c>
      <c r="H57" s="55">
        <v>164732</v>
      </c>
      <c r="I57" s="101">
        <v>149308</v>
      </c>
      <c r="J57" s="74">
        <v>1651</v>
      </c>
      <c r="K57" s="55">
        <v>35362</v>
      </c>
      <c r="L57" s="55">
        <v>21815</v>
      </c>
      <c r="M57" s="55">
        <v>7950</v>
      </c>
      <c r="N57" s="55">
        <v>14217</v>
      </c>
      <c r="O57" s="55">
        <v>12105</v>
      </c>
      <c r="P57" s="55">
        <v>17558</v>
      </c>
      <c r="Q57" s="75">
        <v>54075</v>
      </c>
      <c r="R57" s="100">
        <v>1314</v>
      </c>
      <c r="S57" s="62">
        <v>26126</v>
      </c>
      <c r="T57" s="62">
        <v>18886</v>
      </c>
      <c r="U57" s="62">
        <v>4839</v>
      </c>
      <c r="V57" s="62">
        <v>8322</v>
      </c>
      <c r="W57" s="62">
        <v>8403</v>
      </c>
      <c r="X57" s="62">
        <v>13102</v>
      </c>
      <c r="Y57" s="101">
        <v>68313</v>
      </c>
    </row>
    <row r="58" spans="1:25" s="39" customFormat="1" ht="12.75" customHeight="1">
      <c r="A58" s="26">
        <v>380</v>
      </c>
      <c r="B58" s="27"/>
      <c r="C58" s="27" t="s">
        <v>80</v>
      </c>
      <c r="D58" s="28" t="s">
        <v>81</v>
      </c>
      <c r="E58" s="29"/>
      <c r="F58" s="30"/>
      <c r="G58" s="49">
        <v>2658827</v>
      </c>
      <c r="H58" s="55">
        <v>1416415</v>
      </c>
      <c r="I58" s="101">
        <v>1242412</v>
      </c>
      <c r="J58" s="74">
        <v>108758</v>
      </c>
      <c r="K58" s="55">
        <v>501577</v>
      </c>
      <c r="L58" s="55">
        <v>32300</v>
      </c>
      <c r="M58" s="55">
        <v>26467</v>
      </c>
      <c r="N58" s="55">
        <v>80731</v>
      </c>
      <c r="O58" s="55">
        <v>81336</v>
      </c>
      <c r="P58" s="55">
        <v>127073</v>
      </c>
      <c r="Q58" s="75">
        <v>458175</v>
      </c>
      <c r="R58" s="100">
        <v>88747</v>
      </c>
      <c r="S58" s="62">
        <v>430785</v>
      </c>
      <c r="T58" s="62">
        <v>34551</v>
      </c>
      <c r="U58" s="62">
        <v>22705</v>
      </c>
      <c r="V58" s="62">
        <v>48162</v>
      </c>
      <c r="W58" s="62">
        <v>46054</v>
      </c>
      <c r="X58" s="62">
        <v>85875</v>
      </c>
      <c r="Y58" s="101">
        <v>485533</v>
      </c>
    </row>
    <row r="59" spans="1:25" s="15" customFormat="1" ht="12.75" customHeight="1">
      <c r="A59" s="26">
        <v>390</v>
      </c>
      <c r="B59" s="27"/>
      <c r="C59" s="27"/>
      <c r="D59" s="31" t="s">
        <v>13</v>
      </c>
      <c r="E59" s="32" t="s">
        <v>82</v>
      </c>
      <c r="F59" s="33"/>
      <c r="G59" s="49">
        <v>2646273</v>
      </c>
      <c r="H59" s="55">
        <v>1409389</v>
      </c>
      <c r="I59" s="101">
        <v>1236884</v>
      </c>
      <c r="J59" s="74">
        <v>108653</v>
      </c>
      <c r="K59" s="55">
        <v>498746</v>
      </c>
      <c r="L59" s="55">
        <v>31754</v>
      </c>
      <c r="M59" s="55">
        <v>26212</v>
      </c>
      <c r="N59" s="55">
        <v>80047</v>
      </c>
      <c r="O59" s="55">
        <v>80863</v>
      </c>
      <c r="P59" s="55">
        <v>126574</v>
      </c>
      <c r="Q59" s="75">
        <v>456542</v>
      </c>
      <c r="R59" s="100">
        <v>88677</v>
      </c>
      <c r="S59" s="62">
        <v>428782</v>
      </c>
      <c r="T59" s="62">
        <v>34084</v>
      </c>
      <c r="U59" s="62">
        <v>22521</v>
      </c>
      <c r="V59" s="62">
        <v>47807</v>
      </c>
      <c r="W59" s="62">
        <v>45838</v>
      </c>
      <c r="X59" s="62">
        <v>85591</v>
      </c>
      <c r="Y59" s="101">
        <v>483585</v>
      </c>
    </row>
    <row r="60" spans="1:25" s="15" customFormat="1" ht="12.75" customHeight="1">
      <c r="A60" s="26">
        <v>400</v>
      </c>
      <c r="B60" s="27"/>
      <c r="C60" s="27"/>
      <c r="D60" s="31" t="s">
        <v>15</v>
      </c>
      <c r="E60" s="32" t="s">
        <v>83</v>
      </c>
      <c r="F60" s="33"/>
      <c r="G60" s="49">
        <v>11743</v>
      </c>
      <c r="H60" s="55">
        <v>6532</v>
      </c>
      <c r="I60" s="101">
        <v>5211</v>
      </c>
      <c r="J60" s="74">
        <v>54</v>
      </c>
      <c r="K60" s="55">
        <v>2781</v>
      </c>
      <c r="L60" s="55">
        <v>489</v>
      </c>
      <c r="M60" s="55">
        <v>221</v>
      </c>
      <c r="N60" s="55">
        <v>603</v>
      </c>
      <c r="O60" s="55">
        <v>399</v>
      </c>
      <c r="P60" s="55">
        <v>438</v>
      </c>
      <c r="Q60" s="75">
        <v>1547</v>
      </c>
      <c r="R60" s="100">
        <v>42</v>
      </c>
      <c r="S60" s="62">
        <v>1977</v>
      </c>
      <c r="T60" s="62">
        <v>426</v>
      </c>
      <c r="U60" s="62">
        <v>164</v>
      </c>
      <c r="V60" s="62">
        <v>313</v>
      </c>
      <c r="W60" s="62">
        <v>182</v>
      </c>
      <c r="X60" s="62">
        <v>252</v>
      </c>
      <c r="Y60" s="101">
        <v>1855</v>
      </c>
    </row>
    <row r="61" spans="1:25" s="40" customFormat="1" ht="12.75" customHeight="1">
      <c r="A61" s="26">
        <v>410</v>
      </c>
      <c r="B61" s="27"/>
      <c r="C61" s="27"/>
      <c r="D61" s="31" t="s">
        <v>29</v>
      </c>
      <c r="E61" s="32" t="s">
        <v>84</v>
      </c>
      <c r="F61" s="33"/>
      <c r="G61" s="49">
        <v>811</v>
      </c>
      <c r="H61" s="55">
        <v>494</v>
      </c>
      <c r="I61" s="101">
        <v>317</v>
      </c>
      <c r="J61" s="74">
        <v>51</v>
      </c>
      <c r="K61" s="55">
        <v>50</v>
      </c>
      <c r="L61" s="55">
        <v>58</v>
      </c>
      <c r="M61" s="55">
        <v>34</v>
      </c>
      <c r="N61" s="55">
        <v>81</v>
      </c>
      <c r="O61" s="55">
        <v>73</v>
      </c>
      <c r="P61" s="55">
        <v>61</v>
      </c>
      <c r="Q61" s="75">
        <v>86</v>
      </c>
      <c r="R61" s="100">
        <v>28</v>
      </c>
      <c r="S61" s="62">
        <v>26</v>
      </c>
      <c r="T61" s="62">
        <v>41</v>
      </c>
      <c r="U61" s="62">
        <v>20</v>
      </c>
      <c r="V61" s="62">
        <v>42</v>
      </c>
      <c r="W61" s="62">
        <v>33</v>
      </c>
      <c r="X61" s="62">
        <v>32</v>
      </c>
      <c r="Y61" s="101">
        <v>94</v>
      </c>
    </row>
    <row r="62" spans="1:25" s="40" customFormat="1" ht="15" customHeight="1">
      <c r="A62" s="26">
        <v>420</v>
      </c>
      <c r="B62" s="27"/>
      <c r="C62" s="27" t="s">
        <v>85</v>
      </c>
      <c r="D62" s="28" t="s">
        <v>86</v>
      </c>
      <c r="E62" s="29"/>
      <c r="F62" s="30"/>
      <c r="G62" s="49">
        <v>266796</v>
      </c>
      <c r="H62" s="55">
        <v>0</v>
      </c>
      <c r="I62" s="101">
        <v>266796</v>
      </c>
      <c r="J62" s="74">
        <v>0</v>
      </c>
      <c r="K62" s="55">
        <v>0</v>
      </c>
      <c r="L62" s="55">
        <v>0</v>
      </c>
      <c r="M62" s="55">
        <v>0</v>
      </c>
      <c r="N62" s="55">
        <v>0</v>
      </c>
      <c r="O62" s="55">
        <v>0</v>
      </c>
      <c r="P62" s="55">
        <v>0</v>
      </c>
      <c r="Q62" s="75">
        <v>0</v>
      </c>
      <c r="R62" s="100">
        <v>0</v>
      </c>
      <c r="S62" s="62">
        <v>0</v>
      </c>
      <c r="T62" s="62">
        <v>0</v>
      </c>
      <c r="U62" s="62">
        <v>127969</v>
      </c>
      <c r="V62" s="62">
        <v>138827</v>
      </c>
      <c r="W62" s="62">
        <v>0</v>
      </c>
      <c r="X62" s="62">
        <v>0</v>
      </c>
      <c r="Y62" s="101">
        <v>0</v>
      </c>
    </row>
    <row r="63" spans="1:25" s="15" customFormat="1" ht="12">
      <c r="A63" s="26">
        <v>490</v>
      </c>
      <c r="B63" s="27"/>
      <c r="C63" s="27" t="s">
        <v>87</v>
      </c>
      <c r="D63" s="31" t="s">
        <v>88</v>
      </c>
      <c r="E63" s="32"/>
      <c r="F63" s="33"/>
      <c r="G63" s="49">
        <v>2549856</v>
      </c>
      <c r="H63" s="55">
        <v>1399833</v>
      </c>
      <c r="I63" s="101">
        <v>1150023</v>
      </c>
      <c r="J63" s="74">
        <v>1298249</v>
      </c>
      <c r="K63" s="55">
        <v>101434</v>
      </c>
      <c r="L63" s="55">
        <v>59</v>
      </c>
      <c r="M63" s="55">
        <v>45</v>
      </c>
      <c r="N63" s="55">
        <v>28</v>
      </c>
      <c r="O63" s="55">
        <v>10</v>
      </c>
      <c r="P63" s="55">
        <v>7</v>
      </c>
      <c r="Q63" s="75">
        <v>1</v>
      </c>
      <c r="R63" s="100">
        <v>1067457</v>
      </c>
      <c r="S63" s="62">
        <v>82463</v>
      </c>
      <c r="T63" s="62">
        <v>35</v>
      </c>
      <c r="U63" s="62">
        <v>28</v>
      </c>
      <c r="V63" s="62">
        <v>20</v>
      </c>
      <c r="W63" s="62">
        <v>6</v>
      </c>
      <c r="X63" s="62">
        <v>4</v>
      </c>
      <c r="Y63" s="101">
        <v>9</v>
      </c>
    </row>
    <row r="64" spans="1:25" s="15" customFormat="1" ht="12.75" customHeight="1">
      <c r="A64" s="26">
        <v>500</v>
      </c>
      <c r="B64" s="36"/>
      <c r="C64" s="27"/>
      <c r="D64" s="31" t="s">
        <v>13</v>
      </c>
      <c r="E64" s="32" t="s">
        <v>89</v>
      </c>
      <c r="F64" s="33"/>
      <c r="G64" s="49">
        <v>1127497</v>
      </c>
      <c r="H64" s="57">
        <v>616725</v>
      </c>
      <c r="I64" s="103">
        <v>510772</v>
      </c>
      <c r="J64" s="74">
        <v>565080</v>
      </c>
      <c r="K64" s="57">
        <v>51636</v>
      </c>
      <c r="L64" s="57">
        <v>3</v>
      </c>
      <c r="M64" s="57">
        <v>5</v>
      </c>
      <c r="N64" s="57">
        <v>1</v>
      </c>
      <c r="O64" s="57">
        <v>0</v>
      </c>
      <c r="P64" s="57">
        <v>0</v>
      </c>
      <c r="Q64" s="77">
        <v>0</v>
      </c>
      <c r="R64" s="100">
        <v>467829</v>
      </c>
      <c r="S64" s="64">
        <v>42939</v>
      </c>
      <c r="T64" s="64">
        <v>1</v>
      </c>
      <c r="U64" s="64">
        <v>2</v>
      </c>
      <c r="V64" s="64">
        <v>1</v>
      </c>
      <c r="W64" s="64">
        <v>0</v>
      </c>
      <c r="X64" s="64">
        <v>0</v>
      </c>
      <c r="Y64" s="103">
        <v>0</v>
      </c>
    </row>
    <row r="65" spans="1:25" s="15" customFormat="1" ht="12.75" customHeight="1">
      <c r="A65" s="26">
        <v>510</v>
      </c>
      <c r="B65" s="36"/>
      <c r="C65" s="36"/>
      <c r="D65" s="31" t="s">
        <v>15</v>
      </c>
      <c r="E65" s="36" t="s">
        <v>90</v>
      </c>
      <c r="F65" s="37"/>
      <c r="G65" s="50">
        <v>825948</v>
      </c>
      <c r="H65" s="57">
        <v>454568</v>
      </c>
      <c r="I65" s="103">
        <v>371381</v>
      </c>
      <c r="J65" s="74">
        <v>420370</v>
      </c>
      <c r="K65" s="57">
        <v>34126</v>
      </c>
      <c r="L65" s="57">
        <v>31</v>
      </c>
      <c r="M65" s="57">
        <v>23</v>
      </c>
      <c r="N65" s="57">
        <v>11</v>
      </c>
      <c r="O65" s="57">
        <v>3</v>
      </c>
      <c r="P65" s="57">
        <v>4</v>
      </c>
      <c r="Q65" s="77">
        <v>0</v>
      </c>
      <c r="R65" s="100">
        <v>343357</v>
      </c>
      <c r="S65" s="64">
        <v>27987</v>
      </c>
      <c r="T65" s="64">
        <v>14</v>
      </c>
      <c r="U65" s="64">
        <v>14</v>
      </c>
      <c r="V65" s="64">
        <v>7</v>
      </c>
      <c r="W65" s="64">
        <v>0</v>
      </c>
      <c r="X65" s="64">
        <v>2</v>
      </c>
      <c r="Y65" s="103">
        <v>0</v>
      </c>
    </row>
    <row r="66" spans="1:25" s="15" customFormat="1" ht="12.75" customHeight="1">
      <c r="A66" s="26">
        <v>520</v>
      </c>
      <c r="B66" s="27"/>
      <c r="C66" s="28"/>
      <c r="D66" s="29" t="s">
        <v>29</v>
      </c>
      <c r="E66" s="29" t="s">
        <v>91</v>
      </c>
      <c r="F66" s="30"/>
      <c r="G66" s="49">
        <v>426209</v>
      </c>
      <c r="H66" s="58">
        <v>233900</v>
      </c>
      <c r="I66" s="105">
        <v>192310</v>
      </c>
      <c r="J66" s="78">
        <v>233534</v>
      </c>
      <c r="K66" s="58">
        <v>297</v>
      </c>
      <c r="L66" s="58">
        <v>26</v>
      </c>
      <c r="M66" s="58">
        <v>17</v>
      </c>
      <c r="N66" s="58">
        <v>16</v>
      </c>
      <c r="O66" s="58">
        <v>6</v>
      </c>
      <c r="P66" s="58">
        <v>3</v>
      </c>
      <c r="Q66" s="79">
        <v>1</v>
      </c>
      <c r="R66" s="104">
        <v>192016</v>
      </c>
      <c r="S66" s="65">
        <v>232</v>
      </c>
      <c r="T66" s="65">
        <v>20</v>
      </c>
      <c r="U66" s="65">
        <v>13</v>
      </c>
      <c r="V66" s="65">
        <v>11</v>
      </c>
      <c r="W66" s="65">
        <v>6</v>
      </c>
      <c r="X66" s="65">
        <v>2</v>
      </c>
      <c r="Y66" s="105">
        <v>9</v>
      </c>
    </row>
    <row r="67" spans="1:25" s="15" customFormat="1" ht="12.75" customHeight="1">
      <c r="A67" s="26">
        <v>530</v>
      </c>
      <c r="B67" s="27"/>
      <c r="C67" s="27"/>
      <c r="D67" s="28" t="s">
        <v>31</v>
      </c>
      <c r="E67" s="29" t="s">
        <v>92</v>
      </c>
      <c r="F67" s="30"/>
      <c r="G67" s="49">
        <v>170201</v>
      </c>
      <c r="H67" s="55">
        <v>94640</v>
      </c>
      <c r="I67" s="101">
        <v>75561</v>
      </c>
      <c r="J67" s="74">
        <v>79266</v>
      </c>
      <c r="K67" s="55">
        <v>15374</v>
      </c>
      <c r="L67" s="55">
        <v>0</v>
      </c>
      <c r="M67" s="55">
        <v>0</v>
      </c>
      <c r="N67" s="55">
        <v>0</v>
      </c>
      <c r="O67" s="55">
        <v>0</v>
      </c>
      <c r="P67" s="55">
        <v>0</v>
      </c>
      <c r="Q67" s="75">
        <v>0</v>
      </c>
      <c r="R67" s="100">
        <v>64255</v>
      </c>
      <c r="S67" s="62">
        <v>11306</v>
      </c>
      <c r="T67" s="62">
        <v>0</v>
      </c>
      <c r="U67" s="62">
        <v>0</v>
      </c>
      <c r="V67" s="62">
        <v>0</v>
      </c>
      <c r="W67" s="62">
        <v>0</v>
      </c>
      <c r="X67" s="62">
        <v>0</v>
      </c>
      <c r="Y67" s="101">
        <v>0</v>
      </c>
    </row>
    <row r="68" spans="1:25" s="15" customFormat="1" ht="12.75" customHeight="1">
      <c r="A68" s="26">
        <v>540</v>
      </c>
      <c r="B68" s="27"/>
      <c r="C68" s="27" t="s">
        <v>93</v>
      </c>
      <c r="D68" s="31" t="s">
        <v>94</v>
      </c>
      <c r="E68" s="32"/>
      <c r="F68" s="33"/>
      <c r="G68" s="49">
        <v>286812</v>
      </c>
      <c r="H68" s="55">
        <v>138345</v>
      </c>
      <c r="I68" s="101">
        <v>148467</v>
      </c>
      <c r="J68" s="74">
        <v>0</v>
      </c>
      <c r="K68" s="55">
        <v>58574</v>
      </c>
      <c r="L68" s="55">
        <v>7546</v>
      </c>
      <c r="M68" s="55">
        <v>3355</v>
      </c>
      <c r="N68" s="55">
        <v>7660</v>
      </c>
      <c r="O68" s="55">
        <v>7329</v>
      </c>
      <c r="P68" s="55">
        <v>11021</v>
      </c>
      <c r="Q68" s="75">
        <v>42861</v>
      </c>
      <c r="R68" s="100">
        <v>0</v>
      </c>
      <c r="S68" s="62">
        <v>51837</v>
      </c>
      <c r="T68" s="62">
        <v>9574</v>
      </c>
      <c r="U68" s="62">
        <v>4869</v>
      </c>
      <c r="V68" s="62">
        <v>8433</v>
      </c>
      <c r="W68" s="62">
        <v>6616</v>
      </c>
      <c r="X68" s="62">
        <v>10887</v>
      </c>
      <c r="Y68" s="101">
        <v>56250</v>
      </c>
    </row>
    <row r="69" spans="1:25" s="15" customFormat="1" ht="12.75" customHeight="1">
      <c r="A69" s="26">
        <v>550</v>
      </c>
      <c r="B69" s="27"/>
      <c r="C69" s="27"/>
      <c r="D69" s="31" t="s">
        <v>13</v>
      </c>
      <c r="E69" s="32" t="s">
        <v>95</v>
      </c>
      <c r="F69" s="33"/>
      <c r="G69" s="49">
        <v>227327</v>
      </c>
      <c r="H69" s="55">
        <v>113625</v>
      </c>
      <c r="I69" s="101">
        <v>113703</v>
      </c>
      <c r="J69" s="74">
        <v>0</v>
      </c>
      <c r="K69" s="55">
        <v>56566</v>
      </c>
      <c r="L69" s="55">
        <v>6695</v>
      </c>
      <c r="M69" s="55">
        <v>2409</v>
      </c>
      <c r="N69" s="55">
        <v>5759</v>
      </c>
      <c r="O69" s="55">
        <v>5111</v>
      </c>
      <c r="P69" s="55">
        <v>7506</v>
      </c>
      <c r="Q69" s="75">
        <v>29579</v>
      </c>
      <c r="R69" s="100">
        <v>0</v>
      </c>
      <c r="S69" s="62">
        <v>49814</v>
      </c>
      <c r="T69" s="62">
        <v>8216</v>
      </c>
      <c r="U69" s="62">
        <v>2613</v>
      </c>
      <c r="V69" s="62">
        <v>5056</v>
      </c>
      <c r="W69" s="62">
        <v>3878</v>
      </c>
      <c r="X69" s="62">
        <v>6774</v>
      </c>
      <c r="Y69" s="101">
        <v>37353</v>
      </c>
    </row>
    <row r="70" spans="1:25" s="15" customFormat="1" ht="12.75" customHeight="1">
      <c r="A70" s="26">
        <v>560</v>
      </c>
      <c r="B70" s="27"/>
      <c r="C70" s="27"/>
      <c r="D70" s="31" t="s">
        <v>15</v>
      </c>
      <c r="E70" s="32" t="s">
        <v>96</v>
      </c>
      <c r="F70" s="33"/>
      <c r="G70" s="49">
        <v>29</v>
      </c>
      <c r="H70" s="55">
        <v>11</v>
      </c>
      <c r="I70" s="101">
        <v>18</v>
      </c>
      <c r="J70" s="74">
        <v>0</v>
      </c>
      <c r="K70" s="55">
        <v>0</v>
      </c>
      <c r="L70" s="55">
        <v>0</v>
      </c>
      <c r="M70" s="55">
        <v>0</v>
      </c>
      <c r="N70" s="55">
        <v>0</v>
      </c>
      <c r="O70" s="55">
        <v>1</v>
      </c>
      <c r="P70" s="55">
        <v>3</v>
      </c>
      <c r="Q70" s="75">
        <v>6</v>
      </c>
      <c r="R70" s="100">
        <v>0</v>
      </c>
      <c r="S70" s="62">
        <v>0</v>
      </c>
      <c r="T70" s="62">
        <v>0</v>
      </c>
      <c r="U70" s="62">
        <v>0</v>
      </c>
      <c r="V70" s="62">
        <v>3</v>
      </c>
      <c r="W70" s="62">
        <v>2</v>
      </c>
      <c r="X70" s="62">
        <v>2</v>
      </c>
      <c r="Y70" s="101">
        <v>11</v>
      </c>
    </row>
    <row r="71" spans="1:25" s="15" customFormat="1" ht="12.75" customHeight="1">
      <c r="A71" s="26">
        <v>570</v>
      </c>
      <c r="B71" s="27"/>
      <c r="C71" s="27"/>
      <c r="D71" s="31" t="s">
        <v>29</v>
      </c>
      <c r="E71" s="32" t="s">
        <v>97</v>
      </c>
      <c r="F71" s="33"/>
      <c r="G71" s="49">
        <v>11</v>
      </c>
      <c r="H71" s="55">
        <v>2</v>
      </c>
      <c r="I71" s="101">
        <v>9</v>
      </c>
      <c r="J71" s="74">
        <v>0</v>
      </c>
      <c r="K71" s="55">
        <v>0</v>
      </c>
      <c r="L71" s="55">
        <v>0</v>
      </c>
      <c r="M71" s="55">
        <v>0</v>
      </c>
      <c r="N71" s="55">
        <v>0</v>
      </c>
      <c r="O71" s="55">
        <v>1</v>
      </c>
      <c r="P71" s="55">
        <v>1</v>
      </c>
      <c r="Q71" s="75">
        <v>0</v>
      </c>
      <c r="R71" s="100">
        <v>0</v>
      </c>
      <c r="S71" s="62">
        <v>0</v>
      </c>
      <c r="T71" s="62">
        <v>0</v>
      </c>
      <c r="U71" s="62">
        <v>0</v>
      </c>
      <c r="V71" s="62">
        <v>0</v>
      </c>
      <c r="W71" s="62">
        <v>2</v>
      </c>
      <c r="X71" s="62">
        <v>1</v>
      </c>
      <c r="Y71" s="101">
        <v>6</v>
      </c>
    </row>
    <row r="72" spans="1:25" s="15" customFormat="1" ht="12.75" customHeight="1">
      <c r="A72" s="26">
        <v>580</v>
      </c>
      <c r="B72" s="27"/>
      <c r="C72" s="27"/>
      <c r="D72" s="31" t="s">
        <v>31</v>
      </c>
      <c r="E72" s="32" t="s">
        <v>98</v>
      </c>
      <c r="F72" s="33"/>
      <c r="G72" s="49">
        <v>16851</v>
      </c>
      <c r="H72" s="55">
        <v>6791</v>
      </c>
      <c r="I72" s="101">
        <v>10059</v>
      </c>
      <c r="J72" s="74">
        <v>0</v>
      </c>
      <c r="K72" s="55">
        <v>0</v>
      </c>
      <c r="L72" s="55">
        <v>46</v>
      </c>
      <c r="M72" s="55">
        <v>164</v>
      </c>
      <c r="N72" s="55">
        <v>464</v>
      </c>
      <c r="O72" s="55">
        <v>499</v>
      </c>
      <c r="P72" s="55">
        <v>791</v>
      </c>
      <c r="Q72" s="75">
        <v>4827</v>
      </c>
      <c r="R72" s="100">
        <v>0</v>
      </c>
      <c r="S72" s="62">
        <v>0</v>
      </c>
      <c r="T72" s="62">
        <v>52</v>
      </c>
      <c r="U72" s="62">
        <v>193</v>
      </c>
      <c r="V72" s="62">
        <v>475</v>
      </c>
      <c r="W72" s="62">
        <v>418</v>
      </c>
      <c r="X72" s="62">
        <v>652</v>
      </c>
      <c r="Y72" s="101">
        <v>8269</v>
      </c>
    </row>
    <row r="73" spans="1:25" s="15" customFormat="1" ht="12.75" customHeight="1">
      <c r="A73" s="26">
        <v>590</v>
      </c>
      <c r="B73" s="27"/>
      <c r="C73" s="27"/>
      <c r="D73" s="31" t="s">
        <v>33</v>
      </c>
      <c r="E73" s="32" t="s">
        <v>99</v>
      </c>
      <c r="F73" s="33"/>
      <c r="G73" s="49">
        <v>42594</v>
      </c>
      <c r="H73" s="55">
        <v>17916</v>
      </c>
      <c r="I73" s="101">
        <v>24678</v>
      </c>
      <c r="J73" s="74">
        <v>0</v>
      </c>
      <c r="K73" s="55">
        <v>2007</v>
      </c>
      <c r="L73" s="55">
        <v>806</v>
      </c>
      <c r="M73" s="55">
        <v>782</v>
      </c>
      <c r="N73" s="55">
        <v>1437</v>
      </c>
      <c r="O73" s="55">
        <v>1716</v>
      </c>
      <c r="P73" s="55">
        <v>2720</v>
      </c>
      <c r="Q73" s="75">
        <v>8448</v>
      </c>
      <c r="R73" s="100">
        <v>0</v>
      </c>
      <c r="S73" s="62">
        <v>2024</v>
      </c>
      <c r="T73" s="62">
        <v>1306</v>
      </c>
      <c r="U73" s="62">
        <v>2063</v>
      </c>
      <c r="V73" s="62">
        <v>2899</v>
      </c>
      <c r="W73" s="62">
        <v>2316</v>
      </c>
      <c r="X73" s="62">
        <v>3458</v>
      </c>
      <c r="Y73" s="101">
        <v>10612</v>
      </c>
    </row>
    <row r="74" spans="1:25" s="15" customFormat="1" ht="12.75" customHeight="1">
      <c r="A74" s="26">
        <v>600</v>
      </c>
      <c r="B74" s="27" t="s">
        <v>100</v>
      </c>
      <c r="C74" s="27" t="s">
        <v>101</v>
      </c>
      <c r="D74" s="31"/>
      <c r="E74" s="32"/>
      <c r="F74" s="33"/>
      <c r="G74" s="49">
        <v>35190624</v>
      </c>
      <c r="H74" s="55">
        <v>18842878</v>
      </c>
      <c r="I74" s="101">
        <v>16347746</v>
      </c>
      <c r="J74" s="74">
        <v>170276</v>
      </c>
      <c r="K74" s="55">
        <v>241129</v>
      </c>
      <c r="L74" s="55">
        <v>102249</v>
      </c>
      <c r="M74" s="55">
        <v>336617</v>
      </c>
      <c r="N74" s="55">
        <v>1893569</v>
      </c>
      <c r="O74" s="55">
        <v>2669984</v>
      </c>
      <c r="P74" s="55">
        <v>3875634</v>
      </c>
      <c r="Q74" s="75">
        <v>9553421</v>
      </c>
      <c r="R74" s="100">
        <v>138203</v>
      </c>
      <c r="S74" s="62">
        <v>207564</v>
      </c>
      <c r="T74" s="62">
        <v>93207</v>
      </c>
      <c r="U74" s="62">
        <v>240980</v>
      </c>
      <c r="V74" s="62">
        <v>1174823</v>
      </c>
      <c r="W74" s="62">
        <v>1589522</v>
      </c>
      <c r="X74" s="62">
        <v>2524398</v>
      </c>
      <c r="Y74" s="101">
        <v>10379050</v>
      </c>
    </row>
    <row r="75" spans="1:25" s="15" customFormat="1" ht="12.75" customHeight="1">
      <c r="A75" s="26">
        <v>610</v>
      </c>
      <c r="B75" s="27"/>
      <c r="C75" s="27" t="s">
        <v>11</v>
      </c>
      <c r="D75" s="31" t="s">
        <v>102</v>
      </c>
      <c r="E75" s="32"/>
      <c r="F75" s="33"/>
      <c r="G75" s="49">
        <v>7922360</v>
      </c>
      <c r="H75" s="55">
        <v>4504476</v>
      </c>
      <c r="I75" s="101">
        <v>3417884</v>
      </c>
      <c r="J75" s="74">
        <v>320</v>
      </c>
      <c r="K75" s="55">
        <v>16487</v>
      </c>
      <c r="L75" s="55">
        <v>24191</v>
      </c>
      <c r="M75" s="55">
        <v>70684</v>
      </c>
      <c r="N75" s="55">
        <v>468927</v>
      </c>
      <c r="O75" s="55">
        <v>793830</v>
      </c>
      <c r="P75" s="55">
        <v>1122758</v>
      </c>
      <c r="Q75" s="75">
        <v>2007278</v>
      </c>
      <c r="R75" s="100">
        <v>278</v>
      </c>
      <c r="S75" s="62">
        <v>13817</v>
      </c>
      <c r="T75" s="62">
        <v>19133</v>
      </c>
      <c r="U75" s="62">
        <v>62635</v>
      </c>
      <c r="V75" s="62">
        <v>463035</v>
      </c>
      <c r="W75" s="62">
        <v>582100</v>
      </c>
      <c r="X75" s="62">
        <v>725677</v>
      </c>
      <c r="Y75" s="101">
        <v>1551208</v>
      </c>
    </row>
    <row r="76" spans="1:25" s="15" customFormat="1" ht="12.75" customHeight="1">
      <c r="A76" s="26">
        <v>620</v>
      </c>
      <c r="B76" s="27"/>
      <c r="C76" s="27"/>
      <c r="D76" s="31" t="s">
        <v>13</v>
      </c>
      <c r="E76" s="32" t="s">
        <v>103</v>
      </c>
      <c r="F76" s="33"/>
      <c r="G76" s="49">
        <v>313287</v>
      </c>
      <c r="H76" s="55">
        <v>226084</v>
      </c>
      <c r="I76" s="101">
        <v>87203</v>
      </c>
      <c r="J76" s="74">
        <v>0</v>
      </c>
      <c r="K76" s="55">
        <v>0</v>
      </c>
      <c r="L76" s="55">
        <v>431</v>
      </c>
      <c r="M76" s="55">
        <v>3542</v>
      </c>
      <c r="N76" s="55">
        <v>43214</v>
      </c>
      <c r="O76" s="55">
        <v>62687</v>
      </c>
      <c r="P76" s="55">
        <v>60185</v>
      </c>
      <c r="Q76" s="75">
        <v>56024</v>
      </c>
      <c r="R76" s="100">
        <v>0</v>
      </c>
      <c r="S76" s="62">
        <v>0</v>
      </c>
      <c r="T76" s="62">
        <v>327</v>
      </c>
      <c r="U76" s="62">
        <v>2227</v>
      </c>
      <c r="V76" s="62">
        <v>15171</v>
      </c>
      <c r="W76" s="62">
        <v>18674</v>
      </c>
      <c r="X76" s="62">
        <v>20591</v>
      </c>
      <c r="Y76" s="101">
        <v>30214</v>
      </c>
    </row>
    <row r="77" spans="1:25" s="15" customFormat="1" ht="12.75" customHeight="1">
      <c r="A77" s="26">
        <v>621</v>
      </c>
      <c r="B77" s="27"/>
      <c r="C77" s="27"/>
      <c r="D77" s="31"/>
      <c r="E77" s="32" t="s">
        <v>17</v>
      </c>
      <c r="F77" s="33" t="s">
        <v>104</v>
      </c>
      <c r="G77" s="49">
        <v>152163</v>
      </c>
      <c r="H77" s="55">
        <v>103795</v>
      </c>
      <c r="I77" s="101">
        <v>48368</v>
      </c>
      <c r="J77" s="74">
        <v>0</v>
      </c>
      <c r="K77" s="55">
        <v>0</v>
      </c>
      <c r="L77" s="55">
        <v>136</v>
      </c>
      <c r="M77" s="55">
        <v>1686</v>
      </c>
      <c r="N77" s="55">
        <v>19593</v>
      </c>
      <c r="O77" s="55">
        <v>27639</v>
      </c>
      <c r="P77" s="55">
        <v>26928</v>
      </c>
      <c r="Q77" s="75">
        <v>27812</v>
      </c>
      <c r="R77" s="100">
        <v>0</v>
      </c>
      <c r="S77" s="62">
        <v>0</v>
      </c>
      <c r="T77" s="62">
        <v>131</v>
      </c>
      <c r="U77" s="62">
        <v>967</v>
      </c>
      <c r="V77" s="62">
        <v>7212</v>
      </c>
      <c r="W77" s="62">
        <v>9586</v>
      </c>
      <c r="X77" s="62">
        <v>11362</v>
      </c>
      <c r="Y77" s="101">
        <v>19111</v>
      </c>
    </row>
    <row r="78" spans="1:25" s="15" customFormat="1" ht="12.75" customHeight="1">
      <c r="A78" s="26">
        <v>622</v>
      </c>
      <c r="B78" s="27"/>
      <c r="C78" s="27"/>
      <c r="D78" s="31"/>
      <c r="E78" s="32" t="s">
        <v>19</v>
      </c>
      <c r="F78" s="33" t="s">
        <v>105</v>
      </c>
      <c r="G78" s="49">
        <v>64470</v>
      </c>
      <c r="H78" s="55">
        <v>46779</v>
      </c>
      <c r="I78" s="101">
        <v>17691</v>
      </c>
      <c r="J78" s="74">
        <v>0</v>
      </c>
      <c r="K78" s="55">
        <v>0</v>
      </c>
      <c r="L78" s="55">
        <v>278</v>
      </c>
      <c r="M78" s="55">
        <v>1346</v>
      </c>
      <c r="N78" s="55">
        <v>12294</v>
      </c>
      <c r="O78" s="55">
        <v>13175</v>
      </c>
      <c r="P78" s="55">
        <v>11054</v>
      </c>
      <c r="Q78" s="75">
        <v>8633</v>
      </c>
      <c r="R78" s="100">
        <v>0</v>
      </c>
      <c r="S78" s="62">
        <v>0</v>
      </c>
      <c r="T78" s="62">
        <v>179</v>
      </c>
      <c r="U78" s="62">
        <v>814</v>
      </c>
      <c r="V78" s="62">
        <v>4589</v>
      </c>
      <c r="W78" s="62">
        <v>4162</v>
      </c>
      <c r="X78" s="62">
        <v>3724</v>
      </c>
      <c r="Y78" s="101">
        <v>4222</v>
      </c>
    </row>
    <row r="79" spans="1:25" s="15" customFormat="1" ht="12.75" customHeight="1">
      <c r="A79" s="26">
        <v>623</v>
      </c>
      <c r="B79" s="27"/>
      <c r="C79" s="27"/>
      <c r="D79" s="31"/>
      <c r="E79" s="32" t="s">
        <v>21</v>
      </c>
      <c r="F79" s="33" t="s">
        <v>106</v>
      </c>
      <c r="G79" s="49">
        <v>96654</v>
      </c>
      <c r="H79" s="55">
        <v>75510</v>
      </c>
      <c r="I79" s="101">
        <v>21144</v>
      </c>
      <c r="J79" s="74">
        <v>0</v>
      </c>
      <c r="K79" s="55">
        <v>0</v>
      </c>
      <c r="L79" s="55">
        <v>17</v>
      </c>
      <c r="M79" s="55">
        <v>511</v>
      </c>
      <c r="N79" s="55">
        <v>11328</v>
      </c>
      <c r="O79" s="55">
        <v>21873</v>
      </c>
      <c r="P79" s="55">
        <v>22203</v>
      </c>
      <c r="Q79" s="75">
        <v>19578</v>
      </c>
      <c r="R79" s="100">
        <v>0</v>
      </c>
      <c r="S79" s="62">
        <v>0</v>
      </c>
      <c r="T79" s="62">
        <v>16</v>
      </c>
      <c r="U79" s="62">
        <v>446</v>
      </c>
      <c r="V79" s="62">
        <v>3369</v>
      </c>
      <c r="W79" s="62">
        <v>4926</v>
      </c>
      <c r="X79" s="62">
        <v>5505</v>
      </c>
      <c r="Y79" s="101">
        <v>6881</v>
      </c>
    </row>
    <row r="80" spans="1:25" s="15" customFormat="1" ht="12.75" customHeight="1">
      <c r="A80" s="26">
        <v>630</v>
      </c>
      <c r="B80" s="27"/>
      <c r="C80" s="27"/>
      <c r="D80" s="31" t="s">
        <v>15</v>
      </c>
      <c r="E80" s="32" t="s">
        <v>107</v>
      </c>
      <c r="F80" s="33"/>
      <c r="G80" s="49">
        <v>432943</v>
      </c>
      <c r="H80" s="55">
        <v>313683</v>
      </c>
      <c r="I80" s="101">
        <v>119260</v>
      </c>
      <c r="J80" s="74">
        <v>0</v>
      </c>
      <c r="K80" s="55">
        <v>0</v>
      </c>
      <c r="L80" s="55">
        <v>2</v>
      </c>
      <c r="M80" s="55">
        <v>601</v>
      </c>
      <c r="N80" s="55">
        <v>30675</v>
      </c>
      <c r="O80" s="55">
        <v>68364</v>
      </c>
      <c r="P80" s="55">
        <v>92389</v>
      </c>
      <c r="Q80" s="75">
        <v>121654</v>
      </c>
      <c r="R80" s="100">
        <v>0</v>
      </c>
      <c r="S80" s="62">
        <v>0</v>
      </c>
      <c r="T80" s="62">
        <v>12</v>
      </c>
      <c r="U80" s="62">
        <v>581</v>
      </c>
      <c r="V80" s="62">
        <v>8667</v>
      </c>
      <c r="W80" s="62">
        <v>17643</v>
      </c>
      <c r="X80" s="62">
        <v>29509</v>
      </c>
      <c r="Y80" s="101">
        <v>62847</v>
      </c>
    </row>
    <row r="81" spans="1:25" s="15" customFormat="1" ht="12.75" customHeight="1">
      <c r="A81" s="26">
        <v>640</v>
      </c>
      <c r="B81" s="27"/>
      <c r="C81" s="27"/>
      <c r="D81" s="31" t="s">
        <v>29</v>
      </c>
      <c r="E81" s="32" t="s">
        <v>108</v>
      </c>
      <c r="F81" s="33"/>
      <c r="G81" s="49">
        <v>829226</v>
      </c>
      <c r="H81" s="55">
        <v>538498</v>
      </c>
      <c r="I81" s="101">
        <v>290727</v>
      </c>
      <c r="J81" s="74">
        <v>0</v>
      </c>
      <c r="K81" s="55">
        <v>0</v>
      </c>
      <c r="L81" s="55">
        <v>38</v>
      </c>
      <c r="M81" s="55">
        <v>3129</v>
      </c>
      <c r="N81" s="55">
        <v>55672</v>
      </c>
      <c r="O81" s="55">
        <v>98422</v>
      </c>
      <c r="P81" s="55">
        <v>142900</v>
      </c>
      <c r="Q81" s="75">
        <v>238338</v>
      </c>
      <c r="R81" s="100">
        <v>0</v>
      </c>
      <c r="S81" s="62">
        <v>0</v>
      </c>
      <c r="T81" s="62">
        <v>45</v>
      </c>
      <c r="U81" s="62">
        <v>3364</v>
      </c>
      <c r="V81" s="62">
        <v>32556</v>
      </c>
      <c r="W81" s="62">
        <v>41296</v>
      </c>
      <c r="X81" s="62">
        <v>60786</v>
      </c>
      <c r="Y81" s="101">
        <v>152680</v>
      </c>
    </row>
    <row r="82" spans="1:25" s="15" customFormat="1" ht="12.75" customHeight="1">
      <c r="A82" s="26">
        <v>650</v>
      </c>
      <c r="B82" s="27"/>
      <c r="C82" s="27"/>
      <c r="D82" s="31" t="s">
        <v>31</v>
      </c>
      <c r="E82" s="32" t="s">
        <v>109</v>
      </c>
      <c r="F82" s="33"/>
      <c r="G82" s="49">
        <v>753888</v>
      </c>
      <c r="H82" s="55">
        <v>412165</v>
      </c>
      <c r="I82" s="101">
        <v>341723</v>
      </c>
      <c r="J82" s="74">
        <v>0</v>
      </c>
      <c r="K82" s="55">
        <v>0</v>
      </c>
      <c r="L82" s="55">
        <v>180</v>
      </c>
      <c r="M82" s="55">
        <v>3319</v>
      </c>
      <c r="N82" s="55">
        <v>39398</v>
      </c>
      <c r="O82" s="55">
        <v>63449</v>
      </c>
      <c r="P82" s="55">
        <v>98007</v>
      </c>
      <c r="Q82" s="75">
        <v>207812</v>
      </c>
      <c r="R82" s="100">
        <v>0</v>
      </c>
      <c r="S82" s="62">
        <v>0</v>
      </c>
      <c r="T82" s="62">
        <v>191</v>
      </c>
      <c r="U82" s="62">
        <v>2476</v>
      </c>
      <c r="V82" s="62">
        <v>27590</v>
      </c>
      <c r="W82" s="62">
        <v>44040</v>
      </c>
      <c r="X82" s="62">
        <v>64621</v>
      </c>
      <c r="Y82" s="101">
        <v>202806</v>
      </c>
    </row>
    <row r="83" spans="1:25" s="15" customFormat="1" ht="12.75" customHeight="1">
      <c r="A83" s="26">
        <v>660</v>
      </c>
      <c r="B83" s="27"/>
      <c r="C83" s="27"/>
      <c r="D83" s="31" t="s">
        <v>33</v>
      </c>
      <c r="E83" s="32" t="s">
        <v>110</v>
      </c>
      <c r="F83" s="33"/>
      <c r="G83" s="49">
        <v>479340</v>
      </c>
      <c r="H83" s="55">
        <v>326873</v>
      </c>
      <c r="I83" s="101">
        <v>152467</v>
      </c>
      <c r="J83" s="74">
        <v>31</v>
      </c>
      <c r="K83" s="55">
        <v>786</v>
      </c>
      <c r="L83" s="55">
        <v>624</v>
      </c>
      <c r="M83" s="55">
        <v>3737</v>
      </c>
      <c r="N83" s="55">
        <v>59518</v>
      </c>
      <c r="O83" s="55">
        <v>76320</v>
      </c>
      <c r="P83" s="55">
        <v>79705</v>
      </c>
      <c r="Q83" s="75">
        <v>106151</v>
      </c>
      <c r="R83" s="100">
        <v>41</v>
      </c>
      <c r="S83" s="62">
        <v>875</v>
      </c>
      <c r="T83" s="62">
        <v>462</v>
      </c>
      <c r="U83" s="62">
        <v>1704</v>
      </c>
      <c r="V83" s="62">
        <v>16063</v>
      </c>
      <c r="W83" s="62">
        <v>24782</v>
      </c>
      <c r="X83" s="62">
        <v>34025</v>
      </c>
      <c r="Y83" s="101">
        <v>74515</v>
      </c>
    </row>
    <row r="84" spans="1:25" s="15" customFormat="1" ht="12.75" customHeight="1">
      <c r="A84" s="26">
        <v>661</v>
      </c>
      <c r="B84" s="27"/>
      <c r="C84" s="27"/>
      <c r="D84" s="31"/>
      <c r="E84" s="32" t="s">
        <v>17</v>
      </c>
      <c r="F84" s="33" t="s">
        <v>111</v>
      </c>
      <c r="G84" s="49">
        <v>187667</v>
      </c>
      <c r="H84" s="55">
        <v>150748</v>
      </c>
      <c r="I84" s="101">
        <v>36920</v>
      </c>
      <c r="J84" s="74">
        <v>0</v>
      </c>
      <c r="K84" s="55">
        <v>0</v>
      </c>
      <c r="L84" s="55">
        <v>163</v>
      </c>
      <c r="M84" s="55">
        <v>2846</v>
      </c>
      <c r="N84" s="55">
        <v>41996</v>
      </c>
      <c r="O84" s="55">
        <v>40978</v>
      </c>
      <c r="P84" s="55">
        <v>33551</v>
      </c>
      <c r="Q84" s="75">
        <v>31214</v>
      </c>
      <c r="R84" s="100">
        <v>0</v>
      </c>
      <c r="S84" s="62">
        <v>0</v>
      </c>
      <c r="T84" s="62">
        <v>60</v>
      </c>
      <c r="U84" s="62">
        <v>853</v>
      </c>
      <c r="V84" s="62">
        <v>7506</v>
      </c>
      <c r="W84" s="62">
        <v>8308</v>
      </c>
      <c r="X84" s="62">
        <v>8721</v>
      </c>
      <c r="Y84" s="101">
        <v>11472</v>
      </c>
    </row>
    <row r="85" spans="1:25" s="15" customFormat="1" ht="12.75" customHeight="1">
      <c r="A85" s="26">
        <v>662</v>
      </c>
      <c r="B85" s="27"/>
      <c r="C85" s="27"/>
      <c r="D85" s="31"/>
      <c r="E85" s="32" t="s">
        <v>19</v>
      </c>
      <c r="F85" s="33" t="s">
        <v>112</v>
      </c>
      <c r="G85" s="49">
        <v>143633</v>
      </c>
      <c r="H85" s="55">
        <v>76627</v>
      </c>
      <c r="I85" s="101">
        <v>67006</v>
      </c>
      <c r="J85" s="74">
        <v>0</v>
      </c>
      <c r="K85" s="55">
        <v>0</v>
      </c>
      <c r="L85" s="55">
        <v>2</v>
      </c>
      <c r="M85" s="55">
        <v>96</v>
      </c>
      <c r="N85" s="55">
        <v>5333</v>
      </c>
      <c r="O85" s="55">
        <v>14149</v>
      </c>
      <c r="P85" s="55">
        <v>19788</v>
      </c>
      <c r="Q85" s="75">
        <v>37260</v>
      </c>
      <c r="R85" s="100">
        <v>0</v>
      </c>
      <c r="S85" s="62">
        <v>0</v>
      </c>
      <c r="T85" s="62">
        <v>2</v>
      </c>
      <c r="U85" s="62">
        <v>80</v>
      </c>
      <c r="V85" s="62">
        <v>3382</v>
      </c>
      <c r="W85" s="62">
        <v>8576</v>
      </c>
      <c r="X85" s="62">
        <v>14332</v>
      </c>
      <c r="Y85" s="101">
        <v>40633</v>
      </c>
    </row>
    <row r="86" spans="1:25" s="15" customFormat="1" ht="12.75" customHeight="1">
      <c r="A86" s="26">
        <v>663</v>
      </c>
      <c r="B86" s="27"/>
      <c r="C86" s="27"/>
      <c r="D86" s="31"/>
      <c r="E86" s="32" t="s">
        <v>21</v>
      </c>
      <c r="F86" s="33" t="s">
        <v>113</v>
      </c>
      <c r="G86" s="49">
        <v>90951</v>
      </c>
      <c r="H86" s="55">
        <v>71472</v>
      </c>
      <c r="I86" s="101">
        <v>19479</v>
      </c>
      <c r="J86" s="74">
        <v>0</v>
      </c>
      <c r="K86" s="55">
        <v>0</v>
      </c>
      <c r="L86" s="55">
        <v>0</v>
      </c>
      <c r="M86" s="55">
        <v>192</v>
      </c>
      <c r="N86" s="55">
        <v>7731</v>
      </c>
      <c r="O86" s="55">
        <v>15355</v>
      </c>
      <c r="P86" s="55">
        <v>20255</v>
      </c>
      <c r="Q86" s="75">
        <v>27939</v>
      </c>
      <c r="R86" s="100">
        <v>0</v>
      </c>
      <c r="S86" s="62">
        <v>0</v>
      </c>
      <c r="T86" s="62">
        <v>0</v>
      </c>
      <c r="U86" s="62">
        <v>59</v>
      </c>
      <c r="V86" s="62">
        <v>1710</v>
      </c>
      <c r="W86" s="62">
        <v>3285</v>
      </c>
      <c r="X86" s="62">
        <v>5101</v>
      </c>
      <c r="Y86" s="101">
        <v>9324</v>
      </c>
    </row>
    <row r="87" spans="1:25" s="15" customFormat="1" ht="12.75" customHeight="1">
      <c r="A87" s="26">
        <v>664</v>
      </c>
      <c r="B87" s="27"/>
      <c r="C87" s="27"/>
      <c r="D87" s="31"/>
      <c r="E87" s="32" t="s">
        <v>23</v>
      </c>
      <c r="F87" s="33" t="s">
        <v>114</v>
      </c>
      <c r="G87" s="49">
        <v>57088</v>
      </c>
      <c r="H87" s="55">
        <v>28026</v>
      </c>
      <c r="I87" s="101">
        <v>29062</v>
      </c>
      <c r="J87" s="74">
        <v>31</v>
      </c>
      <c r="K87" s="55">
        <v>786</v>
      </c>
      <c r="L87" s="55">
        <v>459</v>
      </c>
      <c r="M87" s="55">
        <v>602</v>
      </c>
      <c r="N87" s="55">
        <v>4459</v>
      </c>
      <c r="O87" s="55">
        <v>5839</v>
      </c>
      <c r="P87" s="55">
        <v>6112</v>
      </c>
      <c r="Q87" s="75">
        <v>9739</v>
      </c>
      <c r="R87" s="100">
        <v>41</v>
      </c>
      <c r="S87" s="62">
        <v>875</v>
      </c>
      <c r="T87" s="62">
        <v>399</v>
      </c>
      <c r="U87" s="62">
        <v>712</v>
      </c>
      <c r="V87" s="62">
        <v>3464</v>
      </c>
      <c r="W87" s="62">
        <v>4613</v>
      </c>
      <c r="X87" s="62">
        <v>5871</v>
      </c>
      <c r="Y87" s="101">
        <v>13087</v>
      </c>
    </row>
    <row r="88" spans="1:25" s="15" customFormat="1" ht="12.75" customHeight="1">
      <c r="A88" s="26">
        <v>670</v>
      </c>
      <c r="B88" s="27"/>
      <c r="C88" s="27"/>
      <c r="D88" s="31" t="s">
        <v>39</v>
      </c>
      <c r="E88" s="32" t="s">
        <v>115</v>
      </c>
      <c r="F88" s="33"/>
      <c r="G88" s="49">
        <v>336237</v>
      </c>
      <c r="H88" s="55">
        <v>180206</v>
      </c>
      <c r="I88" s="101">
        <v>156031</v>
      </c>
      <c r="J88" s="74">
        <v>0</v>
      </c>
      <c r="K88" s="55">
        <v>0</v>
      </c>
      <c r="L88" s="55">
        <v>11</v>
      </c>
      <c r="M88" s="55">
        <v>529</v>
      </c>
      <c r="N88" s="55">
        <v>15590</v>
      </c>
      <c r="O88" s="55">
        <v>32826</v>
      </c>
      <c r="P88" s="55">
        <v>49626</v>
      </c>
      <c r="Q88" s="75">
        <v>81623</v>
      </c>
      <c r="R88" s="100">
        <v>0</v>
      </c>
      <c r="S88" s="62">
        <v>0</v>
      </c>
      <c r="T88" s="62">
        <v>5</v>
      </c>
      <c r="U88" s="62">
        <v>323</v>
      </c>
      <c r="V88" s="62">
        <v>7839</v>
      </c>
      <c r="W88" s="62">
        <v>19155</v>
      </c>
      <c r="X88" s="62">
        <v>34516</v>
      </c>
      <c r="Y88" s="101">
        <v>94193</v>
      </c>
    </row>
    <row r="89" spans="1:25" s="15" customFormat="1" ht="12">
      <c r="A89" s="26">
        <v>680</v>
      </c>
      <c r="B89" s="27"/>
      <c r="C89" s="27"/>
      <c r="D89" s="31" t="s">
        <v>41</v>
      </c>
      <c r="E89" s="32" t="s">
        <v>116</v>
      </c>
      <c r="F89" s="33"/>
      <c r="G89" s="49">
        <v>1504670</v>
      </c>
      <c r="H89" s="55">
        <v>1051616</v>
      </c>
      <c r="I89" s="101">
        <v>453054</v>
      </c>
      <c r="J89" s="74">
        <v>0</v>
      </c>
      <c r="K89" s="55">
        <v>0</v>
      </c>
      <c r="L89" s="55">
        <v>222</v>
      </c>
      <c r="M89" s="55">
        <v>2841</v>
      </c>
      <c r="N89" s="55">
        <v>67958</v>
      </c>
      <c r="O89" s="55">
        <v>188434</v>
      </c>
      <c r="P89" s="55">
        <v>299480</v>
      </c>
      <c r="Q89" s="75">
        <v>492681</v>
      </c>
      <c r="R89" s="100">
        <v>0</v>
      </c>
      <c r="S89" s="62">
        <v>0</v>
      </c>
      <c r="T89" s="62">
        <v>134</v>
      </c>
      <c r="U89" s="62">
        <v>1631</v>
      </c>
      <c r="V89" s="62">
        <v>32842</v>
      </c>
      <c r="W89" s="62">
        <v>70776</v>
      </c>
      <c r="X89" s="62">
        <v>110140</v>
      </c>
      <c r="Y89" s="101">
        <v>237531</v>
      </c>
    </row>
    <row r="90" spans="1:25" s="15" customFormat="1" ht="12">
      <c r="A90" s="26">
        <v>690</v>
      </c>
      <c r="B90" s="27"/>
      <c r="C90" s="27"/>
      <c r="D90" s="31" t="s">
        <v>43</v>
      </c>
      <c r="E90" s="32" t="s">
        <v>117</v>
      </c>
      <c r="F90" s="33"/>
      <c r="G90" s="49">
        <v>105465</v>
      </c>
      <c r="H90" s="55">
        <v>59753</v>
      </c>
      <c r="I90" s="101">
        <v>45713</v>
      </c>
      <c r="J90" s="74">
        <v>1</v>
      </c>
      <c r="K90" s="55">
        <v>25</v>
      </c>
      <c r="L90" s="55">
        <v>61</v>
      </c>
      <c r="M90" s="55">
        <v>862</v>
      </c>
      <c r="N90" s="55">
        <v>7179</v>
      </c>
      <c r="O90" s="55">
        <v>9731</v>
      </c>
      <c r="P90" s="55">
        <v>13423</v>
      </c>
      <c r="Q90" s="75">
        <v>28472</v>
      </c>
      <c r="R90" s="100">
        <v>0</v>
      </c>
      <c r="S90" s="62">
        <v>16</v>
      </c>
      <c r="T90" s="62">
        <v>91</v>
      </c>
      <c r="U90" s="62">
        <v>712</v>
      </c>
      <c r="V90" s="62">
        <v>5393</v>
      </c>
      <c r="W90" s="62">
        <v>6764</v>
      </c>
      <c r="X90" s="62">
        <v>8432</v>
      </c>
      <c r="Y90" s="101">
        <v>24305</v>
      </c>
    </row>
    <row r="91" spans="1:25" s="15" customFormat="1" ht="12">
      <c r="A91" s="26">
        <v>691</v>
      </c>
      <c r="B91" s="27"/>
      <c r="C91" s="27"/>
      <c r="D91" s="31"/>
      <c r="E91" s="32" t="s">
        <v>17</v>
      </c>
      <c r="F91" s="33" t="s">
        <v>118</v>
      </c>
      <c r="G91" s="49">
        <v>55418</v>
      </c>
      <c r="H91" s="55">
        <v>31328</v>
      </c>
      <c r="I91" s="101">
        <v>24090</v>
      </c>
      <c r="J91" s="74">
        <v>1</v>
      </c>
      <c r="K91" s="55">
        <v>25</v>
      </c>
      <c r="L91" s="55">
        <v>35</v>
      </c>
      <c r="M91" s="55">
        <v>563</v>
      </c>
      <c r="N91" s="55">
        <v>4589</v>
      </c>
      <c r="O91" s="55">
        <v>5645</v>
      </c>
      <c r="P91" s="55">
        <v>7215</v>
      </c>
      <c r="Q91" s="75">
        <v>13256</v>
      </c>
      <c r="R91" s="100">
        <v>0</v>
      </c>
      <c r="S91" s="62">
        <v>16</v>
      </c>
      <c r="T91" s="62">
        <v>39</v>
      </c>
      <c r="U91" s="62">
        <v>470</v>
      </c>
      <c r="V91" s="62">
        <v>3444</v>
      </c>
      <c r="W91" s="62">
        <v>3907</v>
      </c>
      <c r="X91" s="62">
        <v>4717</v>
      </c>
      <c r="Y91" s="101">
        <v>11498</v>
      </c>
    </row>
    <row r="92" spans="1:25" s="15" customFormat="1" ht="12">
      <c r="A92" s="26">
        <v>692</v>
      </c>
      <c r="B92" s="27"/>
      <c r="C92" s="27"/>
      <c r="D92" s="31"/>
      <c r="E92" s="32" t="s">
        <v>19</v>
      </c>
      <c r="F92" s="33" t="s">
        <v>119</v>
      </c>
      <c r="G92" s="49">
        <v>50047</v>
      </c>
      <c r="H92" s="55">
        <v>28425</v>
      </c>
      <c r="I92" s="101">
        <v>21622</v>
      </c>
      <c r="J92" s="74">
        <v>0</v>
      </c>
      <c r="K92" s="55">
        <v>0</v>
      </c>
      <c r="L92" s="55">
        <v>26</v>
      </c>
      <c r="M92" s="55">
        <v>299</v>
      </c>
      <c r="N92" s="55">
        <v>2590</v>
      </c>
      <c r="O92" s="55">
        <v>4087</v>
      </c>
      <c r="P92" s="55">
        <v>6208</v>
      </c>
      <c r="Q92" s="75">
        <v>15216</v>
      </c>
      <c r="R92" s="100">
        <v>0</v>
      </c>
      <c r="S92" s="62">
        <v>0</v>
      </c>
      <c r="T92" s="62">
        <v>52</v>
      </c>
      <c r="U92" s="62">
        <v>242</v>
      </c>
      <c r="V92" s="62">
        <v>1949</v>
      </c>
      <c r="W92" s="62">
        <v>2857</v>
      </c>
      <c r="X92" s="62">
        <v>3715</v>
      </c>
      <c r="Y92" s="101">
        <v>12807</v>
      </c>
    </row>
    <row r="93" spans="1:25" s="15" customFormat="1" ht="12">
      <c r="A93" s="26">
        <v>700</v>
      </c>
      <c r="B93" s="27"/>
      <c r="C93" s="27"/>
      <c r="D93" s="31" t="s">
        <v>49</v>
      </c>
      <c r="E93" s="32" t="s">
        <v>120</v>
      </c>
      <c r="F93" s="33"/>
      <c r="G93" s="49">
        <v>527170</v>
      </c>
      <c r="H93" s="55">
        <v>5928</v>
      </c>
      <c r="I93" s="101">
        <v>521242</v>
      </c>
      <c r="J93" s="74">
        <v>0</v>
      </c>
      <c r="K93" s="55">
        <v>0</v>
      </c>
      <c r="L93" s="55">
        <v>1</v>
      </c>
      <c r="M93" s="55">
        <v>52</v>
      </c>
      <c r="N93" s="55">
        <v>682</v>
      </c>
      <c r="O93" s="55">
        <v>1236</v>
      </c>
      <c r="P93" s="55">
        <v>1639</v>
      </c>
      <c r="Q93" s="75">
        <v>2318</v>
      </c>
      <c r="R93" s="100">
        <v>0</v>
      </c>
      <c r="S93" s="62">
        <v>0</v>
      </c>
      <c r="T93" s="62">
        <v>17</v>
      </c>
      <c r="U93" s="62">
        <v>5437</v>
      </c>
      <c r="V93" s="62">
        <v>112980</v>
      </c>
      <c r="W93" s="62">
        <v>118136</v>
      </c>
      <c r="X93" s="62">
        <v>108362</v>
      </c>
      <c r="Y93" s="101">
        <v>176310</v>
      </c>
    </row>
    <row r="94" spans="1:25" s="15" customFormat="1" ht="12">
      <c r="A94" s="26">
        <v>710</v>
      </c>
      <c r="B94" s="27"/>
      <c r="C94" s="27"/>
      <c r="D94" s="31" t="s">
        <v>70</v>
      </c>
      <c r="E94" s="32" t="s">
        <v>121</v>
      </c>
      <c r="F94" s="33"/>
      <c r="G94" s="49">
        <v>263707</v>
      </c>
      <c r="H94" s="55">
        <v>0</v>
      </c>
      <c r="I94" s="101">
        <v>263707</v>
      </c>
      <c r="J94" s="74">
        <v>0</v>
      </c>
      <c r="K94" s="55">
        <v>0</v>
      </c>
      <c r="L94" s="55">
        <v>0</v>
      </c>
      <c r="M94" s="55">
        <v>0</v>
      </c>
      <c r="N94" s="55">
        <v>0</v>
      </c>
      <c r="O94" s="55">
        <v>0</v>
      </c>
      <c r="P94" s="55">
        <v>0</v>
      </c>
      <c r="Q94" s="75">
        <v>0</v>
      </c>
      <c r="R94" s="100">
        <v>0</v>
      </c>
      <c r="S94" s="62">
        <v>0</v>
      </c>
      <c r="T94" s="62">
        <v>32</v>
      </c>
      <c r="U94" s="62">
        <v>5092</v>
      </c>
      <c r="V94" s="62">
        <v>76306</v>
      </c>
      <c r="W94" s="62">
        <v>68954</v>
      </c>
      <c r="X94" s="62">
        <v>55754</v>
      </c>
      <c r="Y94" s="101">
        <v>57570</v>
      </c>
    </row>
    <row r="95" spans="1:25" s="15" customFormat="1" ht="12">
      <c r="A95" s="26">
        <v>720</v>
      </c>
      <c r="B95" s="27"/>
      <c r="C95" s="27"/>
      <c r="D95" s="31" t="s">
        <v>76</v>
      </c>
      <c r="E95" s="32" t="s">
        <v>122</v>
      </c>
      <c r="F95" s="33"/>
      <c r="G95" s="49">
        <v>76488</v>
      </c>
      <c r="H95" s="55">
        <v>0</v>
      </c>
      <c r="I95" s="101">
        <v>76488</v>
      </c>
      <c r="J95" s="74">
        <v>0</v>
      </c>
      <c r="K95" s="55">
        <v>0</v>
      </c>
      <c r="L95" s="55">
        <v>0</v>
      </c>
      <c r="M95" s="55">
        <v>0</v>
      </c>
      <c r="N95" s="55">
        <v>0</v>
      </c>
      <c r="O95" s="55">
        <v>0</v>
      </c>
      <c r="P95" s="55">
        <v>0</v>
      </c>
      <c r="Q95" s="75">
        <v>0</v>
      </c>
      <c r="R95" s="100">
        <v>0</v>
      </c>
      <c r="S95" s="62">
        <v>0</v>
      </c>
      <c r="T95" s="62">
        <v>18</v>
      </c>
      <c r="U95" s="62">
        <v>344</v>
      </c>
      <c r="V95" s="62">
        <v>7040</v>
      </c>
      <c r="W95" s="62">
        <v>13199</v>
      </c>
      <c r="X95" s="62">
        <v>20056</v>
      </c>
      <c r="Y95" s="101">
        <v>35832</v>
      </c>
    </row>
    <row r="96" spans="1:25" s="15" customFormat="1" ht="12">
      <c r="A96" s="26">
        <v>730</v>
      </c>
      <c r="B96" s="27"/>
      <c r="C96" s="27"/>
      <c r="D96" s="31" t="s">
        <v>78</v>
      </c>
      <c r="E96" s="32" t="s">
        <v>123</v>
      </c>
      <c r="F96" s="33"/>
      <c r="G96" s="49">
        <v>142331</v>
      </c>
      <c r="H96" s="55">
        <v>0</v>
      </c>
      <c r="I96" s="101">
        <v>142331</v>
      </c>
      <c r="J96" s="74">
        <v>0</v>
      </c>
      <c r="K96" s="55">
        <v>0</v>
      </c>
      <c r="L96" s="55">
        <v>0</v>
      </c>
      <c r="M96" s="55">
        <v>0</v>
      </c>
      <c r="N96" s="55">
        <v>0</v>
      </c>
      <c r="O96" s="55">
        <v>0</v>
      </c>
      <c r="P96" s="55">
        <v>0</v>
      </c>
      <c r="Q96" s="75">
        <v>0</v>
      </c>
      <c r="R96" s="100">
        <v>0</v>
      </c>
      <c r="S96" s="62">
        <v>0</v>
      </c>
      <c r="T96" s="62">
        <v>320</v>
      </c>
      <c r="U96" s="62">
        <v>2282</v>
      </c>
      <c r="V96" s="62">
        <v>21648</v>
      </c>
      <c r="W96" s="62">
        <v>31627</v>
      </c>
      <c r="X96" s="62">
        <v>34258</v>
      </c>
      <c r="Y96" s="101">
        <v>52197</v>
      </c>
    </row>
    <row r="97" spans="1:25" s="15" customFormat="1" ht="12">
      <c r="A97" s="26">
        <v>740</v>
      </c>
      <c r="B97" s="27"/>
      <c r="C97" s="27"/>
      <c r="D97" s="31" t="s">
        <v>124</v>
      </c>
      <c r="E97" s="32" t="s">
        <v>125</v>
      </c>
      <c r="F97" s="33"/>
      <c r="G97" s="49">
        <v>316562</v>
      </c>
      <c r="H97" s="55">
        <v>316562</v>
      </c>
      <c r="I97" s="101">
        <v>0</v>
      </c>
      <c r="J97" s="74">
        <v>0</v>
      </c>
      <c r="K97" s="55">
        <v>0</v>
      </c>
      <c r="L97" s="55">
        <v>2</v>
      </c>
      <c r="M97" s="55">
        <v>279</v>
      </c>
      <c r="N97" s="55">
        <v>2381</v>
      </c>
      <c r="O97" s="55">
        <v>13196</v>
      </c>
      <c r="P97" s="55">
        <v>52306</v>
      </c>
      <c r="Q97" s="75">
        <v>248397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8380</v>
      </c>
      <c r="H98" s="55">
        <v>8380</v>
      </c>
      <c r="I98" s="101">
        <v>0</v>
      </c>
      <c r="J98" s="74">
        <v>2</v>
      </c>
      <c r="K98" s="55">
        <v>112</v>
      </c>
      <c r="L98" s="55">
        <v>102</v>
      </c>
      <c r="M98" s="55">
        <v>2382</v>
      </c>
      <c r="N98" s="55">
        <v>3239</v>
      </c>
      <c r="O98" s="55">
        <v>841</v>
      </c>
      <c r="P98" s="55">
        <v>631</v>
      </c>
      <c r="Q98" s="75">
        <v>1072</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126895</v>
      </c>
      <c r="H99" s="57">
        <v>80795</v>
      </c>
      <c r="I99" s="103">
        <v>46100</v>
      </c>
      <c r="J99" s="74">
        <v>12</v>
      </c>
      <c r="K99" s="57">
        <v>652</v>
      </c>
      <c r="L99" s="57">
        <v>466</v>
      </c>
      <c r="M99" s="57">
        <v>656</v>
      </c>
      <c r="N99" s="57">
        <v>7677</v>
      </c>
      <c r="O99" s="57">
        <v>15000</v>
      </c>
      <c r="P99" s="57">
        <v>19862</v>
      </c>
      <c r="Q99" s="77">
        <v>36469</v>
      </c>
      <c r="R99" s="100">
        <v>10</v>
      </c>
      <c r="S99" s="64">
        <v>626</v>
      </c>
      <c r="T99" s="64">
        <v>470</v>
      </c>
      <c r="U99" s="64">
        <v>618</v>
      </c>
      <c r="V99" s="64">
        <v>3355</v>
      </c>
      <c r="W99" s="64">
        <v>5550</v>
      </c>
      <c r="X99" s="64">
        <v>9097</v>
      </c>
      <c r="Y99" s="103">
        <v>26373</v>
      </c>
    </row>
    <row r="100" spans="1:25" s="15" customFormat="1" ht="12.75" customHeight="1">
      <c r="A100" s="26">
        <v>750</v>
      </c>
      <c r="B100" s="27"/>
      <c r="C100" s="27"/>
      <c r="D100" s="28" t="s">
        <v>130</v>
      </c>
      <c r="E100" s="29" t="s">
        <v>131</v>
      </c>
      <c r="F100" s="30"/>
      <c r="G100" s="49">
        <v>165909</v>
      </c>
      <c r="H100" s="55">
        <v>122547</v>
      </c>
      <c r="I100" s="101">
        <v>43362</v>
      </c>
      <c r="J100" s="74">
        <v>0</v>
      </c>
      <c r="K100" s="55">
        <v>0</v>
      </c>
      <c r="L100" s="55">
        <v>43</v>
      </c>
      <c r="M100" s="55">
        <v>241</v>
      </c>
      <c r="N100" s="55">
        <v>4519</v>
      </c>
      <c r="O100" s="55">
        <v>12403</v>
      </c>
      <c r="P100" s="55">
        <v>25575</v>
      </c>
      <c r="Q100" s="75">
        <v>79765</v>
      </c>
      <c r="R100" s="100">
        <v>0</v>
      </c>
      <c r="S100" s="62">
        <v>0</v>
      </c>
      <c r="T100" s="62">
        <v>10</v>
      </c>
      <c r="U100" s="62">
        <v>149</v>
      </c>
      <c r="V100" s="62">
        <v>2066</v>
      </c>
      <c r="W100" s="62">
        <v>3834</v>
      </c>
      <c r="X100" s="62">
        <v>6844</v>
      </c>
      <c r="Y100" s="101">
        <v>30459</v>
      </c>
    </row>
    <row r="101" spans="1:25" s="15" customFormat="1" ht="12.75" customHeight="1">
      <c r="A101" s="26">
        <v>751</v>
      </c>
      <c r="B101" s="27"/>
      <c r="C101" s="27"/>
      <c r="D101" s="28" t="s">
        <v>132</v>
      </c>
      <c r="E101" s="29" t="s">
        <v>133</v>
      </c>
      <c r="F101" s="30"/>
      <c r="G101" s="49">
        <v>204024</v>
      </c>
      <c r="H101" s="55">
        <v>114534</v>
      </c>
      <c r="I101" s="101">
        <v>89490</v>
      </c>
      <c r="J101" s="74">
        <v>87</v>
      </c>
      <c r="K101" s="55">
        <v>3756</v>
      </c>
      <c r="L101" s="55">
        <v>4778</v>
      </c>
      <c r="M101" s="55">
        <v>6982</v>
      </c>
      <c r="N101" s="55">
        <v>24349</v>
      </c>
      <c r="O101" s="55">
        <v>23077</v>
      </c>
      <c r="P101" s="55">
        <v>24209</v>
      </c>
      <c r="Q101" s="75">
        <v>27297</v>
      </c>
      <c r="R101" s="100">
        <v>46</v>
      </c>
      <c r="S101" s="62">
        <v>2747</v>
      </c>
      <c r="T101" s="62">
        <v>3860</v>
      </c>
      <c r="U101" s="62">
        <v>5112</v>
      </c>
      <c r="V101" s="62">
        <v>15877</v>
      </c>
      <c r="W101" s="62">
        <v>16080</v>
      </c>
      <c r="X101" s="62">
        <v>18302</v>
      </c>
      <c r="Y101" s="101">
        <v>27465</v>
      </c>
    </row>
    <row r="102" spans="1:25" s="15" customFormat="1" ht="12.75" customHeight="1">
      <c r="A102" s="26">
        <v>752</v>
      </c>
      <c r="B102" s="27"/>
      <c r="C102" s="27"/>
      <c r="D102" s="28" t="s">
        <v>134</v>
      </c>
      <c r="E102" s="29" t="s">
        <v>135</v>
      </c>
      <c r="F102" s="30"/>
      <c r="G102" s="49">
        <v>135735</v>
      </c>
      <c r="H102" s="55">
        <v>56680</v>
      </c>
      <c r="I102" s="101">
        <v>79055</v>
      </c>
      <c r="J102" s="74">
        <v>0</v>
      </c>
      <c r="K102" s="55">
        <v>0</v>
      </c>
      <c r="L102" s="55">
        <v>2</v>
      </c>
      <c r="M102" s="55">
        <v>160</v>
      </c>
      <c r="N102" s="55">
        <v>4272</v>
      </c>
      <c r="O102" s="55">
        <v>8740</v>
      </c>
      <c r="P102" s="55">
        <v>13847</v>
      </c>
      <c r="Q102" s="75">
        <v>29658</v>
      </c>
      <c r="R102" s="100">
        <v>0</v>
      </c>
      <c r="S102" s="62">
        <v>0</v>
      </c>
      <c r="T102" s="62">
        <v>10</v>
      </c>
      <c r="U102" s="62">
        <v>251</v>
      </c>
      <c r="V102" s="62">
        <v>5350</v>
      </c>
      <c r="W102" s="62">
        <v>11115</v>
      </c>
      <c r="X102" s="62">
        <v>17587</v>
      </c>
      <c r="Y102" s="101">
        <v>44743</v>
      </c>
    </row>
    <row r="103" spans="1:25" s="15" customFormat="1" ht="12.75" customHeight="1">
      <c r="A103" s="26">
        <v>753</v>
      </c>
      <c r="B103" s="27"/>
      <c r="C103" s="27"/>
      <c r="D103" s="28" t="s">
        <v>136</v>
      </c>
      <c r="E103" s="29" t="s">
        <v>137</v>
      </c>
      <c r="F103" s="30"/>
      <c r="G103" s="49">
        <v>98533</v>
      </c>
      <c r="H103" s="55">
        <v>84735</v>
      </c>
      <c r="I103" s="101">
        <v>13798</v>
      </c>
      <c r="J103" s="74">
        <v>0</v>
      </c>
      <c r="K103" s="55">
        <v>0</v>
      </c>
      <c r="L103" s="55">
        <v>10</v>
      </c>
      <c r="M103" s="55">
        <v>228</v>
      </c>
      <c r="N103" s="55">
        <v>8629</v>
      </c>
      <c r="O103" s="55">
        <v>21547</v>
      </c>
      <c r="P103" s="55">
        <v>25622</v>
      </c>
      <c r="Q103" s="75">
        <v>28699</v>
      </c>
      <c r="R103" s="100">
        <v>0</v>
      </c>
      <c r="S103" s="62">
        <v>0</v>
      </c>
      <c r="T103" s="62">
        <v>2</v>
      </c>
      <c r="U103" s="62">
        <v>187</v>
      </c>
      <c r="V103" s="62">
        <v>1559</v>
      </c>
      <c r="W103" s="62">
        <v>2801</v>
      </c>
      <c r="X103" s="62">
        <v>3684</v>
      </c>
      <c r="Y103" s="101">
        <v>5565</v>
      </c>
    </row>
    <row r="104" spans="1:25" s="15" customFormat="1" ht="12.75" customHeight="1">
      <c r="A104" s="26">
        <v>754</v>
      </c>
      <c r="B104" s="27"/>
      <c r="C104" s="27"/>
      <c r="D104" s="31" t="s">
        <v>138</v>
      </c>
      <c r="E104" s="32" t="s">
        <v>139</v>
      </c>
      <c r="F104" s="33"/>
      <c r="G104" s="49">
        <v>34091</v>
      </c>
      <c r="H104" s="55">
        <v>12849</v>
      </c>
      <c r="I104" s="101">
        <v>21242</v>
      </c>
      <c r="J104" s="74">
        <v>0</v>
      </c>
      <c r="K104" s="55">
        <v>0</v>
      </c>
      <c r="L104" s="55">
        <v>62</v>
      </c>
      <c r="M104" s="55">
        <v>301</v>
      </c>
      <c r="N104" s="55">
        <v>1457</v>
      </c>
      <c r="O104" s="55">
        <v>2318</v>
      </c>
      <c r="P104" s="55">
        <v>2886</v>
      </c>
      <c r="Q104" s="75">
        <v>5825</v>
      </c>
      <c r="R104" s="100">
        <v>0</v>
      </c>
      <c r="S104" s="62">
        <v>0</v>
      </c>
      <c r="T104" s="62">
        <v>107</v>
      </c>
      <c r="U104" s="62">
        <v>648</v>
      </c>
      <c r="V104" s="62">
        <v>1967</v>
      </c>
      <c r="W104" s="62">
        <v>2618</v>
      </c>
      <c r="X104" s="62">
        <v>4391</v>
      </c>
      <c r="Y104" s="101">
        <v>11511</v>
      </c>
    </row>
    <row r="105" spans="1:25" s="15" customFormat="1" ht="12.75" customHeight="1">
      <c r="A105" s="26">
        <v>755</v>
      </c>
      <c r="B105" s="27"/>
      <c r="C105" s="27"/>
      <c r="D105" s="31" t="s">
        <v>140</v>
      </c>
      <c r="E105" s="32" t="s">
        <v>141</v>
      </c>
      <c r="F105" s="33"/>
      <c r="G105" s="49">
        <v>23074</v>
      </c>
      <c r="H105" s="55">
        <v>16725</v>
      </c>
      <c r="I105" s="101">
        <v>6349</v>
      </c>
      <c r="J105" s="74">
        <v>0</v>
      </c>
      <c r="K105" s="55">
        <v>0</v>
      </c>
      <c r="L105" s="55">
        <v>5</v>
      </c>
      <c r="M105" s="55">
        <v>109</v>
      </c>
      <c r="N105" s="55">
        <v>1040</v>
      </c>
      <c r="O105" s="55">
        <v>2220</v>
      </c>
      <c r="P105" s="55">
        <v>4130</v>
      </c>
      <c r="Q105" s="75">
        <v>9222</v>
      </c>
      <c r="R105" s="100">
        <v>0</v>
      </c>
      <c r="S105" s="62">
        <v>0</v>
      </c>
      <c r="T105" s="62">
        <v>0</v>
      </c>
      <c r="U105" s="62">
        <v>84</v>
      </c>
      <c r="V105" s="62">
        <v>622</v>
      </c>
      <c r="W105" s="62">
        <v>943</v>
      </c>
      <c r="X105" s="62">
        <v>1412</v>
      </c>
      <c r="Y105" s="101">
        <v>3288</v>
      </c>
    </row>
    <row r="106" spans="1:25" s="15" customFormat="1" ht="12.75" customHeight="1">
      <c r="A106" s="26">
        <v>760</v>
      </c>
      <c r="B106" s="27"/>
      <c r="C106" s="27"/>
      <c r="D106" s="31" t="s">
        <v>142</v>
      </c>
      <c r="E106" s="32" t="s">
        <v>143</v>
      </c>
      <c r="F106" s="33"/>
      <c r="G106" s="49">
        <v>313702</v>
      </c>
      <c r="H106" s="55">
        <v>179305</v>
      </c>
      <c r="I106" s="101">
        <v>134397</v>
      </c>
      <c r="J106" s="74">
        <v>0</v>
      </c>
      <c r="K106" s="55">
        <v>776</v>
      </c>
      <c r="L106" s="55">
        <v>2317</v>
      </c>
      <c r="M106" s="55">
        <v>9126</v>
      </c>
      <c r="N106" s="55">
        <v>26273</v>
      </c>
      <c r="O106" s="55">
        <v>29812</v>
      </c>
      <c r="P106" s="55">
        <v>39248</v>
      </c>
      <c r="Q106" s="75">
        <v>71752</v>
      </c>
      <c r="R106" s="100">
        <v>0</v>
      </c>
      <c r="S106" s="62">
        <v>468</v>
      </c>
      <c r="T106" s="62">
        <v>1138</v>
      </c>
      <c r="U106" s="62">
        <v>5658</v>
      </c>
      <c r="V106" s="62">
        <v>14524</v>
      </c>
      <c r="W106" s="62">
        <v>16730</v>
      </c>
      <c r="X106" s="62">
        <v>26300</v>
      </c>
      <c r="Y106" s="101">
        <v>69578</v>
      </c>
    </row>
    <row r="107" spans="1:25" s="15" customFormat="1" ht="12.75" customHeight="1">
      <c r="A107" s="26">
        <v>761</v>
      </c>
      <c r="B107" s="27"/>
      <c r="C107" s="27"/>
      <c r="D107" s="31"/>
      <c r="E107" s="32" t="s">
        <v>17</v>
      </c>
      <c r="F107" s="33" t="s">
        <v>144</v>
      </c>
      <c r="G107" s="49">
        <v>24202</v>
      </c>
      <c r="H107" s="55">
        <v>14847</v>
      </c>
      <c r="I107" s="101">
        <v>9355</v>
      </c>
      <c r="J107" s="74">
        <v>0</v>
      </c>
      <c r="K107" s="55">
        <v>36</v>
      </c>
      <c r="L107" s="55">
        <v>526</v>
      </c>
      <c r="M107" s="55">
        <v>2357</v>
      </c>
      <c r="N107" s="55">
        <v>3958</v>
      </c>
      <c r="O107" s="55">
        <v>2416</v>
      </c>
      <c r="P107" s="55">
        <v>2368</v>
      </c>
      <c r="Q107" s="75">
        <v>3186</v>
      </c>
      <c r="R107" s="100">
        <v>0</v>
      </c>
      <c r="S107" s="62">
        <v>28</v>
      </c>
      <c r="T107" s="62">
        <v>191</v>
      </c>
      <c r="U107" s="62">
        <v>1554</v>
      </c>
      <c r="V107" s="62">
        <v>2188</v>
      </c>
      <c r="W107" s="62">
        <v>1150</v>
      </c>
      <c r="X107" s="62">
        <v>1348</v>
      </c>
      <c r="Y107" s="101">
        <v>2896</v>
      </c>
    </row>
    <row r="108" spans="1:25" s="15" customFormat="1" ht="12.75" customHeight="1">
      <c r="A108" s="26">
        <v>762</v>
      </c>
      <c r="B108" s="27"/>
      <c r="C108" s="27"/>
      <c r="D108" s="31"/>
      <c r="E108" s="32" t="s">
        <v>19</v>
      </c>
      <c r="F108" s="33" t="s">
        <v>145</v>
      </c>
      <c r="G108" s="49">
        <v>204085</v>
      </c>
      <c r="H108" s="55">
        <v>119524</v>
      </c>
      <c r="I108" s="101">
        <v>84560</v>
      </c>
      <c r="J108" s="74">
        <v>0</v>
      </c>
      <c r="K108" s="55">
        <v>740</v>
      </c>
      <c r="L108" s="55">
        <v>1779</v>
      </c>
      <c r="M108" s="55">
        <v>6528</v>
      </c>
      <c r="N108" s="55">
        <v>19167</v>
      </c>
      <c r="O108" s="55">
        <v>20399</v>
      </c>
      <c r="P108" s="55">
        <v>25385</v>
      </c>
      <c r="Q108" s="75">
        <v>45526</v>
      </c>
      <c r="R108" s="100">
        <v>0</v>
      </c>
      <c r="S108" s="62">
        <v>440</v>
      </c>
      <c r="T108" s="62">
        <v>926</v>
      </c>
      <c r="U108" s="62">
        <v>3957</v>
      </c>
      <c r="V108" s="62">
        <v>10237</v>
      </c>
      <c r="W108" s="62">
        <v>10336</v>
      </c>
      <c r="X108" s="62">
        <v>15577</v>
      </c>
      <c r="Y108" s="101">
        <v>43088</v>
      </c>
    </row>
    <row r="109" spans="1:25" s="15" customFormat="1" ht="12.75" customHeight="1">
      <c r="A109" s="26">
        <v>763</v>
      </c>
      <c r="B109" s="27"/>
      <c r="C109" s="27"/>
      <c r="D109" s="31"/>
      <c r="E109" s="32" t="s">
        <v>21</v>
      </c>
      <c r="F109" s="33" t="s">
        <v>146</v>
      </c>
      <c r="G109" s="49">
        <v>85415</v>
      </c>
      <c r="H109" s="55">
        <v>44934</v>
      </c>
      <c r="I109" s="101">
        <v>40481</v>
      </c>
      <c r="J109" s="74">
        <v>0</v>
      </c>
      <c r="K109" s="55">
        <v>0</v>
      </c>
      <c r="L109" s="55">
        <v>12</v>
      </c>
      <c r="M109" s="55">
        <v>241</v>
      </c>
      <c r="N109" s="55">
        <v>3148</v>
      </c>
      <c r="O109" s="55">
        <v>6997</v>
      </c>
      <c r="P109" s="55">
        <v>11495</v>
      </c>
      <c r="Q109" s="75">
        <v>23041</v>
      </c>
      <c r="R109" s="100">
        <v>0</v>
      </c>
      <c r="S109" s="62">
        <v>0</v>
      </c>
      <c r="T109" s="62">
        <v>22</v>
      </c>
      <c r="U109" s="62">
        <v>146</v>
      </c>
      <c r="V109" s="62">
        <v>2099</v>
      </c>
      <c r="W109" s="62">
        <v>5244</v>
      </c>
      <c r="X109" s="62">
        <v>9375</v>
      </c>
      <c r="Y109" s="101">
        <v>23595</v>
      </c>
    </row>
    <row r="110" spans="1:25" s="15" customFormat="1" ht="12.75" customHeight="1">
      <c r="A110" s="26">
        <v>770</v>
      </c>
      <c r="B110" s="27"/>
      <c r="C110" s="27"/>
      <c r="D110" s="31" t="s">
        <v>147</v>
      </c>
      <c r="E110" s="32" t="s">
        <v>148</v>
      </c>
      <c r="F110" s="33"/>
      <c r="G110" s="49">
        <v>280600</v>
      </c>
      <c r="H110" s="55">
        <v>156559</v>
      </c>
      <c r="I110" s="101">
        <v>124041</v>
      </c>
      <c r="J110" s="74">
        <v>97</v>
      </c>
      <c r="K110" s="55">
        <v>6501</v>
      </c>
      <c r="L110" s="55">
        <v>9432</v>
      </c>
      <c r="M110" s="55">
        <v>16288</v>
      </c>
      <c r="N110" s="55">
        <v>25466</v>
      </c>
      <c r="O110" s="55">
        <v>19668</v>
      </c>
      <c r="P110" s="55">
        <v>26205</v>
      </c>
      <c r="Q110" s="75">
        <v>52902</v>
      </c>
      <c r="R110" s="100">
        <v>82</v>
      </c>
      <c r="S110" s="62">
        <v>5902</v>
      </c>
      <c r="T110" s="62">
        <v>7197</v>
      </c>
      <c r="U110" s="62">
        <v>11665</v>
      </c>
      <c r="V110" s="62">
        <v>19758</v>
      </c>
      <c r="W110" s="62">
        <v>14975</v>
      </c>
      <c r="X110" s="62">
        <v>18529</v>
      </c>
      <c r="Y110" s="101">
        <v>45934</v>
      </c>
    </row>
    <row r="111" spans="1:25" s="15" customFormat="1" ht="12.75" customHeight="1">
      <c r="A111" s="26">
        <v>780</v>
      </c>
      <c r="B111" s="27"/>
      <c r="C111" s="27"/>
      <c r="D111" s="31" t="s">
        <v>149</v>
      </c>
      <c r="E111" s="32" t="s">
        <v>150</v>
      </c>
      <c r="F111" s="33"/>
      <c r="G111" s="49">
        <v>450102</v>
      </c>
      <c r="H111" s="55">
        <v>239999</v>
      </c>
      <c r="I111" s="101">
        <v>210103</v>
      </c>
      <c r="J111" s="74">
        <v>90</v>
      </c>
      <c r="K111" s="55">
        <v>3880</v>
      </c>
      <c r="L111" s="55">
        <v>5401</v>
      </c>
      <c r="M111" s="55">
        <v>15320</v>
      </c>
      <c r="N111" s="55">
        <v>39739</v>
      </c>
      <c r="O111" s="55">
        <v>43539</v>
      </c>
      <c r="P111" s="55">
        <v>50882</v>
      </c>
      <c r="Q111" s="75">
        <v>81147</v>
      </c>
      <c r="R111" s="100">
        <v>100</v>
      </c>
      <c r="S111" s="62">
        <v>3183</v>
      </c>
      <c r="T111" s="62">
        <v>4686</v>
      </c>
      <c r="U111" s="62">
        <v>12090</v>
      </c>
      <c r="V111" s="62">
        <v>33862</v>
      </c>
      <c r="W111" s="62">
        <v>32409</v>
      </c>
      <c r="X111" s="62">
        <v>38482</v>
      </c>
      <c r="Y111" s="101">
        <v>85292</v>
      </c>
    </row>
    <row r="112" spans="1:25" s="15" customFormat="1" ht="12.75" customHeight="1">
      <c r="A112" s="26">
        <v>790</v>
      </c>
      <c r="B112" s="27"/>
      <c r="C112" s="27" t="s">
        <v>80</v>
      </c>
      <c r="D112" s="31" t="s">
        <v>151</v>
      </c>
      <c r="E112" s="32"/>
      <c r="F112" s="33"/>
      <c r="G112" s="49">
        <v>100891</v>
      </c>
      <c r="H112" s="55">
        <v>51943</v>
      </c>
      <c r="I112" s="101">
        <v>48948</v>
      </c>
      <c r="J112" s="74">
        <v>6</v>
      </c>
      <c r="K112" s="55">
        <v>149</v>
      </c>
      <c r="L112" s="55">
        <v>445</v>
      </c>
      <c r="M112" s="55">
        <v>902</v>
      </c>
      <c r="N112" s="55">
        <v>3220</v>
      </c>
      <c r="O112" s="55">
        <v>4729</v>
      </c>
      <c r="P112" s="55">
        <v>8715</v>
      </c>
      <c r="Q112" s="75">
        <v>33777</v>
      </c>
      <c r="R112" s="100">
        <v>4</v>
      </c>
      <c r="S112" s="62">
        <v>131</v>
      </c>
      <c r="T112" s="62">
        <v>396</v>
      </c>
      <c r="U112" s="62">
        <v>666</v>
      </c>
      <c r="V112" s="62">
        <v>2825</v>
      </c>
      <c r="W112" s="62">
        <v>3489</v>
      </c>
      <c r="X112" s="62">
        <v>5892</v>
      </c>
      <c r="Y112" s="101">
        <v>35546</v>
      </c>
    </row>
    <row r="113" spans="1:25" s="15" customFormat="1" ht="12.75" customHeight="1">
      <c r="A113" s="26">
        <v>800</v>
      </c>
      <c r="B113" s="27"/>
      <c r="C113" s="27" t="s">
        <v>85</v>
      </c>
      <c r="D113" s="31" t="s">
        <v>152</v>
      </c>
      <c r="E113" s="32"/>
      <c r="F113" s="33"/>
      <c r="G113" s="49">
        <v>1137657</v>
      </c>
      <c r="H113" s="55">
        <v>544601</v>
      </c>
      <c r="I113" s="101">
        <v>593056</v>
      </c>
      <c r="J113" s="74">
        <v>25</v>
      </c>
      <c r="K113" s="55">
        <v>1643</v>
      </c>
      <c r="L113" s="55">
        <v>1242</v>
      </c>
      <c r="M113" s="55">
        <v>6340</v>
      </c>
      <c r="N113" s="55">
        <v>49902</v>
      </c>
      <c r="O113" s="55">
        <v>91051</v>
      </c>
      <c r="P113" s="55">
        <v>139090</v>
      </c>
      <c r="Q113" s="75">
        <v>255307</v>
      </c>
      <c r="R113" s="100">
        <v>11</v>
      </c>
      <c r="S113" s="62">
        <v>1432</v>
      </c>
      <c r="T113" s="62">
        <v>1663</v>
      </c>
      <c r="U113" s="62">
        <v>6576</v>
      </c>
      <c r="V113" s="62">
        <v>39056</v>
      </c>
      <c r="W113" s="62">
        <v>75433</v>
      </c>
      <c r="X113" s="62">
        <v>134494</v>
      </c>
      <c r="Y113" s="101">
        <v>334392</v>
      </c>
    </row>
    <row r="114" spans="1:25" s="15" customFormat="1" ht="12.75" customHeight="1">
      <c r="A114" s="26">
        <v>810</v>
      </c>
      <c r="B114" s="27"/>
      <c r="C114" s="27" t="s">
        <v>87</v>
      </c>
      <c r="D114" s="31" t="s">
        <v>153</v>
      </c>
      <c r="E114" s="32"/>
      <c r="F114" s="33"/>
      <c r="G114" s="49">
        <v>259785</v>
      </c>
      <c r="H114" s="55">
        <v>122273</v>
      </c>
      <c r="I114" s="101">
        <v>137513</v>
      </c>
      <c r="J114" s="74">
        <v>614</v>
      </c>
      <c r="K114" s="55">
        <v>17994</v>
      </c>
      <c r="L114" s="55">
        <v>10637</v>
      </c>
      <c r="M114" s="55">
        <v>9878</v>
      </c>
      <c r="N114" s="55">
        <v>15658</v>
      </c>
      <c r="O114" s="55">
        <v>12512</v>
      </c>
      <c r="P114" s="55">
        <v>15068</v>
      </c>
      <c r="Q114" s="75">
        <v>39911</v>
      </c>
      <c r="R114" s="100">
        <v>493</v>
      </c>
      <c r="S114" s="62">
        <v>16516</v>
      </c>
      <c r="T114" s="62">
        <v>10148</v>
      </c>
      <c r="U114" s="62">
        <v>9691</v>
      </c>
      <c r="V114" s="62">
        <v>15470</v>
      </c>
      <c r="W114" s="62">
        <v>11024</v>
      </c>
      <c r="X114" s="62">
        <v>13952</v>
      </c>
      <c r="Y114" s="101">
        <v>60218</v>
      </c>
    </row>
    <row r="115" spans="1:25" s="15" customFormat="1" ht="12.75" customHeight="1">
      <c r="A115" s="26">
        <v>811</v>
      </c>
      <c r="B115" s="27"/>
      <c r="C115" s="27"/>
      <c r="D115" s="28" t="s">
        <v>13</v>
      </c>
      <c r="E115" s="29" t="s">
        <v>154</v>
      </c>
      <c r="F115" s="30"/>
      <c r="G115" s="49">
        <v>11551</v>
      </c>
      <c r="H115" s="55">
        <v>5761</v>
      </c>
      <c r="I115" s="101">
        <v>5789</v>
      </c>
      <c r="J115" s="74">
        <v>131</v>
      </c>
      <c r="K115" s="55">
        <v>2518</v>
      </c>
      <c r="L115" s="55">
        <v>1192</v>
      </c>
      <c r="M115" s="55">
        <v>885</v>
      </c>
      <c r="N115" s="55">
        <v>710</v>
      </c>
      <c r="O115" s="55">
        <v>259</v>
      </c>
      <c r="P115" s="55">
        <v>62</v>
      </c>
      <c r="Q115" s="75">
        <v>4</v>
      </c>
      <c r="R115" s="100">
        <v>97</v>
      </c>
      <c r="S115" s="62">
        <v>2216</v>
      </c>
      <c r="T115" s="62">
        <v>1108</v>
      </c>
      <c r="U115" s="62">
        <v>1128</v>
      </c>
      <c r="V115" s="62">
        <v>822</v>
      </c>
      <c r="W115" s="62">
        <v>325</v>
      </c>
      <c r="X115" s="62">
        <v>87</v>
      </c>
      <c r="Y115" s="101">
        <v>6</v>
      </c>
    </row>
    <row r="116" spans="1:25" s="15" customFormat="1" ht="12.75" customHeight="1">
      <c r="A116" s="26">
        <v>812</v>
      </c>
      <c r="B116" s="27"/>
      <c r="C116" s="27"/>
      <c r="D116" s="31" t="s">
        <v>15</v>
      </c>
      <c r="E116" s="32" t="s">
        <v>155</v>
      </c>
      <c r="F116" s="33"/>
      <c r="G116" s="49">
        <v>42311</v>
      </c>
      <c r="H116" s="55">
        <v>20498</v>
      </c>
      <c r="I116" s="101">
        <v>21813</v>
      </c>
      <c r="J116" s="74">
        <v>54</v>
      </c>
      <c r="K116" s="55">
        <v>7504</v>
      </c>
      <c r="L116" s="55">
        <v>6587</v>
      </c>
      <c r="M116" s="55">
        <v>3873</v>
      </c>
      <c r="N116" s="55">
        <v>2106</v>
      </c>
      <c r="O116" s="55">
        <v>321</v>
      </c>
      <c r="P116" s="55">
        <v>47</v>
      </c>
      <c r="Q116" s="75">
        <v>6</v>
      </c>
      <c r="R116" s="100">
        <v>44</v>
      </c>
      <c r="S116" s="62">
        <v>8131</v>
      </c>
      <c r="T116" s="62">
        <v>6742</v>
      </c>
      <c r="U116" s="62">
        <v>3835</v>
      </c>
      <c r="V116" s="62">
        <v>2564</v>
      </c>
      <c r="W116" s="62">
        <v>393</v>
      </c>
      <c r="X116" s="62">
        <v>86</v>
      </c>
      <c r="Y116" s="101">
        <v>19</v>
      </c>
    </row>
    <row r="117" spans="1:25" s="15" customFormat="1" ht="12.75" customHeight="1">
      <c r="A117" s="26">
        <v>813</v>
      </c>
      <c r="B117" s="27"/>
      <c r="C117" s="27"/>
      <c r="D117" s="31" t="s">
        <v>29</v>
      </c>
      <c r="E117" s="32" t="s">
        <v>156</v>
      </c>
      <c r="F117" s="33"/>
      <c r="G117" s="49">
        <v>43240</v>
      </c>
      <c r="H117" s="55">
        <v>21139</v>
      </c>
      <c r="I117" s="101">
        <v>22102</v>
      </c>
      <c r="J117" s="74">
        <v>11</v>
      </c>
      <c r="K117" s="55">
        <v>353</v>
      </c>
      <c r="L117" s="55">
        <v>797</v>
      </c>
      <c r="M117" s="55">
        <v>1927</v>
      </c>
      <c r="N117" s="55">
        <v>2596</v>
      </c>
      <c r="O117" s="55">
        <v>2446</v>
      </c>
      <c r="P117" s="55">
        <v>3702</v>
      </c>
      <c r="Q117" s="75">
        <v>9308</v>
      </c>
      <c r="R117" s="100">
        <v>7</v>
      </c>
      <c r="S117" s="62">
        <v>176</v>
      </c>
      <c r="T117" s="62">
        <v>490</v>
      </c>
      <c r="U117" s="62">
        <v>1459</v>
      </c>
      <c r="V117" s="62">
        <v>2544</v>
      </c>
      <c r="W117" s="62">
        <v>2173</v>
      </c>
      <c r="X117" s="62">
        <v>3146</v>
      </c>
      <c r="Y117" s="101">
        <v>12107</v>
      </c>
    </row>
    <row r="118" spans="1:25" s="15" customFormat="1" ht="12.75" customHeight="1">
      <c r="A118" s="26">
        <v>814</v>
      </c>
      <c r="B118" s="27"/>
      <c r="C118" s="27"/>
      <c r="D118" s="31" t="s">
        <v>31</v>
      </c>
      <c r="E118" s="32" t="s">
        <v>157</v>
      </c>
      <c r="F118" s="33"/>
      <c r="G118" s="49">
        <v>162683</v>
      </c>
      <c r="H118" s="55">
        <v>74874</v>
      </c>
      <c r="I118" s="101">
        <v>87809</v>
      </c>
      <c r="J118" s="74">
        <v>417</v>
      </c>
      <c r="K118" s="55">
        <v>7619</v>
      </c>
      <c r="L118" s="55">
        <v>2061</v>
      </c>
      <c r="M118" s="55">
        <v>3193</v>
      </c>
      <c r="N118" s="55">
        <v>10246</v>
      </c>
      <c r="O118" s="55">
        <v>9487</v>
      </c>
      <c r="P118" s="55">
        <v>11257</v>
      </c>
      <c r="Q118" s="75">
        <v>30594</v>
      </c>
      <c r="R118" s="100">
        <v>345</v>
      </c>
      <c r="S118" s="62">
        <v>5992</v>
      </c>
      <c r="T118" s="62">
        <v>1808</v>
      </c>
      <c r="U118" s="62">
        <v>3269</v>
      </c>
      <c r="V118" s="62">
        <v>9540</v>
      </c>
      <c r="W118" s="62">
        <v>8134</v>
      </c>
      <c r="X118" s="62">
        <v>10633</v>
      </c>
      <c r="Y118" s="101">
        <v>48087</v>
      </c>
    </row>
    <row r="119" spans="1:25" s="15" customFormat="1" ht="12.75" customHeight="1">
      <c r="A119" s="26">
        <v>820</v>
      </c>
      <c r="B119" s="27"/>
      <c r="C119" s="27" t="s">
        <v>93</v>
      </c>
      <c r="D119" s="31" t="s">
        <v>158</v>
      </c>
      <c r="E119" s="32"/>
      <c r="F119" s="33"/>
      <c r="G119" s="49">
        <v>275038</v>
      </c>
      <c r="H119" s="55">
        <v>213182</v>
      </c>
      <c r="I119" s="101">
        <v>61856</v>
      </c>
      <c r="J119" s="74">
        <v>0</v>
      </c>
      <c r="K119" s="55">
        <v>10</v>
      </c>
      <c r="L119" s="55">
        <v>96</v>
      </c>
      <c r="M119" s="55">
        <v>26665</v>
      </c>
      <c r="N119" s="55">
        <v>90476</v>
      </c>
      <c r="O119" s="55">
        <v>47317</v>
      </c>
      <c r="P119" s="55">
        <v>27166</v>
      </c>
      <c r="Q119" s="75">
        <v>21451</v>
      </c>
      <c r="R119" s="100">
        <v>0</v>
      </c>
      <c r="S119" s="62">
        <v>0</v>
      </c>
      <c r="T119" s="62">
        <v>30</v>
      </c>
      <c r="U119" s="62">
        <v>7084</v>
      </c>
      <c r="V119" s="62">
        <v>20571</v>
      </c>
      <c r="W119" s="62">
        <v>12781</v>
      </c>
      <c r="X119" s="62">
        <v>8591</v>
      </c>
      <c r="Y119" s="101">
        <v>12800</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624</v>
      </c>
      <c r="H123" s="55">
        <v>245</v>
      </c>
      <c r="I123" s="101">
        <v>379</v>
      </c>
      <c r="J123" s="74">
        <v>0</v>
      </c>
      <c r="K123" s="55">
        <v>0</v>
      </c>
      <c r="L123" s="55">
        <v>0</v>
      </c>
      <c r="M123" s="55">
        <v>8</v>
      </c>
      <c r="N123" s="55">
        <v>34</v>
      </c>
      <c r="O123" s="55">
        <v>36</v>
      </c>
      <c r="P123" s="55">
        <v>48</v>
      </c>
      <c r="Q123" s="75">
        <v>119</v>
      </c>
      <c r="R123" s="100">
        <v>0</v>
      </c>
      <c r="S123" s="62">
        <v>0</v>
      </c>
      <c r="T123" s="62">
        <v>0</v>
      </c>
      <c r="U123" s="62">
        <v>4</v>
      </c>
      <c r="V123" s="62">
        <v>28</v>
      </c>
      <c r="W123" s="62">
        <v>41</v>
      </c>
      <c r="X123" s="62">
        <v>61</v>
      </c>
      <c r="Y123" s="101">
        <v>244</v>
      </c>
    </row>
    <row r="124" spans="1:25" s="15" customFormat="1" ht="12.75" customHeight="1">
      <c r="A124" s="26">
        <v>850</v>
      </c>
      <c r="B124" s="27"/>
      <c r="C124" s="27"/>
      <c r="D124" s="28" t="s">
        <v>29</v>
      </c>
      <c r="E124" s="29" t="s">
        <v>163</v>
      </c>
      <c r="F124" s="30"/>
      <c r="G124" s="49">
        <v>3784</v>
      </c>
      <c r="H124" s="55">
        <v>1828</v>
      </c>
      <c r="I124" s="101">
        <v>1956</v>
      </c>
      <c r="J124" s="74">
        <v>0</v>
      </c>
      <c r="K124" s="55">
        <v>0</v>
      </c>
      <c r="L124" s="55">
        <v>2</v>
      </c>
      <c r="M124" s="55">
        <v>64</v>
      </c>
      <c r="N124" s="55">
        <v>375</v>
      </c>
      <c r="O124" s="55">
        <v>354</v>
      </c>
      <c r="P124" s="55">
        <v>375</v>
      </c>
      <c r="Q124" s="75">
        <v>657</v>
      </c>
      <c r="R124" s="100">
        <v>0</v>
      </c>
      <c r="S124" s="62">
        <v>0</v>
      </c>
      <c r="T124" s="62">
        <v>1</v>
      </c>
      <c r="U124" s="62">
        <v>14</v>
      </c>
      <c r="V124" s="62">
        <v>177</v>
      </c>
      <c r="W124" s="62">
        <v>255</v>
      </c>
      <c r="X124" s="62">
        <v>289</v>
      </c>
      <c r="Y124" s="101">
        <v>1219</v>
      </c>
    </row>
    <row r="125" spans="1:25" s="15" customFormat="1" ht="12.75" customHeight="1">
      <c r="A125" s="26">
        <v>860</v>
      </c>
      <c r="B125" s="27"/>
      <c r="C125" s="27"/>
      <c r="D125" s="31" t="s">
        <v>31</v>
      </c>
      <c r="E125" s="32" t="s">
        <v>164</v>
      </c>
      <c r="F125" s="33"/>
      <c r="G125" s="49">
        <v>152070</v>
      </c>
      <c r="H125" s="55">
        <v>129543</v>
      </c>
      <c r="I125" s="101">
        <v>22527</v>
      </c>
      <c r="J125" s="74">
        <v>0</v>
      </c>
      <c r="K125" s="55">
        <v>0</v>
      </c>
      <c r="L125" s="55">
        <v>4</v>
      </c>
      <c r="M125" s="55">
        <v>7608</v>
      </c>
      <c r="N125" s="55">
        <v>54557</v>
      </c>
      <c r="O125" s="55">
        <v>35915</v>
      </c>
      <c r="P125" s="55">
        <v>20111</v>
      </c>
      <c r="Q125" s="75">
        <v>11348</v>
      </c>
      <c r="R125" s="100">
        <v>0</v>
      </c>
      <c r="S125" s="62">
        <v>0</v>
      </c>
      <c r="T125" s="62">
        <v>1</v>
      </c>
      <c r="U125" s="62">
        <v>1136</v>
      </c>
      <c r="V125" s="62">
        <v>7780</v>
      </c>
      <c r="W125" s="62">
        <v>6541</v>
      </c>
      <c r="X125" s="62">
        <v>3902</v>
      </c>
      <c r="Y125" s="101">
        <v>3167</v>
      </c>
    </row>
    <row r="126" spans="1:25" s="15" customFormat="1" ht="12.75" customHeight="1">
      <c r="A126" s="26">
        <v>870</v>
      </c>
      <c r="B126" s="27"/>
      <c r="C126" s="27"/>
      <c r="D126" s="31" t="s">
        <v>33</v>
      </c>
      <c r="E126" s="32" t="s">
        <v>165</v>
      </c>
      <c r="F126" s="33"/>
      <c r="G126" s="49">
        <v>116927</v>
      </c>
      <c r="H126" s="55">
        <v>80688</v>
      </c>
      <c r="I126" s="101">
        <v>36239</v>
      </c>
      <c r="J126" s="74">
        <v>0</v>
      </c>
      <c r="K126" s="55">
        <v>10</v>
      </c>
      <c r="L126" s="55">
        <v>70</v>
      </c>
      <c r="M126" s="55">
        <v>18902</v>
      </c>
      <c r="N126" s="55">
        <v>35306</v>
      </c>
      <c r="O126" s="55">
        <v>10842</v>
      </c>
      <c r="P126" s="55">
        <v>6457</v>
      </c>
      <c r="Q126" s="75">
        <v>9100</v>
      </c>
      <c r="R126" s="100">
        <v>0</v>
      </c>
      <c r="S126" s="62">
        <v>0</v>
      </c>
      <c r="T126" s="62">
        <v>6</v>
      </c>
      <c r="U126" s="62">
        <v>5848</v>
      </c>
      <c r="V126" s="62">
        <v>12402</v>
      </c>
      <c r="W126" s="62">
        <v>5834</v>
      </c>
      <c r="X126" s="62">
        <v>4224</v>
      </c>
      <c r="Y126" s="101">
        <v>7924</v>
      </c>
    </row>
    <row r="127" spans="1:25" s="15" customFormat="1" ht="12.75" customHeight="1">
      <c r="A127" s="26">
        <v>871</v>
      </c>
      <c r="B127" s="27"/>
      <c r="C127" s="27"/>
      <c r="D127" s="31"/>
      <c r="E127" s="32" t="s">
        <v>17</v>
      </c>
      <c r="F127" s="33" t="s">
        <v>166</v>
      </c>
      <c r="G127" s="49">
        <v>71283</v>
      </c>
      <c r="H127" s="55">
        <v>51222</v>
      </c>
      <c r="I127" s="101">
        <v>20061</v>
      </c>
      <c r="J127" s="74">
        <v>0</v>
      </c>
      <c r="K127" s="55">
        <v>10</v>
      </c>
      <c r="L127" s="55">
        <v>70</v>
      </c>
      <c r="M127" s="55">
        <v>13476</v>
      </c>
      <c r="N127" s="55">
        <v>22626</v>
      </c>
      <c r="O127" s="55">
        <v>6199</v>
      </c>
      <c r="P127" s="55">
        <v>3958</v>
      </c>
      <c r="Q127" s="75">
        <v>4882</v>
      </c>
      <c r="R127" s="100">
        <v>0</v>
      </c>
      <c r="S127" s="62">
        <v>0</v>
      </c>
      <c r="T127" s="62">
        <v>6</v>
      </c>
      <c r="U127" s="62">
        <v>3638</v>
      </c>
      <c r="V127" s="62">
        <v>7115</v>
      </c>
      <c r="W127" s="62">
        <v>3239</v>
      </c>
      <c r="X127" s="62">
        <v>2375</v>
      </c>
      <c r="Y127" s="101">
        <v>3688</v>
      </c>
    </row>
    <row r="128" spans="1:25" s="15" customFormat="1" ht="12">
      <c r="A128" s="26">
        <v>872</v>
      </c>
      <c r="B128" s="27"/>
      <c r="C128" s="27"/>
      <c r="D128" s="31"/>
      <c r="E128" s="32" t="s">
        <v>19</v>
      </c>
      <c r="F128" s="33" t="s">
        <v>167</v>
      </c>
      <c r="G128" s="49">
        <v>5670</v>
      </c>
      <c r="H128" s="55">
        <v>4426</v>
      </c>
      <c r="I128" s="101">
        <v>1244</v>
      </c>
      <c r="J128" s="74">
        <v>0</v>
      </c>
      <c r="K128" s="55">
        <v>0</v>
      </c>
      <c r="L128" s="55">
        <v>0</v>
      </c>
      <c r="M128" s="55">
        <v>654</v>
      </c>
      <c r="N128" s="55">
        <v>2131</v>
      </c>
      <c r="O128" s="55">
        <v>1028</v>
      </c>
      <c r="P128" s="55">
        <v>426</v>
      </c>
      <c r="Q128" s="75">
        <v>188</v>
      </c>
      <c r="R128" s="100">
        <v>0</v>
      </c>
      <c r="S128" s="62">
        <v>0</v>
      </c>
      <c r="T128" s="62">
        <v>0</v>
      </c>
      <c r="U128" s="62">
        <v>171</v>
      </c>
      <c r="V128" s="62">
        <v>649</v>
      </c>
      <c r="W128" s="62">
        <v>260</v>
      </c>
      <c r="X128" s="62">
        <v>108</v>
      </c>
      <c r="Y128" s="101">
        <v>55</v>
      </c>
    </row>
    <row r="129" spans="1:25" s="15" customFormat="1" ht="12.75" customHeight="1">
      <c r="A129" s="26">
        <v>873</v>
      </c>
      <c r="B129" s="36"/>
      <c r="C129" s="27"/>
      <c r="D129" s="31"/>
      <c r="E129" s="32" t="s">
        <v>21</v>
      </c>
      <c r="F129" s="33" t="s">
        <v>168</v>
      </c>
      <c r="G129" s="49">
        <v>3746</v>
      </c>
      <c r="H129" s="57">
        <v>2759</v>
      </c>
      <c r="I129" s="103">
        <v>987</v>
      </c>
      <c r="J129" s="74">
        <v>0</v>
      </c>
      <c r="K129" s="57">
        <v>0</v>
      </c>
      <c r="L129" s="57">
        <v>0</v>
      </c>
      <c r="M129" s="57">
        <v>588</v>
      </c>
      <c r="N129" s="57">
        <v>1395</v>
      </c>
      <c r="O129" s="57">
        <v>492</v>
      </c>
      <c r="P129" s="57">
        <v>213</v>
      </c>
      <c r="Q129" s="77">
        <v>71</v>
      </c>
      <c r="R129" s="100">
        <v>0</v>
      </c>
      <c r="S129" s="64">
        <v>0</v>
      </c>
      <c r="T129" s="64">
        <v>0</v>
      </c>
      <c r="U129" s="64">
        <v>287</v>
      </c>
      <c r="V129" s="64">
        <v>433</v>
      </c>
      <c r="W129" s="64">
        <v>145</v>
      </c>
      <c r="X129" s="64">
        <v>86</v>
      </c>
      <c r="Y129" s="103">
        <v>36</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36227</v>
      </c>
      <c r="H131" s="55">
        <v>22281</v>
      </c>
      <c r="I131" s="101">
        <v>13947</v>
      </c>
      <c r="J131" s="74">
        <v>0</v>
      </c>
      <c r="K131" s="55">
        <v>0</v>
      </c>
      <c r="L131" s="55">
        <v>0</v>
      </c>
      <c r="M131" s="55">
        <v>4184</v>
      </c>
      <c r="N131" s="55">
        <v>9154</v>
      </c>
      <c r="O131" s="55">
        <v>3123</v>
      </c>
      <c r="P131" s="55">
        <v>1860</v>
      </c>
      <c r="Q131" s="75">
        <v>3959</v>
      </c>
      <c r="R131" s="100">
        <v>0</v>
      </c>
      <c r="S131" s="62">
        <v>0</v>
      </c>
      <c r="T131" s="62">
        <v>0</v>
      </c>
      <c r="U131" s="62">
        <v>1753</v>
      </c>
      <c r="V131" s="62">
        <v>4204</v>
      </c>
      <c r="W131" s="62">
        <v>2190</v>
      </c>
      <c r="X131" s="62">
        <v>1655</v>
      </c>
      <c r="Y131" s="101">
        <v>4145</v>
      </c>
    </row>
    <row r="132" spans="1:25" s="15" customFormat="1" ht="12">
      <c r="A132" s="26">
        <v>880</v>
      </c>
      <c r="B132" s="27"/>
      <c r="C132" s="27"/>
      <c r="D132" s="31" t="s">
        <v>39</v>
      </c>
      <c r="E132" s="32" t="s">
        <v>171</v>
      </c>
      <c r="F132" s="33"/>
      <c r="G132" s="49">
        <v>66</v>
      </c>
      <c r="H132" s="55">
        <v>47</v>
      </c>
      <c r="I132" s="101">
        <v>19</v>
      </c>
      <c r="J132" s="74">
        <v>0</v>
      </c>
      <c r="K132" s="55">
        <v>0</v>
      </c>
      <c r="L132" s="55">
        <v>0</v>
      </c>
      <c r="M132" s="55">
        <v>4</v>
      </c>
      <c r="N132" s="55">
        <v>8</v>
      </c>
      <c r="O132" s="55">
        <v>3</v>
      </c>
      <c r="P132" s="55">
        <v>12</v>
      </c>
      <c r="Q132" s="75">
        <v>20</v>
      </c>
      <c r="R132" s="100">
        <v>0</v>
      </c>
      <c r="S132" s="62">
        <v>0</v>
      </c>
      <c r="T132" s="62">
        <v>0</v>
      </c>
      <c r="U132" s="62">
        <v>0</v>
      </c>
      <c r="V132" s="62">
        <v>1</v>
      </c>
      <c r="W132" s="62">
        <v>3</v>
      </c>
      <c r="X132" s="62">
        <v>2</v>
      </c>
      <c r="Y132" s="101">
        <v>12</v>
      </c>
    </row>
    <row r="133" spans="1:25" s="15" customFormat="1" ht="12">
      <c r="A133" s="26">
        <v>890</v>
      </c>
      <c r="B133" s="27"/>
      <c r="C133" s="27"/>
      <c r="D133" s="31" t="s">
        <v>41</v>
      </c>
      <c r="E133" s="32" t="s">
        <v>172</v>
      </c>
      <c r="F133" s="33"/>
      <c r="G133" s="49">
        <v>81</v>
      </c>
      <c r="H133" s="55">
        <v>20</v>
      </c>
      <c r="I133" s="101">
        <v>61</v>
      </c>
      <c r="J133" s="74">
        <v>0</v>
      </c>
      <c r="K133" s="55">
        <v>0</v>
      </c>
      <c r="L133" s="55">
        <v>0</v>
      </c>
      <c r="M133" s="55">
        <v>7</v>
      </c>
      <c r="N133" s="55">
        <v>13</v>
      </c>
      <c r="O133" s="55">
        <v>0</v>
      </c>
      <c r="P133" s="55">
        <v>0</v>
      </c>
      <c r="Q133" s="75">
        <v>0</v>
      </c>
      <c r="R133" s="100">
        <v>0</v>
      </c>
      <c r="S133" s="62">
        <v>0</v>
      </c>
      <c r="T133" s="62">
        <v>2</v>
      </c>
      <c r="U133" s="62">
        <v>25</v>
      </c>
      <c r="V133" s="62">
        <v>34</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1482</v>
      </c>
      <c r="H138" s="55">
        <v>810</v>
      </c>
      <c r="I138" s="101">
        <v>673</v>
      </c>
      <c r="J138" s="74">
        <v>0</v>
      </c>
      <c r="K138" s="55">
        <v>0</v>
      </c>
      <c r="L138" s="55">
        <v>19</v>
      </c>
      <c r="M138" s="55">
        <v>73</v>
      </c>
      <c r="N138" s="55">
        <v>183</v>
      </c>
      <c r="O138" s="55">
        <v>166</v>
      </c>
      <c r="P138" s="55">
        <v>163</v>
      </c>
      <c r="Q138" s="75">
        <v>206</v>
      </c>
      <c r="R138" s="100">
        <v>0</v>
      </c>
      <c r="S138" s="62">
        <v>0</v>
      </c>
      <c r="T138" s="62">
        <v>20</v>
      </c>
      <c r="U138" s="62">
        <v>55</v>
      </c>
      <c r="V138" s="62">
        <v>150</v>
      </c>
      <c r="W138" s="62">
        <v>106</v>
      </c>
      <c r="X138" s="62">
        <v>112</v>
      </c>
      <c r="Y138" s="101">
        <v>230</v>
      </c>
    </row>
    <row r="139" spans="1:25" s="15" customFormat="1" ht="12.75" customHeight="1">
      <c r="A139" s="26">
        <v>930</v>
      </c>
      <c r="B139" s="27"/>
      <c r="C139" s="27"/>
      <c r="D139" s="31" t="s">
        <v>76</v>
      </c>
      <c r="E139" s="38" t="s">
        <v>178</v>
      </c>
      <c r="F139" s="33"/>
      <c r="G139" s="49">
        <v>3</v>
      </c>
      <c r="H139" s="55">
        <v>1</v>
      </c>
      <c r="I139" s="101">
        <v>2</v>
      </c>
      <c r="J139" s="74">
        <v>0</v>
      </c>
      <c r="K139" s="55">
        <v>0</v>
      </c>
      <c r="L139" s="55">
        <v>0</v>
      </c>
      <c r="M139" s="55">
        <v>0</v>
      </c>
      <c r="N139" s="55">
        <v>1</v>
      </c>
      <c r="O139" s="55">
        <v>0</v>
      </c>
      <c r="P139" s="55">
        <v>0</v>
      </c>
      <c r="Q139" s="75">
        <v>0</v>
      </c>
      <c r="R139" s="100">
        <v>0</v>
      </c>
      <c r="S139" s="62">
        <v>0</v>
      </c>
      <c r="T139" s="62">
        <v>0</v>
      </c>
      <c r="U139" s="62">
        <v>0</v>
      </c>
      <c r="V139" s="62">
        <v>0</v>
      </c>
      <c r="W139" s="62">
        <v>0</v>
      </c>
      <c r="X139" s="62">
        <v>0</v>
      </c>
      <c r="Y139" s="101">
        <v>2</v>
      </c>
    </row>
    <row r="140" spans="1:25" s="15" customFormat="1" ht="12.75" customHeight="1">
      <c r="A140" s="26">
        <v>940</v>
      </c>
      <c r="B140" s="27"/>
      <c r="C140" s="27" t="s">
        <v>179</v>
      </c>
      <c r="D140" s="28" t="s">
        <v>180</v>
      </c>
      <c r="E140" s="29"/>
      <c r="F140" s="30"/>
      <c r="G140" s="49">
        <v>1499697</v>
      </c>
      <c r="H140" s="55">
        <v>615904</v>
      </c>
      <c r="I140" s="101">
        <v>883793</v>
      </c>
      <c r="J140" s="74">
        <v>5</v>
      </c>
      <c r="K140" s="55">
        <v>10675</v>
      </c>
      <c r="L140" s="55">
        <v>8736</v>
      </c>
      <c r="M140" s="55">
        <v>20307</v>
      </c>
      <c r="N140" s="55">
        <v>32853</v>
      </c>
      <c r="O140" s="55">
        <v>31106</v>
      </c>
      <c r="P140" s="55">
        <v>59877</v>
      </c>
      <c r="Q140" s="75">
        <v>452346</v>
      </c>
      <c r="R140" s="100">
        <v>5</v>
      </c>
      <c r="S140" s="62">
        <v>8556</v>
      </c>
      <c r="T140" s="62">
        <v>7366</v>
      </c>
      <c r="U140" s="62">
        <v>12950</v>
      </c>
      <c r="V140" s="62">
        <v>22315</v>
      </c>
      <c r="W140" s="62">
        <v>25712</v>
      </c>
      <c r="X140" s="62">
        <v>54645</v>
      </c>
      <c r="Y140" s="101">
        <v>752244</v>
      </c>
    </row>
    <row r="141" spans="1:25" s="15" customFormat="1" ht="12.75" customHeight="1">
      <c r="A141" s="26">
        <v>950</v>
      </c>
      <c r="B141" s="36"/>
      <c r="C141" s="36"/>
      <c r="D141" s="31" t="s">
        <v>13</v>
      </c>
      <c r="E141" s="32" t="s">
        <v>181</v>
      </c>
      <c r="F141" s="33"/>
      <c r="G141" s="49">
        <v>1004009</v>
      </c>
      <c r="H141" s="57">
        <v>342321</v>
      </c>
      <c r="I141" s="103">
        <v>661687</v>
      </c>
      <c r="J141" s="74">
        <v>0</v>
      </c>
      <c r="K141" s="57">
        <v>0</v>
      </c>
      <c r="L141" s="57">
        <v>93</v>
      </c>
      <c r="M141" s="57">
        <v>165</v>
      </c>
      <c r="N141" s="57">
        <v>1954</v>
      </c>
      <c r="O141" s="57">
        <v>8293</v>
      </c>
      <c r="P141" s="57">
        <v>26214</v>
      </c>
      <c r="Q141" s="77">
        <v>305602</v>
      </c>
      <c r="R141" s="100">
        <v>0</v>
      </c>
      <c r="S141" s="64">
        <v>0</v>
      </c>
      <c r="T141" s="64">
        <v>83</v>
      </c>
      <c r="U141" s="64">
        <v>100</v>
      </c>
      <c r="V141" s="64">
        <v>1669</v>
      </c>
      <c r="W141" s="64">
        <v>8796</v>
      </c>
      <c r="X141" s="64">
        <v>29838</v>
      </c>
      <c r="Y141" s="103">
        <v>621203</v>
      </c>
    </row>
    <row r="142" spans="1:25" s="15" customFormat="1" ht="12.75" customHeight="1">
      <c r="A142" s="26">
        <v>960</v>
      </c>
      <c r="B142" s="27"/>
      <c r="C142" s="27"/>
      <c r="D142" s="31" t="s">
        <v>15</v>
      </c>
      <c r="E142" s="32" t="s">
        <v>182</v>
      </c>
      <c r="F142" s="33"/>
      <c r="G142" s="49">
        <v>227642</v>
      </c>
      <c r="H142" s="55">
        <v>127550</v>
      </c>
      <c r="I142" s="101">
        <v>100092</v>
      </c>
      <c r="J142" s="74">
        <v>0</v>
      </c>
      <c r="K142" s="55">
        <v>0</v>
      </c>
      <c r="L142" s="55">
        <v>2</v>
      </c>
      <c r="M142" s="55">
        <v>30</v>
      </c>
      <c r="N142" s="55">
        <v>1237</v>
      </c>
      <c r="O142" s="55">
        <v>3656</v>
      </c>
      <c r="P142" s="55">
        <v>12883</v>
      </c>
      <c r="Q142" s="75">
        <v>109743</v>
      </c>
      <c r="R142" s="100">
        <v>0</v>
      </c>
      <c r="S142" s="62">
        <v>0</v>
      </c>
      <c r="T142" s="62">
        <v>1</v>
      </c>
      <c r="U142" s="62">
        <v>19</v>
      </c>
      <c r="V142" s="62">
        <v>668</v>
      </c>
      <c r="W142" s="62">
        <v>2323</v>
      </c>
      <c r="X142" s="62">
        <v>8112</v>
      </c>
      <c r="Y142" s="101">
        <v>88970</v>
      </c>
    </row>
    <row r="143" spans="1:25" s="11" customFormat="1" ht="12">
      <c r="A143" s="26">
        <v>970</v>
      </c>
      <c r="B143" s="27"/>
      <c r="C143" s="27"/>
      <c r="D143" s="31" t="s">
        <v>29</v>
      </c>
      <c r="E143" s="32" t="s">
        <v>183</v>
      </c>
      <c r="F143" s="37"/>
      <c r="G143" s="50">
        <v>109962</v>
      </c>
      <c r="H143" s="55">
        <v>63004</v>
      </c>
      <c r="I143" s="101">
        <v>46957</v>
      </c>
      <c r="J143" s="74">
        <v>0</v>
      </c>
      <c r="K143" s="55">
        <v>7243</v>
      </c>
      <c r="L143" s="55">
        <v>5307</v>
      </c>
      <c r="M143" s="55">
        <v>13179</v>
      </c>
      <c r="N143" s="55">
        <v>17786</v>
      </c>
      <c r="O143" s="55">
        <v>6608</v>
      </c>
      <c r="P143" s="55">
        <v>5496</v>
      </c>
      <c r="Q143" s="75">
        <v>7386</v>
      </c>
      <c r="R143" s="100">
        <v>0</v>
      </c>
      <c r="S143" s="62">
        <v>6178</v>
      </c>
      <c r="T143" s="62">
        <v>4299</v>
      </c>
      <c r="U143" s="62">
        <v>9232</v>
      </c>
      <c r="V143" s="62">
        <v>10294</v>
      </c>
      <c r="W143" s="62">
        <v>4328</v>
      </c>
      <c r="X143" s="62">
        <v>3938</v>
      </c>
      <c r="Y143" s="101">
        <v>8690</v>
      </c>
    </row>
    <row r="144" spans="1:25" s="11" customFormat="1" ht="12">
      <c r="A144" s="26">
        <v>980</v>
      </c>
      <c r="B144" s="27"/>
      <c r="C144" s="27"/>
      <c r="D144" s="31" t="s">
        <v>31</v>
      </c>
      <c r="E144" s="38" t="s">
        <v>184</v>
      </c>
      <c r="F144" s="33"/>
      <c r="G144" s="49">
        <v>19230</v>
      </c>
      <c r="H144" s="55">
        <v>7731</v>
      </c>
      <c r="I144" s="101">
        <v>11498</v>
      </c>
      <c r="J144" s="74">
        <v>0</v>
      </c>
      <c r="K144" s="55">
        <v>0</v>
      </c>
      <c r="L144" s="55">
        <v>22</v>
      </c>
      <c r="M144" s="55">
        <v>175</v>
      </c>
      <c r="N144" s="55">
        <v>2087</v>
      </c>
      <c r="O144" s="55">
        <v>2053</v>
      </c>
      <c r="P144" s="55">
        <v>1818</v>
      </c>
      <c r="Q144" s="75">
        <v>1576</v>
      </c>
      <c r="R144" s="100">
        <v>0</v>
      </c>
      <c r="S144" s="62">
        <v>0</v>
      </c>
      <c r="T144" s="62">
        <v>90</v>
      </c>
      <c r="U144" s="62">
        <v>319</v>
      </c>
      <c r="V144" s="62">
        <v>2716</v>
      </c>
      <c r="W144" s="62">
        <v>2916</v>
      </c>
      <c r="X144" s="62">
        <v>2616</v>
      </c>
      <c r="Y144" s="101">
        <v>2841</v>
      </c>
    </row>
    <row r="145" spans="1:25" s="11" customFormat="1" ht="12">
      <c r="A145" s="26">
        <v>990</v>
      </c>
      <c r="B145" s="36"/>
      <c r="C145" s="36"/>
      <c r="D145" s="31" t="s">
        <v>33</v>
      </c>
      <c r="E145" s="32" t="s">
        <v>185</v>
      </c>
      <c r="F145" s="37"/>
      <c r="G145" s="50">
        <v>20</v>
      </c>
      <c r="H145" s="57">
        <v>9</v>
      </c>
      <c r="I145" s="103">
        <v>11</v>
      </c>
      <c r="J145" s="74">
        <v>0</v>
      </c>
      <c r="K145" s="57">
        <v>0</v>
      </c>
      <c r="L145" s="57">
        <v>0</v>
      </c>
      <c r="M145" s="57">
        <v>0</v>
      </c>
      <c r="N145" s="57">
        <v>3</v>
      </c>
      <c r="O145" s="57">
        <v>4</v>
      </c>
      <c r="P145" s="57">
        <v>1</v>
      </c>
      <c r="Q145" s="77">
        <v>1</v>
      </c>
      <c r="R145" s="100">
        <v>0</v>
      </c>
      <c r="S145" s="64">
        <v>0</v>
      </c>
      <c r="T145" s="64">
        <v>0</v>
      </c>
      <c r="U145" s="64">
        <v>0</v>
      </c>
      <c r="V145" s="64">
        <v>5</v>
      </c>
      <c r="W145" s="64">
        <v>0</v>
      </c>
      <c r="X145" s="64">
        <v>0</v>
      </c>
      <c r="Y145" s="103">
        <v>6</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138835</v>
      </c>
      <c r="H147" s="55">
        <v>75289</v>
      </c>
      <c r="I147" s="101">
        <v>63547</v>
      </c>
      <c r="J147" s="74">
        <v>5</v>
      </c>
      <c r="K147" s="55">
        <v>3432</v>
      </c>
      <c r="L147" s="55">
        <v>3313</v>
      </c>
      <c r="M147" s="55">
        <v>6758</v>
      </c>
      <c r="N147" s="55">
        <v>9786</v>
      </c>
      <c r="O147" s="55">
        <v>10492</v>
      </c>
      <c r="P147" s="55">
        <v>13465</v>
      </c>
      <c r="Q147" s="75">
        <v>28039</v>
      </c>
      <c r="R147" s="100">
        <v>5</v>
      </c>
      <c r="S147" s="62">
        <v>2379</v>
      </c>
      <c r="T147" s="62">
        <v>2894</v>
      </c>
      <c r="U147" s="62">
        <v>3280</v>
      </c>
      <c r="V147" s="62">
        <v>6963</v>
      </c>
      <c r="W147" s="62">
        <v>7350</v>
      </c>
      <c r="X147" s="62">
        <v>10142</v>
      </c>
      <c r="Y147" s="101">
        <v>30535</v>
      </c>
    </row>
    <row r="148" spans="1:25" s="11" customFormat="1" ht="12">
      <c r="A148" s="26">
        <v>1020</v>
      </c>
      <c r="B148" s="27"/>
      <c r="C148" s="27" t="s">
        <v>188</v>
      </c>
      <c r="D148" s="28" t="s">
        <v>189</v>
      </c>
      <c r="E148" s="29"/>
      <c r="F148" s="30"/>
      <c r="G148" s="49">
        <v>421</v>
      </c>
      <c r="H148" s="55">
        <v>201</v>
      </c>
      <c r="I148" s="101">
        <v>219</v>
      </c>
      <c r="J148" s="74">
        <v>0</v>
      </c>
      <c r="K148" s="55">
        <v>0</v>
      </c>
      <c r="L148" s="55">
        <v>3</v>
      </c>
      <c r="M148" s="55">
        <v>9</v>
      </c>
      <c r="N148" s="55">
        <v>22</v>
      </c>
      <c r="O148" s="55">
        <v>27</v>
      </c>
      <c r="P148" s="55">
        <v>24</v>
      </c>
      <c r="Q148" s="75">
        <v>117</v>
      </c>
      <c r="R148" s="100">
        <v>0</v>
      </c>
      <c r="S148" s="62">
        <v>0</v>
      </c>
      <c r="T148" s="62">
        <v>4</v>
      </c>
      <c r="U148" s="62">
        <v>9</v>
      </c>
      <c r="V148" s="62">
        <v>12</v>
      </c>
      <c r="W148" s="62">
        <v>15</v>
      </c>
      <c r="X148" s="62">
        <v>17</v>
      </c>
      <c r="Y148" s="101">
        <v>163</v>
      </c>
    </row>
    <row r="149" spans="1:25" s="11" customFormat="1" ht="12">
      <c r="A149" s="26">
        <v>1100</v>
      </c>
      <c r="B149" s="27"/>
      <c r="C149" s="27" t="s">
        <v>190</v>
      </c>
      <c r="D149" s="31" t="s">
        <v>191</v>
      </c>
      <c r="E149" s="32"/>
      <c r="F149" s="33"/>
      <c r="G149" s="49">
        <v>15887913</v>
      </c>
      <c r="H149" s="55">
        <v>8224345</v>
      </c>
      <c r="I149" s="101">
        <v>7663568</v>
      </c>
      <c r="J149" s="74">
        <v>717</v>
      </c>
      <c r="K149" s="55">
        <v>17884</v>
      </c>
      <c r="L149" s="55">
        <v>12672</v>
      </c>
      <c r="M149" s="55">
        <v>95000</v>
      </c>
      <c r="N149" s="55">
        <v>744085</v>
      </c>
      <c r="O149" s="55">
        <v>1137196</v>
      </c>
      <c r="P149" s="55">
        <v>1679683</v>
      </c>
      <c r="Q149" s="75">
        <v>4537108</v>
      </c>
      <c r="R149" s="100">
        <v>564</v>
      </c>
      <c r="S149" s="62">
        <v>16588</v>
      </c>
      <c r="T149" s="62">
        <v>12262</v>
      </c>
      <c r="U149" s="62">
        <v>59831</v>
      </c>
      <c r="V149" s="62">
        <v>363387</v>
      </c>
      <c r="W149" s="62">
        <v>574257</v>
      </c>
      <c r="X149" s="62">
        <v>1065650</v>
      </c>
      <c r="Y149" s="101">
        <v>5571029</v>
      </c>
    </row>
    <row r="150" spans="1:25" s="11" customFormat="1" ht="12">
      <c r="A150" s="26">
        <v>1110</v>
      </c>
      <c r="B150" s="27"/>
      <c r="C150" s="27"/>
      <c r="D150" s="31" t="s">
        <v>13</v>
      </c>
      <c r="E150" s="32" t="s">
        <v>192</v>
      </c>
      <c r="F150" s="33"/>
      <c r="G150" s="49">
        <v>301885</v>
      </c>
      <c r="H150" s="55">
        <v>133698</v>
      </c>
      <c r="I150" s="101">
        <v>168188</v>
      </c>
      <c r="J150" s="74">
        <v>0</v>
      </c>
      <c r="K150" s="55">
        <v>1393</v>
      </c>
      <c r="L150" s="55">
        <v>2663</v>
      </c>
      <c r="M150" s="55">
        <v>11452</v>
      </c>
      <c r="N150" s="55">
        <v>25060</v>
      </c>
      <c r="O150" s="55">
        <v>20975</v>
      </c>
      <c r="P150" s="55">
        <v>25545</v>
      </c>
      <c r="Q150" s="75">
        <v>46610</v>
      </c>
      <c r="R150" s="100">
        <v>0</v>
      </c>
      <c r="S150" s="62">
        <v>1883</v>
      </c>
      <c r="T150" s="62">
        <v>3194</v>
      </c>
      <c r="U150" s="62">
        <v>10614</v>
      </c>
      <c r="V150" s="62">
        <v>29908</v>
      </c>
      <c r="W150" s="62">
        <v>25422</v>
      </c>
      <c r="X150" s="62">
        <v>29242</v>
      </c>
      <c r="Y150" s="101">
        <v>67923</v>
      </c>
    </row>
    <row r="151" spans="1:25" s="11" customFormat="1" ht="12">
      <c r="A151" s="26">
        <v>1120</v>
      </c>
      <c r="B151" s="27"/>
      <c r="C151" s="27"/>
      <c r="D151" s="31" t="s">
        <v>15</v>
      </c>
      <c r="E151" s="32" t="s">
        <v>193</v>
      </c>
      <c r="F151" s="33"/>
      <c r="G151" s="49">
        <v>871931</v>
      </c>
      <c r="H151" s="55">
        <v>373638</v>
      </c>
      <c r="I151" s="101">
        <v>498293</v>
      </c>
      <c r="J151" s="74">
        <v>0</v>
      </c>
      <c r="K151" s="55">
        <v>0</v>
      </c>
      <c r="L151" s="55">
        <v>23</v>
      </c>
      <c r="M151" s="55">
        <v>2094</v>
      </c>
      <c r="N151" s="55">
        <v>25457</v>
      </c>
      <c r="O151" s="55">
        <v>44595</v>
      </c>
      <c r="P151" s="55">
        <v>72083</v>
      </c>
      <c r="Q151" s="75">
        <v>229385</v>
      </c>
      <c r="R151" s="100">
        <v>0</v>
      </c>
      <c r="S151" s="62">
        <v>0</v>
      </c>
      <c r="T151" s="62">
        <v>22</v>
      </c>
      <c r="U151" s="62">
        <v>2094</v>
      </c>
      <c r="V151" s="62">
        <v>20413</v>
      </c>
      <c r="W151" s="62">
        <v>38035</v>
      </c>
      <c r="X151" s="62">
        <v>70514</v>
      </c>
      <c r="Y151" s="101">
        <v>367215</v>
      </c>
    </row>
    <row r="152" spans="1:25" s="11" customFormat="1" ht="12">
      <c r="A152" s="26">
        <v>1130</v>
      </c>
      <c r="B152" s="27"/>
      <c r="C152" s="27"/>
      <c r="D152" s="31" t="s">
        <v>29</v>
      </c>
      <c r="E152" s="32" t="s">
        <v>194</v>
      </c>
      <c r="F152" s="33"/>
      <c r="G152" s="49">
        <v>7783334</v>
      </c>
      <c r="H152" s="55">
        <v>4214389</v>
      </c>
      <c r="I152" s="101">
        <v>3568945</v>
      </c>
      <c r="J152" s="74">
        <v>0</v>
      </c>
      <c r="K152" s="55">
        <v>0</v>
      </c>
      <c r="L152" s="55">
        <v>74</v>
      </c>
      <c r="M152" s="55">
        <v>38361</v>
      </c>
      <c r="N152" s="55">
        <v>404495</v>
      </c>
      <c r="O152" s="55">
        <v>634793</v>
      </c>
      <c r="P152" s="55">
        <v>872734</v>
      </c>
      <c r="Q152" s="75">
        <v>2263933</v>
      </c>
      <c r="R152" s="100">
        <v>0</v>
      </c>
      <c r="S152" s="62">
        <v>0</v>
      </c>
      <c r="T152" s="62">
        <v>56</v>
      </c>
      <c r="U152" s="62">
        <v>19921</v>
      </c>
      <c r="V152" s="62">
        <v>148002</v>
      </c>
      <c r="W152" s="62">
        <v>247333</v>
      </c>
      <c r="X152" s="62">
        <v>478682</v>
      </c>
      <c r="Y152" s="101">
        <v>2674950</v>
      </c>
    </row>
    <row r="153" spans="1:25" s="11" customFormat="1" ht="12">
      <c r="A153" s="26">
        <v>1140</v>
      </c>
      <c r="B153" s="27"/>
      <c r="C153" s="27"/>
      <c r="D153" s="31" t="s">
        <v>31</v>
      </c>
      <c r="E153" s="28" t="s">
        <v>195</v>
      </c>
      <c r="F153" s="33"/>
      <c r="G153" s="49">
        <v>5755699</v>
      </c>
      <c r="H153" s="55">
        <v>2904767</v>
      </c>
      <c r="I153" s="101">
        <v>2850932</v>
      </c>
      <c r="J153" s="74">
        <v>299</v>
      </c>
      <c r="K153" s="55">
        <v>6756</v>
      </c>
      <c r="L153" s="55">
        <v>5278</v>
      </c>
      <c r="M153" s="55">
        <v>26547</v>
      </c>
      <c r="N153" s="55">
        <v>211099</v>
      </c>
      <c r="O153" s="55">
        <v>355969</v>
      </c>
      <c r="P153" s="55">
        <v>610903</v>
      </c>
      <c r="Q153" s="75">
        <v>1687915</v>
      </c>
      <c r="R153" s="100">
        <v>225</v>
      </c>
      <c r="S153" s="62">
        <v>5223</v>
      </c>
      <c r="T153" s="62">
        <v>4306</v>
      </c>
      <c r="U153" s="62">
        <v>16652</v>
      </c>
      <c r="V153" s="62">
        <v>128366</v>
      </c>
      <c r="W153" s="62">
        <v>224271</v>
      </c>
      <c r="X153" s="62">
        <v>428226</v>
      </c>
      <c r="Y153" s="101">
        <v>2043663</v>
      </c>
    </row>
    <row r="154" spans="1:25" s="11" customFormat="1" ht="12">
      <c r="A154" s="26">
        <v>1141</v>
      </c>
      <c r="B154" s="27"/>
      <c r="C154" s="36"/>
      <c r="D154" s="28"/>
      <c r="E154" s="29" t="s">
        <v>17</v>
      </c>
      <c r="F154" s="30" t="s">
        <v>196</v>
      </c>
      <c r="G154" s="49">
        <v>2694182</v>
      </c>
      <c r="H154" s="55">
        <v>1259060</v>
      </c>
      <c r="I154" s="101">
        <v>1435122</v>
      </c>
      <c r="J154" s="74">
        <v>46</v>
      </c>
      <c r="K154" s="55">
        <v>861</v>
      </c>
      <c r="L154" s="55">
        <v>431</v>
      </c>
      <c r="M154" s="55">
        <v>2960</v>
      </c>
      <c r="N154" s="55">
        <v>28506</v>
      </c>
      <c r="O154" s="55">
        <v>76396</v>
      </c>
      <c r="P154" s="55">
        <v>214718</v>
      </c>
      <c r="Q154" s="75">
        <v>935140</v>
      </c>
      <c r="R154" s="100">
        <v>47</v>
      </c>
      <c r="S154" s="62">
        <v>799</v>
      </c>
      <c r="T154" s="62">
        <v>378</v>
      </c>
      <c r="U154" s="62">
        <v>2456</v>
      </c>
      <c r="V154" s="62">
        <v>17489</v>
      </c>
      <c r="W154" s="62">
        <v>40621</v>
      </c>
      <c r="X154" s="62">
        <v>133809</v>
      </c>
      <c r="Y154" s="101">
        <v>1239523</v>
      </c>
    </row>
    <row r="155" spans="1:25" s="11" customFormat="1" ht="12">
      <c r="A155" s="26">
        <v>1142</v>
      </c>
      <c r="B155" s="27"/>
      <c r="C155" s="28"/>
      <c r="D155" s="29"/>
      <c r="E155" s="29" t="s">
        <v>19</v>
      </c>
      <c r="F155" s="30" t="s">
        <v>197</v>
      </c>
      <c r="G155" s="49">
        <v>3061517</v>
      </c>
      <c r="H155" s="58">
        <v>1645707</v>
      </c>
      <c r="I155" s="105">
        <v>1415810</v>
      </c>
      <c r="J155" s="78">
        <v>253</v>
      </c>
      <c r="K155" s="58">
        <v>5895</v>
      </c>
      <c r="L155" s="58">
        <v>4847</v>
      </c>
      <c r="M155" s="58">
        <v>23587</v>
      </c>
      <c r="N155" s="58">
        <v>182593</v>
      </c>
      <c r="O155" s="58">
        <v>279573</v>
      </c>
      <c r="P155" s="58">
        <v>396185</v>
      </c>
      <c r="Q155" s="79">
        <v>752774</v>
      </c>
      <c r="R155" s="104">
        <v>178</v>
      </c>
      <c r="S155" s="65">
        <v>4423</v>
      </c>
      <c r="T155" s="65">
        <v>3928</v>
      </c>
      <c r="U155" s="65">
        <v>14196</v>
      </c>
      <c r="V155" s="65">
        <v>110877</v>
      </c>
      <c r="W155" s="65">
        <v>183651</v>
      </c>
      <c r="X155" s="65">
        <v>294418</v>
      </c>
      <c r="Y155" s="105">
        <v>804140</v>
      </c>
    </row>
    <row r="156" spans="1:25" s="11" customFormat="1" ht="12">
      <c r="A156" s="26">
        <v>1150</v>
      </c>
      <c r="B156" s="27"/>
      <c r="C156" s="27"/>
      <c r="D156" s="28" t="s">
        <v>33</v>
      </c>
      <c r="E156" s="29" t="s">
        <v>198</v>
      </c>
      <c r="F156" s="30"/>
      <c r="G156" s="49">
        <v>351145</v>
      </c>
      <c r="H156" s="55">
        <v>209887</v>
      </c>
      <c r="I156" s="101">
        <v>141258</v>
      </c>
      <c r="J156" s="74">
        <v>206</v>
      </c>
      <c r="K156" s="55">
        <v>5661</v>
      </c>
      <c r="L156" s="55">
        <v>1869</v>
      </c>
      <c r="M156" s="55">
        <v>9765</v>
      </c>
      <c r="N156" s="55">
        <v>48369</v>
      </c>
      <c r="O156" s="55">
        <v>41806</v>
      </c>
      <c r="P156" s="55">
        <v>33919</v>
      </c>
      <c r="Q156" s="75">
        <v>68291</v>
      </c>
      <c r="R156" s="100">
        <v>158</v>
      </c>
      <c r="S156" s="62">
        <v>4933</v>
      </c>
      <c r="T156" s="62">
        <v>1794</v>
      </c>
      <c r="U156" s="62">
        <v>4659</v>
      </c>
      <c r="V156" s="62">
        <v>17464</v>
      </c>
      <c r="W156" s="62">
        <v>15896</v>
      </c>
      <c r="X156" s="62">
        <v>16300</v>
      </c>
      <c r="Y156" s="101">
        <v>80055</v>
      </c>
    </row>
    <row r="157" spans="1:25" s="11" customFormat="1" ht="12">
      <c r="A157" s="26">
        <v>1160</v>
      </c>
      <c r="B157" s="27"/>
      <c r="C157" s="27"/>
      <c r="D157" s="31" t="s">
        <v>39</v>
      </c>
      <c r="E157" s="32" t="s">
        <v>199</v>
      </c>
      <c r="F157" s="33"/>
      <c r="G157" s="49">
        <v>823918</v>
      </c>
      <c r="H157" s="55">
        <v>387965</v>
      </c>
      <c r="I157" s="101">
        <v>435952</v>
      </c>
      <c r="J157" s="74">
        <v>211</v>
      </c>
      <c r="K157" s="55">
        <v>4074</v>
      </c>
      <c r="L157" s="55">
        <v>2763</v>
      </c>
      <c r="M157" s="55">
        <v>6781</v>
      </c>
      <c r="N157" s="55">
        <v>29605</v>
      </c>
      <c r="O157" s="55">
        <v>39058</v>
      </c>
      <c r="P157" s="55">
        <v>64499</v>
      </c>
      <c r="Q157" s="75">
        <v>240973</v>
      </c>
      <c r="R157" s="100">
        <v>181</v>
      </c>
      <c r="S157" s="62">
        <v>4549</v>
      </c>
      <c r="T157" s="62">
        <v>2890</v>
      </c>
      <c r="U157" s="62">
        <v>5891</v>
      </c>
      <c r="V157" s="62">
        <v>19233</v>
      </c>
      <c r="W157" s="62">
        <v>23299</v>
      </c>
      <c r="X157" s="62">
        <v>42685</v>
      </c>
      <c r="Y157" s="101">
        <v>337224</v>
      </c>
    </row>
    <row r="158" spans="1:25" s="11" customFormat="1" ht="12">
      <c r="A158" s="26">
        <v>1170</v>
      </c>
      <c r="B158" s="27"/>
      <c r="C158" s="27" t="s">
        <v>9</v>
      </c>
      <c r="D158" s="31" t="s">
        <v>200</v>
      </c>
      <c r="E158" s="32"/>
      <c r="F158" s="33"/>
      <c r="G158" s="49">
        <v>3716855</v>
      </c>
      <c r="H158" s="55">
        <v>2109026</v>
      </c>
      <c r="I158" s="101">
        <v>1607829</v>
      </c>
      <c r="J158" s="74">
        <v>0</v>
      </c>
      <c r="K158" s="55">
        <v>6642</v>
      </c>
      <c r="L158" s="55">
        <v>4510</v>
      </c>
      <c r="M158" s="55">
        <v>14639</v>
      </c>
      <c r="N158" s="55">
        <v>79507</v>
      </c>
      <c r="O158" s="55">
        <v>171954</v>
      </c>
      <c r="P158" s="55">
        <v>406073</v>
      </c>
      <c r="Q158" s="75">
        <v>1425699</v>
      </c>
      <c r="R158" s="100">
        <v>0</v>
      </c>
      <c r="S158" s="62">
        <v>7348</v>
      </c>
      <c r="T158" s="62">
        <v>4953</v>
      </c>
      <c r="U158" s="62">
        <v>11451</v>
      </c>
      <c r="V158" s="62">
        <v>54115</v>
      </c>
      <c r="W158" s="62">
        <v>101130</v>
      </c>
      <c r="X158" s="62">
        <v>241273</v>
      </c>
      <c r="Y158" s="101">
        <v>1187559</v>
      </c>
    </row>
    <row r="159" spans="1:25" s="11" customFormat="1" ht="12">
      <c r="A159" s="26">
        <v>1180</v>
      </c>
      <c r="B159" s="27"/>
      <c r="C159" s="27"/>
      <c r="D159" s="31" t="s">
        <v>13</v>
      </c>
      <c r="E159" s="32" t="s">
        <v>201</v>
      </c>
      <c r="F159" s="33"/>
      <c r="G159" s="49">
        <v>2904613</v>
      </c>
      <c r="H159" s="55">
        <v>1692750</v>
      </c>
      <c r="I159" s="101">
        <v>1211863</v>
      </c>
      <c r="J159" s="74">
        <v>0</v>
      </c>
      <c r="K159" s="55">
        <v>746</v>
      </c>
      <c r="L159" s="55">
        <v>485</v>
      </c>
      <c r="M159" s="55">
        <v>4437</v>
      </c>
      <c r="N159" s="55">
        <v>40035</v>
      </c>
      <c r="O159" s="55">
        <v>119112</v>
      </c>
      <c r="P159" s="55">
        <v>324574</v>
      </c>
      <c r="Q159" s="75">
        <v>1203360</v>
      </c>
      <c r="R159" s="100">
        <v>0</v>
      </c>
      <c r="S159" s="62">
        <v>1133</v>
      </c>
      <c r="T159" s="62">
        <v>495</v>
      </c>
      <c r="U159" s="62">
        <v>3054</v>
      </c>
      <c r="V159" s="62">
        <v>21513</v>
      </c>
      <c r="W159" s="62">
        <v>59995</v>
      </c>
      <c r="X159" s="62">
        <v>176910</v>
      </c>
      <c r="Y159" s="101">
        <v>948763</v>
      </c>
    </row>
    <row r="160" spans="1:25" s="11" customFormat="1" ht="12">
      <c r="A160" s="26">
        <v>1190</v>
      </c>
      <c r="B160" s="27"/>
      <c r="C160" s="27"/>
      <c r="D160" s="31" t="s">
        <v>15</v>
      </c>
      <c r="E160" s="32" t="s">
        <v>202</v>
      </c>
      <c r="F160" s="33"/>
      <c r="G160" s="49">
        <v>448118</v>
      </c>
      <c r="H160" s="55">
        <v>214831</v>
      </c>
      <c r="I160" s="101">
        <v>233287</v>
      </c>
      <c r="J160" s="74">
        <v>0</v>
      </c>
      <c r="K160" s="55">
        <v>4706</v>
      </c>
      <c r="L160" s="55">
        <v>3004</v>
      </c>
      <c r="M160" s="55">
        <v>6413</v>
      </c>
      <c r="N160" s="55">
        <v>23499</v>
      </c>
      <c r="O160" s="55">
        <v>30860</v>
      </c>
      <c r="P160" s="55">
        <v>49597</v>
      </c>
      <c r="Q160" s="75">
        <v>96752</v>
      </c>
      <c r="R160" s="100">
        <v>0</v>
      </c>
      <c r="S160" s="62">
        <v>4991</v>
      </c>
      <c r="T160" s="62">
        <v>3030</v>
      </c>
      <c r="U160" s="62">
        <v>6363</v>
      </c>
      <c r="V160" s="62">
        <v>24720</v>
      </c>
      <c r="W160" s="62">
        <v>29894</v>
      </c>
      <c r="X160" s="62">
        <v>46498</v>
      </c>
      <c r="Y160" s="101">
        <v>117790</v>
      </c>
    </row>
    <row r="161" spans="1:25" s="11" customFormat="1" ht="12">
      <c r="A161" s="26">
        <v>1200</v>
      </c>
      <c r="B161" s="27"/>
      <c r="C161" s="27"/>
      <c r="D161" s="31" t="s">
        <v>29</v>
      </c>
      <c r="E161" s="32" t="s">
        <v>203</v>
      </c>
      <c r="F161" s="33"/>
      <c r="G161" s="49">
        <v>364124</v>
      </c>
      <c r="H161" s="55">
        <v>201445</v>
      </c>
      <c r="I161" s="101">
        <v>162679</v>
      </c>
      <c r="J161" s="74">
        <v>0</v>
      </c>
      <c r="K161" s="55">
        <v>1190</v>
      </c>
      <c r="L161" s="55">
        <v>1021</v>
      </c>
      <c r="M161" s="55">
        <v>3789</v>
      </c>
      <c r="N161" s="55">
        <v>15973</v>
      </c>
      <c r="O161" s="55">
        <v>21982</v>
      </c>
      <c r="P161" s="55">
        <v>31902</v>
      </c>
      <c r="Q161" s="75">
        <v>125587</v>
      </c>
      <c r="R161" s="100">
        <v>0</v>
      </c>
      <c r="S161" s="62">
        <v>1224</v>
      </c>
      <c r="T161" s="62">
        <v>1427</v>
      </c>
      <c r="U161" s="62">
        <v>2034</v>
      </c>
      <c r="V161" s="62">
        <v>7882</v>
      </c>
      <c r="W161" s="62">
        <v>11242</v>
      </c>
      <c r="X161" s="62">
        <v>17865</v>
      </c>
      <c r="Y161" s="101">
        <v>121006</v>
      </c>
    </row>
    <row r="162" spans="1:25" s="11" customFormat="1" ht="12">
      <c r="A162" s="26">
        <v>1210</v>
      </c>
      <c r="B162" s="36"/>
      <c r="C162" s="36" t="s">
        <v>204</v>
      </c>
      <c r="D162" s="31" t="s">
        <v>205</v>
      </c>
      <c r="E162" s="32"/>
      <c r="F162" s="37"/>
      <c r="G162" s="50">
        <v>2269466</v>
      </c>
      <c r="H162" s="57">
        <v>1364074</v>
      </c>
      <c r="I162" s="103">
        <v>905392</v>
      </c>
      <c r="J162" s="74">
        <v>646</v>
      </c>
      <c r="K162" s="57">
        <v>22827</v>
      </c>
      <c r="L162" s="57">
        <v>15065</v>
      </c>
      <c r="M162" s="57">
        <v>54169</v>
      </c>
      <c r="N162" s="57">
        <v>312294</v>
      </c>
      <c r="O162" s="57">
        <v>278540</v>
      </c>
      <c r="P162" s="57">
        <v>273243</v>
      </c>
      <c r="Q162" s="77">
        <v>407289</v>
      </c>
      <c r="R162" s="100">
        <v>480</v>
      </c>
      <c r="S162" s="64">
        <v>19394</v>
      </c>
      <c r="T162" s="64">
        <v>12955</v>
      </c>
      <c r="U162" s="64">
        <v>36197</v>
      </c>
      <c r="V162" s="64">
        <v>113548</v>
      </c>
      <c r="W162" s="64">
        <v>120934</v>
      </c>
      <c r="X162" s="64">
        <v>156863</v>
      </c>
      <c r="Y162" s="103">
        <v>445021</v>
      </c>
    </row>
    <row r="163" spans="1:25" s="11" customFormat="1" ht="12">
      <c r="A163" s="26">
        <v>1220</v>
      </c>
      <c r="B163" s="27"/>
      <c r="C163" s="27"/>
      <c r="D163" s="31" t="s">
        <v>13</v>
      </c>
      <c r="E163" s="32" t="s">
        <v>206</v>
      </c>
      <c r="F163" s="33"/>
      <c r="G163" s="49">
        <v>226640</v>
      </c>
      <c r="H163" s="55">
        <v>126461</v>
      </c>
      <c r="I163" s="101">
        <v>100180</v>
      </c>
      <c r="J163" s="74">
        <v>0</v>
      </c>
      <c r="K163" s="55">
        <v>574</v>
      </c>
      <c r="L163" s="55">
        <v>941</v>
      </c>
      <c r="M163" s="55">
        <v>4528</v>
      </c>
      <c r="N163" s="55">
        <v>20394</v>
      </c>
      <c r="O163" s="55">
        <v>21704</v>
      </c>
      <c r="P163" s="55">
        <v>25815</v>
      </c>
      <c r="Q163" s="75">
        <v>52504</v>
      </c>
      <c r="R163" s="100">
        <v>0</v>
      </c>
      <c r="S163" s="62">
        <v>892</v>
      </c>
      <c r="T163" s="62">
        <v>1467</v>
      </c>
      <c r="U163" s="62">
        <v>3475</v>
      </c>
      <c r="V163" s="62">
        <v>9496</v>
      </c>
      <c r="W163" s="62">
        <v>10910</v>
      </c>
      <c r="X163" s="62">
        <v>17679</v>
      </c>
      <c r="Y163" s="101">
        <v>56261</v>
      </c>
    </row>
    <row r="164" spans="1:25" s="11" customFormat="1" ht="12">
      <c r="A164" s="26">
        <v>1230</v>
      </c>
      <c r="B164" s="27"/>
      <c r="C164" s="27"/>
      <c r="D164" s="28" t="s">
        <v>15</v>
      </c>
      <c r="E164" s="29" t="s">
        <v>207</v>
      </c>
      <c r="F164" s="30"/>
      <c r="G164" s="49">
        <v>1236555</v>
      </c>
      <c r="H164" s="55">
        <v>822959</v>
      </c>
      <c r="I164" s="101">
        <v>413596</v>
      </c>
      <c r="J164" s="74">
        <v>0</v>
      </c>
      <c r="K164" s="55">
        <v>5346</v>
      </c>
      <c r="L164" s="55">
        <v>7311</v>
      </c>
      <c r="M164" s="55">
        <v>33326</v>
      </c>
      <c r="N164" s="55">
        <v>229563</v>
      </c>
      <c r="O164" s="55">
        <v>199743</v>
      </c>
      <c r="P164" s="55">
        <v>176585</v>
      </c>
      <c r="Q164" s="75">
        <v>171085</v>
      </c>
      <c r="R164" s="100">
        <v>0</v>
      </c>
      <c r="S164" s="62">
        <v>5826</v>
      </c>
      <c r="T164" s="62">
        <v>5542</v>
      </c>
      <c r="U164" s="62">
        <v>20337</v>
      </c>
      <c r="V164" s="62">
        <v>74823</v>
      </c>
      <c r="W164" s="62">
        <v>76815</v>
      </c>
      <c r="X164" s="62">
        <v>87357</v>
      </c>
      <c r="Y164" s="101">
        <v>142897</v>
      </c>
    </row>
    <row r="165" spans="1:25" s="11" customFormat="1" ht="12">
      <c r="A165" s="26">
        <v>1231</v>
      </c>
      <c r="B165" s="27"/>
      <c r="C165" s="27"/>
      <c r="D165" s="31"/>
      <c r="E165" s="32" t="s">
        <v>17</v>
      </c>
      <c r="F165" s="33" t="s">
        <v>208</v>
      </c>
      <c r="G165" s="49">
        <v>339965</v>
      </c>
      <c r="H165" s="55">
        <v>244869</v>
      </c>
      <c r="I165" s="101">
        <v>95096</v>
      </c>
      <c r="J165" s="74">
        <v>0</v>
      </c>
      <c r="K165" s="55">
        <v>61</v>
      </c>
      <c r="L165" s="55">
        <v>374</v>
      </c>
      <c r="M165" s="55">
        <v>8711</v>
      </c>
      <c r="N165" s="55">
        <v>81433</v>
      </c>
      <c r="O165" s="55">
        <v>59206</v>
      </c>
      <c r="P165" s="55">
        <v>48378</v>
      </c>
      <c r="Q165" s="75">
        <v>46707</v>
      </c>
      <c r="R165" s="100">
        <v>0</v>
      </c>
      <c r="S165" s="62">
        <v>26</v>
      </c>
      <c r="T165" s="62">
        <v>112</v>
      </c>
      <c r="U165" s="62">
        <v>2900</v>
      </c>
      <c r="V165" s="62">
        <v>21284</v>
      </c>
      <c r="W165" s="62">
        <v>19272</v>
      </c>
      <c r="X165" s="62">
        <v>19905</v>
      </c>
      <c r="Y165" s="101">
        <v>31598</v>
      </c>
    </row>
    <row r="166" spans="1:25" s="11" customFormat="1" ht="12">
      <c r="A166" s="26">
        <v>1232</v>
      </c>
      <c r="B166" s="27"/>
      <c r="C166" s="27"/>
      <c r="D166" s="31"/>
      <c r="E166" s="32" t="s">
        <v>19</v>
      </c>
      <c r="F166" s="33" t="s">
        <v>209</v>
      </c>
      <c r="G166" s="49">
        <v>311673</v>
      </c>
      <c r="H166" s="55">
        <v>212417</v>
      </c>
      <c r="I166" s="101">
        <v>99256</v>
      </c>
      <c r="J166" s="74">
        <v>0</v>
      </c>
      <c r="K166" s="55">
        <v>55</v>
      </c>
      <c r="L166" s="55">
        <v>261</v>
      </c>
      <c r="M166" s="55">
        <v>7221</v>
      </c>
      <c r="N166" s="55">
        <v>63843</v>
      </c>
      <c r="O166" s="55">
        <v>52248</v>
      </c>
      <c r="P166" s="55">
        <v>43759</v>
      </c>
      <c r="Q166" s="75">
        <v>45030</v>
      </c>
      <c r="R166" s="100">
        <v>0</v>
      </c>
      <c r="S166" s="62">
        <v>29</v>
      </c>
      <c r="T166" s="62">
        <v>113</v>
      </c>
      <c r="U166" s="62">
        <v>3501</v>
      </c>
      <c r="V166" s="62">
        <v>21338</v>
      </c>
      <c r="W166" s="62">
        <v>19528</v>
      </c>
      <c r="X166" s="62">
        <v>20940</v>
      </c>
      <c r="Y166" s="101">
        <v>33807</v>
      </c>
    </row>
    <row r="167" spans="1:25" s="11" customFormat="1" ht="12">
      <c r="A167" s="26">
        <v>1233</v>
      </c>
      <c r="B167" s="27"/>
      <c r="C167" s="27"/>
      <c r="D167" s="31"/>
      <c r="E167" s="32" t="s">
        <v>21</v>
      </c>
      <c r="F167" s="33" t="s">
        <v>210</v>
      </c>
      <c r="G167" s="49">
        <v>291457</v>
      </c>
      <c r="H167" s="55">
        <v>216623</v>
      </c>
      <c r="I167" s="101">
        <v>74833</v>
      </c>
      <c r="J167" s="74">
        <v>0</v>
      </c>
      <c r="K167" s="55">
        <v>0</v>
      </c>
      <c r="L167" s="55">
        <v>0</v>
      </c>
      <c r="M167" s="55">
        <v>2501</v>
      </c>
      <c r="N167" s="55">
        <v>54107</v>
      </c>
      <c r="O167" s="55">
        <v>62030</v>
      </c>
      <c r="P167" s="55">
        <v>56084</v>
      </c>
      <c r="Q167" s="75">
        <v>41901</v>
      </c>
      <c r="R167" s="100">
        <v>0</v>
      </c>
      <c r="S167" s="62">
        <v>0</v>
      </c>
      <c r="T167" s="62">
        <v>0</v>
      </c>
      <c r="U167" s="62">
        <v>641</v>
      </c>
      <c r="V167" s="62">
        <v>12914</v>
      </c>
      <c r="W167" s="62">
        <v>18536</v>
      </c>
      <c r="X167" s="62">
        <v>20084</v>
      </c>
      <c r="Y167" s="101">
        <v>22658</v>
      </c>
    </row>
    <row r="168" spans="1:25" s="11" customFormat="1" ht="12">
      <c r="A168" s="26">
        <v>1234</v>
      </c>
      <c r="B168" s="27"/>
      <c r="C168" s="27"/>
      <c r="D168" s="31"/>
      <c r="E168" s="32" t="s">
        <v>23</v>
      </c>
      <c r="F168" s="33" t="s">
        <v>211</v>
      </c>
      <c r="G168" s="49">
        <v>293460</v>
      </c>
      <c r="H168" s="55">
        <v>149049</v>
      </c>
      <c r="I168" s="101">
        <v>144411</v>
      </c>
      <c r="J168" s="74">
        <v>0</v>
      </c>
      <c r="K168" s="55">
        <v>5230</v>
      </c>
      <c r="L168" s="55">
        <v>6676</v>
      </c>
      <c r="M168" s="55">
        <v>14893</v>
      </c>
      <c r="N168" s="55">
        <v>30180</v>
      </c>
      <c r="O168" s="55">
        <v>26260</v>
      </c>
      <c r="P168" s="55">
        <v>28364</v>
      </c>
      <c r="Q168" s="75">
        <v>37447</v>
      </c>
      <c r="R168" s="100">
        <v>0</v>
      </c>
      <c r="S168" s="62">
        <v>5770</v>
      </c>
      <c r="T168" s="62">
        <v>5318</v>
      </c>
      <c r="U168" s="62">
        <v>13295</v>
      </c>
      <c r="V168" s="62">
        <v>19287</v>
      </c>
      <c r="W168" s="62">
        <v>19478</v>
      </c>
      <c r="X168" s="62">
        <v>26428</v>
      </c>
      <c r="Y168" s="101">
        <v>54835</v>
      </c>
    </row>
    <row r="169" spans="1:25" s="11" customFormat="1" ht="12">
      <c r="A169" s="26">
        <v>1240</v>
      </c>
      <c r="B169" s="27"/>
      <c r="C169" s="27"/>
      <c r="D169" s="31" t="s">
        <v>29</v>
      </c>
      <c r="E169" s="32" t="s">
        <v>212</v>
      </c>
      <c r="F169" s="33"/>
      <c r="G169" s="49">
        <v>33573</v>
      </c>
      <c r="H169" s="55">
        <v>16641</v>
      </c>
      <c r="I169" s="101">
        <v>16932</v>
      </c>
      <c r="J169" s="74">
        <v>0</v>
      </c>
      <c r="K169" s="55">
        <v>866</v>
      </c>
      <c r="L169" s="55">
        <v>1634</v>
      </c>
      <c r="M169" s="55">
        <v>2335</v>
      </c>
      <c r="N169" s="55">
        <v>3277</v>
      </c>
      <c r="O169" s="55">
        <v>2015</v>
      </c>
      <c r="P169" s="55">
        <v>2288</v>
      </c>
      <c r="Q169" s="75">
        <v>4225</v>
      </c>
      <c r="R169" s="100">
        <v>0</v>
      </c>
      <c r="S169" s="62">
        <v>910</v>
      </c>
      <c r="T169" s="62">
        <v>1456</v>
      </c>
      <c r="U169" s="62">
        <v>3301</v>
      </c>
      <c r="V169" s="62">
        <v>2754</v>
      </c>
      <c r="W169" s="62">
        <v>1932</v>
      </c>
      <c r="X169" s="62">
        <v>2235</v>
      </c>
      <c r="Y169" s="101">
        <v>4343</v>
      </c>
    </row>
    <row r="170" spans="1:25" s="11" customFormat="1" ht="12">
      <c r="A170" s="26">
        <v>1241</v>
      </c>
      <c r="B170" s="27"/>
      <c r="C170" s="27"/>
      <c r="D170" s="31" t="s">
        <v>31</v>
      </c>
      <c r="E170" s="32" t="s">
        <v>213</v>
      </c>
      <c r="F170" s="33"/>
      <c r="G170" s="49">
        <v>34376</v>
      </c>
      <c r="H170" s="55">
        <v>19919</v>
      </c>
      <c r="I170" s="101">
        <v>14456</v>
      </c>
      <c r="J170" s="74">
        <v>0</v>
      </c>
      <c r="K170" s="55">
        <v>395</v>
      </c>
      <c r="L170" s="55">
        <v>101</v>
      </c>
      <c r="M170" s="55">
        <v>657</v>
      </c>
      <c r="N170" s="55">
        <v>3281</v>
      </c>
      <c r="O170" s="55">
        <v>3286</v>
      </c>
      <c r="P170" s="55">
        <v>3675</v>
      </c>
      <c r="Q170" s="75">
        <v>8524</v>
      </c>
      <c r="R170" s="100">
        <v>0</v>
      </c>
      <c r="S170" s="62">
        <v>73</v>
      </c>
      <c r="T170" s="62">
        <v>182</v>
      </c>
      <c r="U170" s="62">
        <v>355</v>
      </c>
      <c r="V170" s="62">
        <v>1363</v>
      </c>
      <c r="W170" s="62">
        <v>1282</v>
      </c>
      <c r="X170" s="62">
        <v>2302</v>
      </c>
      <c r="Y170" s="101">
        <v>8898</v>
      </c>
    </row>
    <row r="171" spans="1:25" s="11" customFormat="1" ht="12">
      <c r="A171" s="26">
        <v>1242</v>
      </c>
      <c r="B171" s="27"/>
      <c r="C171" s="27"/>
      <c r="D171" s="31" t="s">
        <v>33</v>
      </c>
      <c r="E171" s="32" t="s">
        <v>214</v>
      </c>
      <c r="F171" s="33"/>
      <c r="G171" s="49">
        <v>186768</v>
      </c>
      <c r="H171" s="55">
        <v>98214</v>
      </c>
      <c r="I171" s="101">
        <v>88554</v>
      </c>
      <c r="J171" s="74">
        <v>477</v>
      </c>
      <c r="K171" s="55">
        <v>11378</v>
      </c>
      <c r="L171" s="55">
        <v>3065</v>
      </c>
      <c r="M171" s="55">
        <v>4921</v>
      </c>
      <c r="N171" s="55">
        <v>13493</v>
      </c>
      <c r="O171" s="55">
        <v>10913</v>
      </c>
      <c r="P171" s="55">
        <v>15982</v>
      </c>
      <c r="Q171" s="75">
        <v>37985</v>
      </c>
      <c r="R171" s="100">
        <v>384</v>
      </c>
      <c r="S171" s="62">
        <v>8778</v>
      </c>
      <c r="T171" s="62">
        <v>2084</v>
      </c>
      <c r="U171" s="62">
        <v>4168</v>
      </c>
      <c r="V171" s="62">
        <v>6935</v>
      </c>
      <c r="W171" s="62">
        <v>7810</v>
      </c>
      <c r="X171" s="62">
        <v>11595</v>
      </c>
      <c r="Y171" s="101">
        <v>46800</v>
      </c>
    </row>
    <row r="172" spans="1:25" s="11" customFormat="1" ht="12">
      <c r="A172" s="26">
        <v>1244</v>
      </c>
      <c r="B172" s="27"/>
      <c r="C172" s="27"/>
      <c r="D172" s="31" t="s">
        <v>39</v>
      </c>
      <c r="E172" s="28" t="s">
        <v>215</v>
      </c>
      <c r="F172" s="33"/>
      <c r="G172" s="49">
        <v>27260</v>
      </c>
      <c r="H172" s="55">
        <v>12787</v>
      </c>
      <c r="I172" s="101">
        <v>14473</v>
      </c>
      <c r="J172" s="74">
        <v>0</v>
      </c>
      <c r="K172" s="55">
        <v>446</v>
      </c>
      <c r="L172" s="55">
        <v>143</v>
      </c>
      <c r="M172" s="55">
        <v>437</v>
      </c>
      <c r="N172" s="55">
        <v>1741</v>
      </c>
      <c r="O172" s="55">
        <v>1635</v>
      </c>
      <c r="P172" s="55">
        <v>2182</v>
      </c>
      <c r="Q172" s="75">
        <v>6204</v>
      </c>
      <c r="R172" s="100">
        <v>0</v>
      </c>
      <c r="S172" s="62">
        <v>566</v>
      </c>
      <c r="T172" s="62">
        <v>172</v>
      </c>
      <c r="U172" s="62">
        <v>517</v>
      </c>
      <c r="V172" s="62">
        <v>1310</v>
      </c>
      <c r="W172" s="62">
        <v>1197</v>
      </c>
      <c r="X172" s="62">
        <v>1689</v>
      </c>
      <c r="Y172" s="101">
        <v>9023</v>
      </c>
    </row>
    <row r="173" spans="1:25" s="11" customFormat="1" ht="12">
      <c r="A173" s="26">
        <v>1246</v>
      </c>
      <c r="B173" s="27"/>
      <c r="C173" s="36"/>
      <c r="D173" s="28" t="s">
        <v>41</v>
      </c>
      <c r="E173" s="29" t="s">
        <v>216</v>
      </c>
      <c r="F173" s="30"/>
      <c r="G173" s="49">
        <v>93615</v>
      </c>
      <c r="H173" s="55">
        <v>38656</v>
      </c>
      <c r="I173" s="101">
        <v>54959</v>
      </c>
      <c r="J173" s="74">
        <v>0</v>
      </c>
      <c r="K173" s="55">
        <v>176</v>
      </c>
      <c r="L173" s="55">
        <v>349</v>
      </c>
      <c r="M173" s="55">
        <v>624</v>
      </c>
      <c r="N173" s="55">
        <v>2915</v>
      </c>
      <c r="O173" s="55">
        <v>3705</v>
      </c>
      <c r="P173" s="55">
        <v>6237</v>
      </c>
      <c r="Q173" s="75">
        <v>24649</v>
      </c>
      <c r="R173" s="100">
        <v>0</v>
      </c>
      <c r="S173" s="62">
        <v>479</v>
      </c>
      <c r="T173" s="62">
        <v>798</v>
      </c>
      <c r="U173" s="62">
        <v>763</v>
      </c>
      <c r="V173" s="62">
        <v>3292</v>
      </c>
      <c r="W173" s="62">
        <v>4034</v>
      </c>
      <c r="X173" s="62">
        <v>7281</v>
      </c>
      <c r="Y173" s="101">
        <v>38312</v>
      </c>
    </row>
    <row r="174" spans="1:25" s="11" customFormat="1" ht="12">
      <c r="A174" s="26">
        <v>1248</v>
      </c>
      <c r="B174" s="27"/>
      <c r="C174" s="28"/>
      <c r="D174" s="29" t="s">
        <v>43</v>
      </c>
      <c r="E174" s="29" t="s">
        <v>217</v>
      </c>
      <c r="F174" s="30"/>
      <c r="G174" s="49">
        <v>101360</v>
      </c>
      <c r="H174" s="58">
        <v>64257</v>
      </c>
      <c r="I174" s="105">
        <v>37103</v>
      </c>
      <c r="J174" s="78">
        <v>0</v>
      </c>
      <c r="K174" s="58">
        <v>76</v>
      </c>
      <c r="L174" s="58">
        <v>145</v>
      </c>
      <c r="M174" s="58">
        <v>4488</v>
      </c>
      <c r="N174" s="58">
        <v>21080</v>
      </c>
      <c r="O174" s="58">
        <v>13067</v>
      </c>
      <c r="P174" s="58">
        <v>10214</v>
      </c>
      <c r="Q174" s="79">
        <v>15189</v>
      </c>
      <c r="R174" s="104">
        <v>0</v>
      </c>
      <c r="S174" s="65">
        <v>158</v>
      </c>
      <c r="T174" s="65">
        <v>250</v>
      </c>
      <c r="U174" s="65">
        <v>1407</v>
      </c>
      <c r="V174" s="65">
        <v>5582</v>
      </c>
      <c r="W174" s="65">
        <v>5266</v>
      </c>
      <c r="X174" s="65">
        <v>6277</v>
      </c>
      <c r="Y174" s="105">
        <v>18162</v>
      </c>
    </row>
    <row r="175" spans="1:25" s="11" customFormat="1" ht="12">
      <c r="A175" s="26">
        <v>1250</v>
      </c>
      <c r="B175" s="27"/>
      <c r="C175" s="27"/>
      <c r="D175" s="28" t="s">
        <v>49</v>
      </c>
      <c r="E175" s="29" t="s">
        <v>218</v>
      </c>
      <c r="F175" s="30"/>
      <c r="G175" s="49">
        <v>329319</v>
      </c>
      <c r="H175" s="55">
        <v>164180</v>
      </c>
      <c r="I175" s="101">
        <v>165138</v>
      </c>
      <c r="J175" s="74">
        <v>169</v>
      </c>
      <c r="K175" s="55">
        <v>3570</v>
      </c>
      <c r="L175" s="55">
        <v>1377</v>
      </c>
      <c r="M175" s="55">
        <v>2852</v>
      </c>
      <c r="N175" s="55">
        <v>16551</v>
      </c>
      <c r="O175" s="55">
        <v>22471</v>
      </c>
      <c r="P175" s="55">
        <v>30267</v>
      </c>
      <c r="Q175" s="75">
        <v>86924</v>
      </c>
      <c r="R175" s="100">
        <v>95</v>
      </c>
      <c r="S175" s="62">
        <v>1713</v>
      </c>
      <c r="T175" s="62">
        <v>1004</v>
      </c>
      <c r="U175" s="62">
        <v>1873</v>
      </c>
      <c r="V175" s="62">
        <v>7993</v>
      </c>
      <c r="W175" s="62">
        <v>11688</v>
      </c>
      <c r="X175" s="62">
        <v>20448</v>
      </c>
      <c r="Y175" s="101">
        <v>120325</v>
      </c>
    </row>
    <row r="176" spans="1:25" s="11" customFormat="1" ht="12">
      <c r="A176" s="26">
        <v>1260</v>
      </c>
      <c r="B176" s="27"/>
      <c r="C176" s="27" t="s">
        <v>219</v>
      </c>
      <c r="D176" s="31" t="s">
        <v>220</v>
      </c>
      <c r="E176" s="32"/>
      <c r="F176" s="33"/>
      <c r="G176" s="49">
        <v>1294174</v>
      </c>
      <c r="H176" s="55">
        <v>673644</v>
      </c>
      <c r="I176" s="101">
        <v>620530</v>
      </c>
      <c r="J176" s="74">
        <v>110</v>
      </c>
      <c r="K176" s="55">
        <v>9618</v>
      </c>
      <c r="L176" s="55">
        <v>7268</v>
      </c>
      <c r="M176" s="55">
        <v>24071</v>
      </c>
      <c r="N176" s="55">
        <v>80549</v>
      </c>
      <c r="O176" s="55">
        <v>91164</v>
      </c>
      <c r="P176" s="55">
        <v>129387</v>
      </c>
      <c r="Q176" s="75">
        <v>331477</v>
      </c>
      <c r="R176" s="100">
        <v>73</v>
      </c>
      <c r="S176" s="62">
        <v>9571</v>
      </c>
      <c r="T176" s="62">
        <v>6646</v>
      </c>
      <c r="U176" s="62">
        <v>19177</v>
      </c>
      <c r="V176" s="62">
        <v>61264</v>
      </c>
      <c r="W176" s="62">
        <v>69931</v>
      </c>
      <c r="X176" s="62">
        <v>99606</v>
      </c>
      <c r="Y176" s="101">
        <v>354263</v>
      </c>
    </row>
    <row r="177" spans="1:25" s="11" customFormat="1" ht="12">
      <c r="A177" s="26">
        <v>1270</v>
      </c>
      <c r="B177" s="27"/>
      <c r="C177" s="27"/>
      <c r="D177" s="31" t="s">
        <v>13</v>
      </c>
      <c r="E177" s="32" t="s">
        <v>221</v>
      </c>
      <c r="F177" s="33"/>
      <c r="G177" s="49">
        <v>1070774</v>
      </c>
      <c r="H177" s="55">
        <v>560844</v>
      </c>
      <c r="I177" s="101">
        <v>509930</v>
      </c>
      <c r="J177" s="74">
        <v>0</v>
      </c>
      <c r="K177" s="55">
        <v>6274</v>
      </c>
      <c r="L177" s="55">
        <v>6018</v>
      </c>
      <c r="M177" s="55">
        <v>20164</v>
      </c>
      <c r="N177" s="55">
        <v>69243</v>
      </c>
      <c r="O177" s="55">
        <v>79373</v>
      </c>
      <c r="P177" s="55">
        <v>110850</v>
      </c>
      <c r="Q177" s="75">
        <v>268922</v>
      </c>
      <c r="R177" s="100">
        <v>0</v>
      </c>
      <c r="S177" s="62">
        <v>6430</v>
      </c>
      <c r="T177" s="62">
        <v>5062</v>
      </c>
      <c r="U177" s="62">
        <v>14958</v>
      </c>
      <c r="V177" s="62">
        <v>51323</v>
      </c>
      <c r="W177" s="62">
        <v>59590</v>
      </c>
      <c r="X177" s="62">
        <v>84862</v>
      </c>
      <c r="Y177" s="101">
        <v>287704</v>
      </c>
    </row>
    <row r="178" spans="1:25" s="11" customFormat="1" ht="12">
      <c r="A178" s="26">
        <v>1271</v>
      </c>
      <c r="B178" s="27"/>
      <c r="C178" s="27"/>
      <c r="D178" s="31"/>
      <c r="E178" s="32" t="s">
        <v>17</v>
      </c>
      <c r="F178" s="33" t="s">
        <v>222</v>
      </c>
      <c r="G178" s="49">
        <v>10451</v>
      </c>
      <c r="H178" s="55">
        <v>5628</v>
      </c>
      <c r="I178" s="101">
        <v>4823</v>
      </c>
      <c r="J178" s="74">
        <v>0</v>
      </c>
      <c r="K178" s="55">
        <v>204</v>
      </c>
      <c r="L178" s="55">
        <v>228</v>
      </c>
      <c r="M178" s="55">
        <v>380</v>
      </c>
      <c r="N178" s="55">
        <v>1067</v>
      </c>
      <c r="O178" s="55">
        <v>739</v>
      </c>
      <c r="P178" s="55">
        <v>982</v>
      </c>
      <c r="Q178" s="75">
        <v>2027</v>
      </c>
      <c r="R178" s="100">
        <v>0</v>
      </c>
      <c r="S178" s="62">
        <v>242</v>
      </c>
      <c r="T178" s="62">
        <v>335</v>
      </c>
      <c r="U178" s="62">
        <v>329</v>
      </c>
      <c r="V178" s="62">
        <v>753</v>
      </c>
      <c r="W178" s="62">
        <v>518</v>
      </c>
      <c r="X178" s="62">
        <v>731</v>
      </c>
      <c r="Y178" s="101">
        <v>1916</v>
      </c>
    </row>
    <row r="179" spans="1:25" s="11" customFormat="1" ht="12">
      <c r="A179" s="26">
        <v>1272</v>
      </c>
      <c r="B179" s="27"/>
      <c r="C179" s="27"/>
      <c r="D179" s="31"/>
      <c r="E179" s="32" t="s">
        <v>19</v>
      </c>
      <c r="F179" s="33" t="s">
        <v>223</v>
      </c>
      <c r="G179" s="49">
        <v>357741</v>
      </c>
      <c r="H179" s="55">
        <v>186483</v>
      </c>
      <c r="I179" s="101">
        <v>171259</v>
      </c>
      <c r="J179" s="74">
        <v>0</v>
      </c>
      <c r="K179" s="55">
        <v>39</v>
      </c>
      <c r="L179" s="55">
        <v>97</v>
      </c>
      <c r="M179" s="55">
        <v>2538</v>
      </c>
      <c r="N179" s="55">
        <v>24088</v>
      </c>
      <c r="O179" s="55">
        <v>33573</v>
      </c>
      <c r="P179" s="55">
        <v>44559</v>
      </c>
      <c r="Q179" s="75">
        <v>81589</v>
      </c>
      <c r="R179" s="100">
        <v>0</v>
      </c>
      <c r="S179" s="62">
        <v>44</v>
      </c>
      <c r="T179" s="62">
        <v>94</v>
      </c>
      <c r="U179" s="62">
        <v>2243</v>
      </c>
      <c r="V179" s="62">
        <v>17848</v>
      </c>
      <c r="W179" s="62">
        <v>25227</v>
      </c>
      <c r="X179" s="62">
        <v>35140</v>
      </c>
      <c r="Y179" s="101">
        <v>90662</v>
      </c>
    </row>
    <row r="180" spans="1:25" s="11" customFormat="1" ht="12">
      <c r="A180" s="26">
        <v>1273</v>
      </c>
      <c r="B180" s="27"/>
      <c r="C180" s="27"/>
      <c r="D180" s="31"/>
      <c r="E180" s="32" t="s">
        <v>21</v>
      </c>
      <c r="F180" s="33" t="s">
        <v>224</v>
      </c>
      <c r="G180" s="49">
        <v>702582</v>
      </c>
      <c r="H180" s="55">
        <v>368734</v>
      </c>
      <c r="I180" s="101">
        <v>333848</v>
      </c>
      <c r="J180" s="74">
        <v>0</v>
      </c>
      <c r="K180" s="55">
        <v>6030</v>
      </c>
      <c r="L180" s="55">
        <v>5693</v>
      </c>
      <c r="M180" s="55">
        <v>17245</v>
      </c>
      <c r="N180" s="55">
        <v>44087</v>
      </c>
      <c r="O180" s="55">
        <v>45062</v>
      </c>
      <c r="P180" s="55">
        <v>65308</v>
      </c>
      <c r="Q180" s="75">
        <v>185307</v>
      </c>
      <c r="R180" s="100">
        <v>0</v>
      </c>
      <c r="S180" s="62">
        <v>6144</v>
      </c>
      <c r="T180" s="62">
        <v>4633</v>
      </c>
      <c r="U180" s="62">
        <v>12386</v>
      </c>
      <c r="V180" s="62">
        <v>32722</v>
      </c>
      <c r="W180" s="62">
        <v>33845</v>
      </c>
      <c r="X180" s="62">
        <v>48991</v>
      </c>
      <c r="Y180" s="101">
        <v>195127</v>
      </c>
    </row>
    <row r="181" spans="1:25" s="11" customFormat="1" ht="12">
      <c r="A181" s="26">
        <v>1280</v>
      </c>
      <c r="B181" s="36"/>
      <c r="C181" s="36"/>
      <c r="D181" s="31" t="s">
        <v>15</v>
      </c>
      <c r="E181" s="32" t="s">
        <v>225</v>
      </c>
      <c r="F181" s="37"/>
      <c r="G181" s="50">
        <v>4869</v>
      </c>
      <c r="H181" s="57">
        <v>4869</v>
      </c>
      <c r="I181" s="103">
        <v>0</v>
      </c>
      <c r="J181" s="74">
        <v>0</v>
      </c>
      <c r="K181" s="57">
        <v>0</v>
      </c>
      <c r="L181" s="57">
        <v>0</v>
      </c>
      <c r="M181" s="57">
        <v>0</v>
      </c>
      <c r="N181" s="57">
        <v>15</v>
      </c>
      <c r="O181" s="57">
        <v>75</v>
      </c>
      <c r="P181" s="57">
        <v>395</v>
      </c>
      <c r="Q181" s="77">
        <v>4384</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7815</v>
      </c>
      <c r="H182" s="55">
        <v>4612</v>
      </c>
      <c r="I182" s="101">
        <v>3203</v>
      </c>
      <c r="J182" s="74">
        <v>0</v>
      </c>
      <c r="K182" s="55">
        <v>14</v>
      </c>
      <c r="L182" s="55">
        <v>28</v>
      </c>
      <c r="M182" s="55">
        <v>63</v>
      </c>
      <c r="N182" s="55">
        <v>453</v>
      </c>
      <c r="O182" s="55">
        <v>644</v>
      </c>
      <c r="P182" s="55">
        <v>1057</v>
      </c>
      <c r="Q182" s="75">
        <v>2352</v>
      </c>
      <c r="R182" s="100">
        <v>0</v>
      </c>
      <c r="S182" s="62">
        <v>16</v>
      </c>
      <c r="T182" s="62">
        <v>26</v>
      </c>
      <c r="U182" s="62">
        <v>56</v>
      </c>
      <c r="V182" s="62">
        <v>422</v>
      </c>
      <c r="W182" s="62">
        <v>409</v>
      </c>
      <c r="X182" s="62">
        <v>608</v>
      </c>
      <c r="Y182" s="101">
        <v>1666</v>
      </c>
    </row>
    <row r="183" spans="1:25" s="11" customFormat="1" ht="12">
      <c r="A183" s="26">
        <v>1300</v>
      </c>
      <c r="B183" s="27"/>
      <c r="C183" s="27"/>
      <c r="D183" s="28" t="s">
        <v>31</v>
      </c>
      <c r="E183" s="29" t="s">
        <v>227</v>
      </c>
      <c r="F183" s="30"/>
      <c r="G183" s="49">
        <v>203775</v>
      </c>
      <c r="H183" s="55">
        <v>103319</v>
      </c>
      <c r="I183" s="101">
        <v>100457</v>
      </c>
      <c r="J183" s="74">
        <v>110</v>
      </c>
      <c r="K183" s="55">
        <v>3330</v>
      </c>
      <c r="L183" s="55">
        <v>1221</v>
      </c>
      <c r="M183" s="55">
        <v>3844</v>
      </c>
      <c r="N183" s="55">
        <v>10839</v>
      </c>
      <c r="O183" s="55">
        <v>11071</v>
      </c>
      <c r="P183" s="55">
        <v>17085</v>
      </c>
      <c r="Q183" s="75">
        <v>55819</v>
      </c>
      <c r="R183" s="100">
        <v>73</v>
      </c>
      <c r="S183" s="62">
        <v>3125</v>
      </c>
      <c r="T183" s="62">
        <v>1456</v>
      </c>
      <c r="U183" s="62">
        <v>3451</v>
      </c>
      <c r="V183" s="62">
        <v>7655</v>
      </c>
      <c r="W183" s="62">
        <v>8675</v>
      </c>
      <c r="X183" s="62">
        <v>12989</v>
      </c>
      <c r="Y183" s="101">
        <v>63033</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6941</v>
      </c>
      <c r="H185" s="55">
        <v>0</v>
      </c>
      <c r="I185" s="101">
        <v>6941</v>
      </c>
      <c r="J185" s="74">
        <v>0</v>
      </c>
      <c r="K185" s="55">
        <v>0</v>
      </c>
      <c r="L185" s="55">
        <v>0</v>
      </c>
      <c r="M185" s="55">
        <v>0</v>
      </c>
      <c r="N185" s="55">
        <v>0</v>
      </c>
      <c r="O185" s="55">
        <v>0</v>
      </c>
      <c r="P185" s="55">
        <v>0</v>
      </c>
      <c r="Q185" s="75">
        <v>0</v>
      </c>
      <c r="R185" s="100">
        <v>0</v>
      </c>
      <c r="S185" s="62">
        <v>0</v>
      </c>
      <c r="T185" s="62">
        <v>102</v>
      </c>
      <c r="U185" s="62">
        <v>713</v>
      </c>
      <c r="V185" s="62">
        <v>1864</v>
      </c>
      <c r="W185" s="62">
        <v>1257</v>
      </c>
      <c r="X185" s="62">
        <v>1146</v>
      </c>
      <c r="Y185" s="101">
        <v>1859</v>
      </c>
    </row>
    <row r="186" spans="1:25" s="11" customFormat="1" ht="12">
      <c r="A186" s="26">
        <v>1330</v>
      </c>
      <c r="B186" s="27"/>
      <c r="C186" s="27" t="s">
        <v>230</v>
      </c>
      <c r="D186" s="31" t="s">
        <v>231</v>
      </c>
      <c r="E186" s="32"/>
      <c r="F186" s="33"/>
      <c r="G186" s="49">
        <v>71424</v>
      </c>
      <c r="H186" s="55">
        <v>31167</v>
      </c>
      <c r="I186" s="101">
        <v>40257</v>
      </c>
      <c r="J186" s="74">
        <v>0</v>
      </c>
      <c r="K186" s="55">
        <v>1839</v>
      </c>
      <c r="L186" s="55">
        <v>406</v>
      </c>
      <c r="M186" s="55">
        <v>1015</v>
      </c>
      <c r="N186" s="55">
        <v>3552</v>
      </c>
      <c r="O186" s="55">
        <v>3541</v>
      </c>
      <c r="P186" s="55">
        <v>4983</v>
      </c>
      <c r="Q186" s="75">
        <v>15830</v>
      </c>
      <c r="R186" s="100">
        <v>0</v>
      </c>
      <c r="S186" s="62">
        <v>3252</v>
      </c>
      <c r="T186" s="62">
        <v>497</v>
      </c>
      <c r="U186" s="62">
        <v>867</v>
      </c>
      <c r="V186" s="62">
        <v>2500</v>
      </c>
      <c r="W186" s="62">
        <v>3347</v>
      </c>
      <c r="X186" s="62">
        <v>4644</v>
      </c>
      <c r="Y186" s="101">
        <v>25149</v>
      </c>
    </row>
    <row r="187" spans="1:25" s="11" customFormat="1" ht="12">
      <c r="A187" s="26">
        <v>1340</v>
      </c>
      <c r="B187" s="27"/>
      <c r="C187" s="27" t="s">
        <v>232</v>
      </c>
      <c r="D187" s="31" t="s">
        <v>233</v>
      </c>
      <c r="E187" s="32"/>
      <c r="F187" s="33"/>
      <c r="G187" s="49">
        <v>118772</v>
      </c>
      <c r="H187" s="55">
        <v>40384</v>
      </c>
      <c r="I187" s="101">
        <v>78388</v>
      </c>
      <c r="J187" s="74">
        <v>0</v>
      </c>
      <c r="K187" s="55">
        <v>0</v>
      </c>
      <c r="L187" s="55">
        <v>398</v>
      </c>
      <c r="M187" s="55">
        <v>1294</v>
      </c>
      <c r="N187" s="55">
        <v>3602</v>
      </c>
      <c r="O187" s="55">
        <v>3862</v>
      </c>
      <c r="P187" s="55">
        <v>7286</v>
      </c>
      <c r="Q187" s="75">
        <v>23942</v>
      </c>
      <c r="R187" s="100">
        <v>0</v>
      </c>
      <c r="S187" s="62">
        <v>0</v>
      </c>
      <c r="T187" s="62">
        <v>753</v>
      </c>
      <c r="U187" s="62">
        <v>4316</v>
      </c>
      <c r="V187" s="62">
        <v>8914</v>
      </c>
      <c r="W187" s="62">
        <v>6486</v>
      </c>
      <c r="X187" s="62">
        <v>10887</v>
      </c>
      <c r="Y187" s="101">
        <v>47033</v>
      </c>
    </row>
    <row r="188" spans="1:25" s="11" customFormat="1" ht="12">
      <c r="A188" s="26">
        <v>1350</v>
      </c>
      <c r="B188" s="27"/>
      <c r="C188" s="27"/>
      <c r="D188" s="31" t="s">
        <v>13</v>
      </c>
      <c r="E188" s="32" t="s">
        <v>234</v>
      </c>
      <c r="F188" s="33"/>
      <c r="G188" s="49">
        <v>34314</v>
      </c>
      <c r="H188" s="55">
        <v>10894</v>
      </c>
      <c r="I188" s="101">
        <v>23421</v>
      </c>
      <c r="J188" s="74">
        <v>0</v>
      </c>
      <c r="K188" s="55">
        <v>0</v>
      </c>
      <c r="L188" s="55">
        <v>35</v>
      </c>
      <c r="M188" s="55">
        <v>88</v>
      </c>
      <c r="N188" s="55">
        <v>537</v>
      </c>
      <c r="O188" s="55">
        <v>986</v>
      </c>
      <c r="P188" s="55">
        <v>2411</v>
      </c>
      <c r="Q188" s="75">
        <v>6836</v>
      </c>
      <c r="R188" s="100">
        <v>0</v>
      </c>
      <c r="S188" s="62">
        <v>0</v>
      </c>
      <c r="T188" s="62">
        <v>48</v>
      </c>
      <c r="U188" s="62">
        <v>146</v>
      </c>
      <c r="V188" s="62">
        <v>1030</v>
      </c>
      <c r="W188" s="62">
        <v>1943</v>
      </c>
      <c r="X188" s="62">
        <v>4635</v>
      </c>
      <c r="Y188" s="101">
        <v>15619</v>
      </c>
    </row>
    <row r="189" spans="1:25" s="11" customFormat="1" ht="12">
      <c r="A189" s="26">
        <v>1360</v>
      </c>
      <c r="B189" s="27"/>
      <c r="C189" s="27"/>
      <c r="D189" s="31" t="s">
        <v>15</v>
      </c>
      <c r="E189" s="32" t="s">
        <v>235</v>
      </c>
      <c r="F189" s="33"/>
      <c r="G189" s="49">
        <v>4268</v>
      </c>
      <c r="H189" s="55">
        <v>1278</v>
      </c>
      <c r="I189" s="101">
        <v>2990</v>
      </c>
      <c r="J189" s="74">
        <v>0</v>
      </c>
      <c r="K189" s="55">
        <v>0</v>
      </c>
      <c r="L189" s="55">
        <v>0</v>
      </c>
      <c r="M189" s="55">
        <v>3</v>
      </c>
      <c r="N189" s="55">
        <v>23</v>
      </c>
      <c r="O189" s="55">
        <v>42</v>
      </c>
      <c r="P189" s="55">
        <v>110</v>
      </c>
      <c r="Q189" s="75">
        <v>1101</v>
      </c>
      <c r="R189" s="100">
        <v>0</v>
      </c>
      <c r="S189" s="62">
        <v>0</v>
      </c>
      <c r="T189" s="62">
        <v>0</v>
      </c>
      <c r="U189" s="62">
        <v>1</v>
      </c>
      <c r="V189" s="62">
        <v>20</v>
      </c>
      <c r="W189" s="62">
        <v>25</v>
      </c>
      <c r="X189" s="62">
        <v>136</v>
      </c>
      <c r="Y189" s="101">
        <v>2809</v>
      </c>
    </row>
    <row r="190" spans="1:25" s="11" customFormat="1" ht="12">
      <c r="A190" s="26">
        <v>1370</v>
      </c>
      <c r="B190" s="27"/>
      <c r="C190" s="27"/>
      <c r="D190" s="31" t="s">
        <v>29</v>
      </c>
      <c r="E190" s="32" t="s">
        <v>236</v>
      </c>
      <c r="F190" s="33"/>
      <c r="G190" s="49">
        <v>595</v>
      </c>
      <c r="H190" s="55">
        <v>453</v>
      </c>
      <c r="I190" s="101">
        <v>143</v>
      </c>
      <c r="J190" s="74">
        <v>0</v>
      </c>
      <c r="K190" s="55">
        <v>0</v>
      </c>
      <c r="L190" s="55">
        <v>0</v>
      </c>
      <c r="M190" s="55">
        <v>1</v>
      </c>
      <c r="N190" s="55">
        <v>55</v>
      </c>
      <c r="O190" s="55">
        <v>74</v>
      </c>
      <c r="P190" s="55">
        <v>78</v>
      </c>
      <c r="Q190" s="75">
        <v>244</v>
      </c>
      <c r="R190" s="100">
        <v>0</v>
      </c>
      <c r="S190" s="62">
        <v>0</v>
      </c>
      <c r="T190" s="62">
        <v>0</v>
      </c>
      <c r="U190" s="62">
        <v>1</v>
      </c>
      <c r="V190" s="62">
        <v>2</v>
      </c>
      <c r="W190" s="62">
        <v>7</v>
      </c>
      <c r="X190" s="62">
        <v>10</v>
      </c>
      <c r="Y190" s="101">
        <v>123</v>
      </c>
    </row>
    <row r="191" spans="1:25" s="11" customFormat="1" ht="12">
      <c r="A191" s="26">
        <v>1380</v>
      </c>
      <c r="B191" s="27"/>
      <c r="C191" s="27"/>
      <c r="D191" s="31" t="s">
        <v>31</v>
      </c>
      <c r="E191" s="32" t="s">
        <v>237</v>
      </c>
      <c r="F191" s="33"/>
      <c r="G191" s="49">
        <v>3300</v>
      </c>
      <c r="H191" s="55">
        <v>1737</v>
      </c>
      <c r="I191" s="101">
        <v>1563</v>
      </c>
      <c r="J191" s="74">
        <v>0</v>
      </c>
      <c r="K191" s="55">
        <v>0</v>
      </c>
      <c r="L191" s="55">
        <v>1</v>
      </c>
      <c r="M191" s="55">
        <v>7</v>
      </c>
      <c r="N191" s="55">
        <v>59</v>
      </c>
      <c r="O191" s="55">
        <v>128</v>
      </c>
      <c r="P191" s="55">
        <v>320</v>
      </c>
      <c r="Q191" s="75">
        <v>1223</v>
      </c>
      <c r="R191" s="100">
        <v>0</v>
      </c>
      <c r="S191" s="62">
        <v>0</v>
      </c>
      <c r="T191" s="62">
        <v>0</v>
      </c>
      <c r="U191" s="62">
        <v>4</v>
      </c>
      <c r="V191" s="62">
        <v>27</v>
      </c>
      <c r="W191" s="62">
        <v>72</v>
      </c>
      <c r="X191" s="62">
        <v>167</v>
      </c>
      <c r="Y191" s="101">
        <v>1293</v>
      </c>
    </row>
    <row r="192" spans="1:25" s="11" customFormat="1" ht="12">
      <c r="A192" s="26">
        <v>1390</v>
      </c>
      <c r="B192" s="36"/>
      <c r="C192" s="36"/>
      <c r="D192" s="31" t="s">
        <v>33</v>
      </c>
      <c r="E192" s="32" t="s">
        <v>238</v>
      </c>
      <c r="F192" s="37"/>
      <c r="G192" s="50">
        <v>76294</v>
      </c>
      <c r="H192" s="57">
        <v>26023</v>
      </c>
      <c r="I192" s="103">
        <v>50271</v>
      </c>
      <c r="J192" s="74">
        <v>0</v>
      </c>
      <c r="K192" s="57">
        <v>0</v>
      </c>
      <c r="L192" s="57">
        <v>362</v>
      </c>
      <c r="M192" s="57">
        <v>1195</v>
      </c>
      <c r="N192" s="57">
        <v>2928</v>
      </c>
      <c r="O192" s="57">
        <v>2633</v>
      </c>
      <c r="P192" s="57">
        <v>4367</v>
      </c>
      <c r="Q192" s="77">
        <v>14538</v>
      </c>
      <c r="R192" s="100">
        <v>0</v>
      </c>
      <c r="S192" s="64">
        <v>0</v>
      </c>
      <c r="T192" s="64">
        <v>705</v>
      </c>
      <c r="U192" s="64">
        <v>4164</v>
      </c>
      <c r="V192" s="64">
        <v>7834</v>
      </c>
      <c r="W192" s="64">
        <v>4439</v>
      </c>
      <c r="X192" s="64">
        <v>5939</v>
      </c>
      <c r="Y192" s="103">
        <v>27190</v>
      </c>
    </row>
    <row r="193" spans="1:25" s="11" customFormat="1" ht="12">
      <c r="A193" s="26">
        <v>1400</v>
      </c>
      <c r="B193" s="27"/>
      <c r="C193" s="27" t="s">
        <v>239</v>
      </c>
      <c r="D193" s="31" t="s">
        <v>240</v>
      </c>
      <c r="E193" s="32"/>
      <c r="F193" s="33"/>
      <c r="G193" s="49">
        <v>598881</v>
      </c>
      <c r="H193" s="55">
        <v>326933</v>
      </c>
      <c r="I193" s="101">
        <v>271948</v>
      </c>
      <c r="J193" s="74">
        <v>167420</v>
      </c>
      <c r="K193" s="55">
        <v>115503</v>
      </c>
      <c r="L193" s="55">
        <v>16578</v>
      </c>
      <c r="M193" s="55">
        <v>11624</v>
      </c>
      <c r="N193" s="55">
        <v>8861</v>
      </c>
      <c r="O193" s="55">
        <v>3099</v>
      </c>
      <c r="P193" s="55">
        <v>2194</v>
      </c>
      <c r="Q193" s="75">
        <v>1652</v>
      </c>
      <c r="R193" s="100">
        <v>135954</v>
      </c>
      <c r="S193" s="62">
        <v>95300</v>
      </c>
      <c r="T193" s="62">
        <v>16398</v>
      </c>
      <c r="U193" s="62">
        <v>9511</v>
      </c>
      <c r="V193" s="62">
        <v>7759</v>
      </c>
      <c r="W193" s="62">
        <v>2841</v>
      </c>
      <c r="X193" s="62">
        <v>2149</v>
      </c>
      <c r="Y193" s="101">
        <v>2037</v>
      </c>
    </row>
    <row r="194" spans="1:25" s="11" customFormat="1" ht="12">
      <c r="A194" s="26">
        <v>1410</v>
      </c>
      <c r="B194" s="27"/>
      <c r="C194" s="27"/>
      <c r="D194" s="28" t="s">
        <v>13</v>
      </c>
      <c r="E194" s="29" t="s">
        <v>241</v>
      </c>
      <c r="F194" s="30"/>
      <c r="G194" s="49">
        <v>87527</v>
      </c>
      <c r="H194" s="55">
        <v>41025</v>
      </c>
      <c r="I194" s="101">
        <v>46502</v>
      </c>
      <c r="J194" s="74">
        <v>25456</v>
      </c>
      <c r="K194" s="55">
        <v>13458</v>
      </c>
      <c r="L194" s="55">
        <v>1294</v>
      </c>
      <c r="M194" s="55">
        <v>381</v>
      </c>
      <c r="N194" s="55">
        <v>300</v>
      </c>
      <c r="O194" s="55">
        <v>77</v>
      </c>
      <c r="P194" s="55">
        <v>52</v>
      </c>
      <c r="Q194" s="75">
        <v>8</v>
      </c>
      <c r="R194" s="100">
        <v>27981</v>
      </c>
      <c r="S194" s="62">
        <v>15884</v>
      </c>
      <c r="T194" s="62">
        <v>1753</v>
      </c>
      <c r="U194" s="62">
        <v>440</v>
      </c>
      <c r="V194" s="62">
        <v>292</v>
      </c>
      <c r="W194" s="62">
        <v>84</v>
      </c>
      <c r="X194" s="62">
        <v>59</v>
      </c>
      <c r="Y194" s="101">
        <v>9</v>
      </c>
    </row>
    <row r="195" spans="1:25" s="11" customFormat="1" ht="12">
      <c r="A195" s="26">
        <v>1420</v>
      </c>
      <c r="B195" s="27"/>
      <c r="C195" s="27"/>
      <c r="D195" s="31" t="s">
        <v>15</v>
      </c>
      <c r="E195" s="32" t="s">
        <v>242</v>
      </c>
      <c r="F195" s="33"/>
      <c r="G195" s="49">
        <v>3911</v>
      </c>
      <c r="H195" s="55">
        <v>2001</v>
      </c>
      <c r="I195" s="101">
        <v>1910</v>
      </c>
      <c r="J195" s="74">
        <v>1362</v>
      </c>
      <c r="K195" s="55">
        <v>635</v>
      </c>
      <c r="L195" s="55">
        <v>0</v>
      </c>
      <c r="M195" s="55">
        <v>1</v>
      </c>
      <c r="N195" s="55">
        <v>0</v>
      </c>
      <c r="O195" s="55">
        <v>0</v>
      </c>
      <c r="P195" s="55">
        <v>0</v>
      </c>
      <c r="Q195" s="75">
        <v>3</v>
      </c>
      <c r="R195" s="100">
        <v>1400</v>
      </c>
      <c r="S195" s="62">
        <v>504</v>
      </c>
      <c r="T195" s="62">
        <v>1</v>
      </c>
      <c r="U195" s="62">
        <v>1</v>
      </c>
      <c r="V195" s="62">
        <v>0</v>
      </c>
      <c r="W195" s="62">
        <v>1</v>
      </c>
      <c r="X195" s="62">
        <v>0</v>
      </c>
      <c r="Y195" s="101">
        <v>2</v>
      </c>
    </row>
    <row r="196" spans="1:25" s="11" customFormat="1" ht="12">
      <c r="A196" s="26">
        <v>1430</v>
      </c>
      <c r="B196" s="27"/>
      <c r="C196" s="27"/>
      <c r="D196" s="31" t="s">
        <v>29</v>
      </c>
      <c r="E196" s="32" t="s">
        <v>243</v>
      </c>
      <c r="F196" s="33"/>
      <c r="G196" s="49">
        <v>19857</v>
      </c>
      <c r="H196" s="55">
        <v>9806</v>
      </c>
      <c r="I196" s="101">
        <v>10051</v>
      </c>
      <c r="J196" s="74">
        <v>2582</v>
      </c>
      <c r="K196" s="55">
        <v>3843</v>
      </c>
      <c r="L196" s="55">
        <v>566</v>
      </c>
      <c r="M196" s="55">
        <v>544</v>
      </c>
      <c r="N196" s="55">
        <v>887</v>
      </c>
      <c r="O196" s="55">
        <v>829</v>
      </c>
      <c r="P196" s="55">
        <v>518</v>
      </c>
      <c r="Q196" s="75">
        <v>38</v>
      </c>
      <c r="R196" s="100">
        <v>2688</v>
      </c>
      <c r="S196" s="62">
        <v>3822</v>
      </c>
      <c r="T196" s="62">
        <v>598</v>
      </c>
      <c r="U196" s="62">
        <v>525</v>
      </c>
      <c r="V196" s="62">
        <v>962</v>
      </c>
      <c r="W196" s="62">
        <v>844</v>
      </c>
      <c r="X196" s="62">
        <v>544</v>
      </c>
      <c r="Y196" s="101">
        <v>68</v>
      </c>
    </row>
    <row r="197" spans="1:25" s="11" customFormat="1" ht="12">
      <c r="A197" s="26">
        <v>1440</v>
      </c>
      <c r="B197" s="27"/>
      <c r="C197" s="27"/>
      <c r="D197" s="31" t="s">
        <v>31</v>
      </c>
      <c r="E197" s="32" t="s">
        <v>244</v>
      </c>
      <c r="F197" s="33"/>
      <c r="G197" s="49">
        <v>249927</v>
      </c>
      <c r="H197" s="55">
        <v>139797</v>
      </c>
      <c r="I197" s="101">
        <v>110130</v>
      </c>
      <c r="J197" s="74">
        <v>60558</v>
      </c>
      <c r="K197" s="55">
        <v>54701</v>
      </c>
      <c r="L197" s="55">
        <v>8804</v>
      </c>
      <c r="M197" s="55">
        <v>7537</v>
      </c>
      <c r="N197" s="55">
        <v>5288</v>
      </c>
      <c r="O197" s="55">
        <v>1390</v>
      </c>
      <c r="P197" s="55">
        <v>890</v>
      </c>
      <c r="Q197" s="75">
        <v>629</v>
      </c>
      <c r="R197" s="100">
        <v>45260</v>
      </c>
      <c r="S197" s="62">
        <v>42493</v>
      </c>
      <c r="T197" s="62">
        <v>8598</v>
      </c>
      <c r="U197" s="62">
        <v>6123</v>
      </c>
      <c r="V197" s="62">
        <v>4585</v>
      </c>
      <c r="W197" s="62">
        <v>1232</v>
      </c>
      <c r="X197" s="62">
        <v>862</v>
      </c>
      <c r="Y197" s="101">
        <v>977</v>
      </c>
    </row>
    <row r="198" spans="1:25" s="11" customFormat="1" ht="12">
      <c r="A198" s="26">
        <v>1450</v>
      </c>
      <c r="B198" s="27"/>
      <c r="C198" s="27"/>
      <c r="D198" s="31" t="s">
        <v>33</v>
      </c>
      <c r="E198" s="32" t="s">
        <v>245</v>
      </c>
      <c r="F198" s="33"/>
      <c r="G198" s="49">
        <v>19345</v>
      </c>
      <c r="H198" s="55">
        <v>9784</v>
      </c>
      <c r="I198" s="101">
        <v>9560</v>
      </c>
      <c r="J198" s="74">
        <v>5209</v>
      </c>
      <c r="K198" s="55">
        <v>3110</v>
      </c>
      <c r="L198" s="55">
        <v>367</v>
      </c>
      <c r="M198" s="55">
        <v>381</v>
      </c>
      <c r="N198" s="55">
        <v>330</v>
      </c>
      <c r="O198" s="55">
        <v>114</v>
      </c>
      <c r="P198" s="55">
        <v>80</v>
      </c>
      <c r="Q198" s="75">
        <v>195</v>
      </c>
      <c r="R198" s="100">
        <v>5051</v>
      </c>
      <c r="S198" s="62">
        <v>3234</v>
      </c>
      <c r="T198" s="62">
        <v>441</v>
      </c>
      <c r="U198" s="62">
        <v>274</v>
      </c>
      <c r="V198" s="62">
        <v>209</v>
      </c>
      <c r="W198" s="62">
        <v>73</v>
      </c>
      <c r="X198" s="62">
        <v>70</v>
      </c>
      <c r="Y198" s="101">
        <v>208</v>
      </c>
    </row>
    <row r="199" spans="1:25" s="11" customFormat="1" ht="12">
      <c r="A199" s="26">
        <v>1460</v>
      </c>
      <c r="B199" s="27"/>
      <c r="C199" s="27"/>
      <c r="D199" s="31" t="s">
        <v>39</v>
      </c>
      <c r="E199" s="32" t="s">
        <v>246</v>
      </c>
      <c r="F199" s="33"/>
      <c r="G199" s="49">
        <v>218314</v>
      </c>
      <c r="H199" s="55">
        <v>124518</v>
      </c>
      <c r="I199" s="101">
        <v>93796</v>
      </c>
      <c r="J199" s="74">
        <v>72254</v>
      </c>
      <c r="K199" s="55">
        <v>39756</v>
      </c>
      <c r="L199" s="55">
        <v>5548</v>
      </c>
      <c r="M199" s="55">
        <v>2780</v>
      </c>
      <c r="N199" s="55">
        <v>2058</v>
      </c>
      <c r="O199" s="55">
        <v>690</v>
      </c>
      <c r="P199" s="55">
        <v>654</v>
      </c>
      <c r="Q199" s="75">
        <v>779</v>
      </c>
      <c r="R199" s="100">
        <v>53574</v>
      </c>
      <c r="S199" s="62">
        <v>29363</v>
      </c>
      <c r="T199" s="62">
        <v>5006</v>
      </c>
      <c r="U199" s="62">
        <v>2148</v>
      </c>
      <c r="V199" s="62">
        <v>1712</v>
      </c>
      <c r="W199" s="62">
        <v>607</v>
      </c>
      <c r="X199" s="62">
        <v>614</v>
      </c>
      <c r="Y199" s="101">
        <v>772</v>
      </c>
    </row>
    <row r="200" spans="1:25" s="11" customFormat="1" ht="12">
      <c r="A200" s="26">
        <v>1470</v>
      </c>
      <c r="B200" s="27"/>
      <c r="C200" s="27" t="s">
        <v>247</v>
      </c>
      <c r="D200" s="31" t="s">
        <v>248</v>
      </c>
      <c r="E200" s="32"/>
      <c r="F200" s="33"/>
      <c r="G200" s="49">
        <v>1020</v>
      </c>
      <c r="H200" s="55">
        <v>457</v>
      </c>
      <c r="I200" s="101">
        <v>563</v>
      </c>
      <c r="J200" s="74">
        <v>0</v>
      </c>
      <c r="K200" s="55">
        <v>0</v>
      </c>
      <c r="L200" s="55">
        <v>1</v>
      </c>
      <c r="M200" s="55">
        <v>19</v>
      </c>
      <c r="N200" s="55">
        <v>58</v>
      </c>
      <c r="O200" s="55">
        <v>54</v>
      </c>
      <c r="P200" s="55">
        <v>88</v>
      </c>
      <c r="Q200" s="75">
        <v>237</v>
      </c>
      <c r="R200" s="100">
        <v>0</v>
      </c>
      <c r="S200" s="62">
        <v>0</v>
      </c>
      <c r="T200" s="62">
        <v>4</v>
      </c>
      <c r="U200" s="62">
        <v>19</v>
      </c>
      <c r="V200" s="62">
        <v>50</v>
      </c>
      <c r="W200" s="62">
        <v>42</v>
      </c>
      <c r="X200" s="62">
        <v>60</v>
      </c>
      <c r="Y200" s="101">
        <v>388</v>
      </c>
    </row>
    <row r="201" spans="1:25" s="11" customFormat="1" ht="12">
      <c r="A201" s="26">
        <v>1505</v>
      </c>
      <c r="B201" s="27"/>
      <c r="C201" s="27" t="s">
        <v>249</v>
      </c>
      <c r="D201" s="28" t="s">
        <v>283</v>
      </c>
      <c r="E201" s="29"/>
      <c r="F201" s="30"/>
      <c r="G201" s="49">
        <v>36271</v>
      </c>
      <c r="H201" s="55">
        <v>20270</v>
      </c>
      <c r="I201" s="101">
        <v>16001</v>
      </c>
      <c r="J201" s="74">
        <v>413</v>
      </c>
      <c r="K201" s="55">
        <v>19857</v>
      </c>
      <c r="L201" s="55">
        <v>0</v>
      </c>
      <c r="M201" s="55">
        <v>0</v>
      </c>
      <c r="N201" s="55">
        <v>0</v>
      </c>
      <c r="O201" s="55">
        <v>0</v>
      </c>
      <c r="P201" s="55">
        <v>0</v>
      </c>
      <c r="Q201" s="75">
        <v>0</v>
      </c>
      <c r="R201" s="100">
        <v>341</v>
      </c>
      <c r="S201" s="62">
        <v>15659</v>
      </c>
      <c r="T201" s="62">
        <v>0</v>
      </c>
      <c r="U201" s="62">
        <v>0</v>
      </c>
      <c r="V201" s="62">
        <v>0</v>
      </c>
      <c r="W201" s="62">
        <v>0</v>
      </c>
      <c r="X201" s="62">
        <v>0</v>
      </c>
      <c r="Y201" s="101">
        <v>0</v>
      </c>
    </row>
    <row r="202" spans="1:25" s="11" customFormat="1" ht="12">
      <c r="A202" s="26">
        <v>1510</v>
      </c>
      <c r="B202" s="27" t="s">
        <v>250</v>
      </c>
      <c r="C202" s="27" t="s">
        <v>251</v>
      </c>
      <c r="D202" s="31"/>
      <c r="E202" s="32"/>
      <c r="F202" s="33"/>
      <c r="G202" s="49">
        <v>4608571</v>
      </c>
      <c r="H202" s="55">
        <v>3170796</v>
      </c>
      <c r="I202" s="101">
        <v>1437775</v>
      </c>
      <c r="J202" s="74">
        <v>20472</v>
      </c>
      <c r="K202" s="55">
        <v>173657</v>
      </c>
      <c r="L202" s="55">
        <v>179009</v>
      </c>
      <c r="M202" s="55">
        <v>772463</v>
      </c>
      <c r="N202" s="55">
        <v>957304</v>
      </c>
      <c r="O202" s="55">
        <v>392139</v>
      </c>
      <c r="P202" s="55">
        <v>282651</v>
      </c>
      <c r="Q202" s="75">
        <v>393100</v>
      </c>
      <c r="R202" s="100">
        <v>16642</v>
      </c>
      <c r="S202" s="62">
        <v>154697</v>
      </c>
      <c r="T202" s="62">
        <v>110225</v>
      </c>
      <c r="U202" s="62">
        <v>238917</v>
      </c>
      <c r="V202" s="62">
        <v>272581</v>
      </c>
      <c r="W202" s="62">
        <v>136772</v>
      </c>
      <c r="X202" s="62">
        <v>139494</v>
      </c>
      <c r="Y202" s="101">
        <v>368447</v>
      </c>
    </row>
    <row r="203" spans="1:25" s="11" customFormat="1" ht="12">
      <c r="A203" s="26">
        <v>1520</v>
      </c>
      <c r="B203" s="27"/>
      <c r="C203" s="27" t="s">
        <v>11</v>
      </c>
      <c r="D203" s="31" t="s">
        <v>252</v>
      </c>
      <c r="E203" s="32"/>
      <c r="F203" s="33"/>
      <c r="G203" s="49">
        <v>3327309</v>
      </c>
      <c r="H203" s="55">
        <v>2240081</v>
      </c>
      <c r="I203" s="101">
        <v>1087227</v>
      </c>
      <c r="J203" s="74">
        <v>20168</v>
      </c>
      <c r="K203" s="55">
        <v>165551</v>
      </c>
      <c r="L203" s="55">
        <v>160740</v>
      </c>
      <c r="M203" s="55">
        <v>474050</v>
      </c>
      <c r="N203" s="55">
        <v>619631</v>
      </c>
      <c r="O203" s="55">
        <v>274591</v>
      </c>
      <c r="P203" s="55">
        <v>209678</v>
      </c>
      <c r="Q203" s="75">
        <v>315673</v>
      </c>
      <c r="R203" s="100">
        <v>16056</v>
      </c>
      <c r="S203" s="62">
        <v>146033</v>
      </c>
      <c r="T203" s="62">
        <v>97743</v>
      </c>
      <c r="U203" s="62">
        <v>132079</v>
      </c>
      <c r="V203" s="62">
        <v>169906</v>
      </c>
      <c r="W203" s="62">
        <v>96428</v>
      </c>
      <c r="X203" s="62">
        <v>107942</v>
      </c>
      <c r="Y203" s="101">
        <v>321040</v>
      </c>
    </row>
    <row r="204" spans="1:25" s="11" customFormat="1" ht="12">
      <c r="A204" s="26">
        <v>1530</v>
      </c>
      <c r="B204" s="27"/>
      <c r="C204" s="27"/>
      <c r="D204" s="31" t="s">
        <v>13</v>
      </c>
      <c r="E204" s="32" t="s">
        <v>253</v>
      </c>
      <c r="F204" s="33"/>
      <c r="G204" s="49">
        <v>1258626</v>
      </c>
      <c r="H204" s="55">
        <v>945908</v>
      </c>
      <c r="I204" s="101">
        <v>312718</v>
      </c>
      <c r="J204" s="74">
        <v>1354</v>
      </c>
      <c r="K204" s="55">
        <v>30364</v>
      </c>
      <c r="L204" s="55">
        <v>58838</v>
      </c>
      <c r="M204" s="55">
        <v>261891</v>
      </c>
      <c r="N204" s="55">
        <v>312814</v>
      </c>
      <c r="O204" s="55">
        <v>121622</v>
      </c>
      <c r="P204" s="55">
        <v>82414</v>
      </c>
      <c r="Q204" s="75">
        <v>76612</v>
      </c>
      <c r="R204" s="100">
        <v>858</v>
      </c>
      <c r="S204" s="62">
        <v>24813</v>
      </c>
      <c r="T204" s="62">
        <v>34849</v>
      </c>
      <c r="U204" s="62">
        <v>58978</v>
      </c>
      <c r="V204" s="62">
        <v>74521</v>
      </c>
      <c r="W204" s="62">
        <v>39386</v>
      </c>
      <c r="X204" s="62">
        <v>34708</v>
      </c>
      <c r="Y204" s="101">
        <v>44606</v>
      </c>
    </row>
    <row r="205" spans="1:25" s="11" customFormat="1" ht="12">
      <c r="A205" s="26">
        <v>1540</v>
      </c>
      <c r="B205" s="27"/>
      <c r="C205" s="27"/>
      <c r="D205" s="31" t="s">
        <v>15</v>
      </c>
      <c r="E205" s="32" t="s">
        <v>254</v>
      </c>
      <c r="F205" s="33"/>
      <c r="G205" s="49">
        <v>95046</v>
      </c>
      <c r="H205" s="55">
        <v>59778</v>
      </c>
      <c r="I205" s="101">
        <v>35268</v>
      </c>
      <c r="J205" s="74">
        <v>991</v>
      </c>
      <c r="K205" s="55">
        <v>10340</v>
      </c>
      <c r="L205" s="55">
        <v>4031</v>
      </c>
      <c r="M205" s="55">
        <v>8548</v>
      </c>
      <c r="N205" s="55">
        <v>15143</v>
      </c>
      <c r="O205" s="55">
        <v>8220</v>
      </c>
      <c r="P205" s="55">
        <v>6003</v>
      </c>
      <c r="Q205" s="75">
        <v>6502</v>
      </c>
      <c r="R205" s="100">
        <v>453</v>
      </c>
      <c r="S205" s="62">
        <v>9134</v>
      </c>
      <c r="T205" s="62">
        <v>2871</v>
      </c>
      <c r="U205" s="62">
        <v>4684</v>
      </c>
      <c r="V205" s="62">
        <v>6259</v>
      </c>
      <c r="W205" s="62">
        <v>3308</v>
      </c>
      <c r="X205" s="62">
        <v>2979</v>
      </c>
      <c r="Y205" s="101">
        <v>5579</v>
      </c>
    </row>
    <row r="206" spans="1:25" s="11" customFormat="1" ht="12">
      <c r="A206" s="26">
        <v>1550</v>
      </c>
      <c r="B206" s="27"/>
      <c r="C206" s="27"/>
      <c r="D206" s="31" t="s">
        <v>29</v>
      </c>
      <c r="E206" s="32" t="s">
        <v>255</v>
      </c>
      <c r="F206" s="33"/>
      <c r="G206" s="49">
        <v>545408</v>
      </c>
      <c r="H206" s="55">
        <v>312620</v>
      </c>
      <c r="I206" s="101">
        <v>232788</v>
      </c>
      <c r="J206" s="74">
        <v>1614</v>
      </c>
      <c r="K206" s="55">
        <v>10160</v>
      </c>
      <c r="L206" s="55">
        <v>9490</v>
      </c>
      <c r="M206" s="55">
        <v>24925</v>
      </c>
      <c r="N206" s="55">
        <v>61758</v>
      </c>
      <c r="O206" s="55">
        <v>41015</v>
      </c>
      <c r="P206" s="55">
        <v>43475</v>
      </c>
      <c r="Q206" s="75">
        <v>120182</v>
      </c>
      <c r="R206" s="100">
        <v>1639</v>
      </c>
      <c r="S206" s="62">
        <v>9038</v>
      </c>
      <c r="T206" s="62">
        <v>4509</v>
      </c>
      <c r="U206" s="62">
        <v>6004</v>
      </c>
      <c r="V206" s="62">
        <v>12616</v>
      </c>
      <c r="W206" s="62">
        <v>13494</v>
      </c>
      <c r="X206" s="62">
        <v>28036</v>
      </c>
      <c r="Y206" s="101">
        <v>157452</v>
      </c>
    </row>
    <row r="207" spans="1:25" s="11" customFormat="1" ht="12">
      <c r="A207" s="26">
        <v>1560</v>
      </c>
      <c r="B207" s="36"/>
      <c r="C207" s="36"/>
      <c r="D207" s="31" t="s">
        <v>31</v>
      </c>
      <c r="E207" s="32" t="s">
        <v>256</v>
      </c>
      <c r="F207" s="37"/>
      <c r="G207" s="50">
        <v>119947</v>
      </c>
      <c r="H207" s="57">
        <v>64220</v>
      </c>
      <c r="I207" s="103">
        <v>55727</v>
      </c>
      <c r="J207" s="74">
        <v>738</v>
      </c>
      <c r="K207" s="57">
        <v>12511</v>
      </c>
      <c r="L207" s="57">
        <v>3976</v>
      </c>
      <c r="M207" s="57">
        <v>7554</v>
      </c>
      <c r="N207" s="57">
        <v>14858</v>
      </c>
      <c r="O207" s="57">
        <v>8149</v>
      </c>
      <c r="P207" s="57">
        <v>6450</v>
      </c>
      <c r="Q207" s="77">
        <v>9985</v>
      </c>
      <c r="R207" s="100">
        <v>553</v>
      </c>
      <c r="S207" s="64">
        <v>12320</v>
      </c>
      <c r="T207" s="64">
        <v>4121</v>
      </c>
      <c r="U207" s="64">
        <v>9187</v>
      </c>
      <c r="V207" s="64">
        <v>9988</v>
      </c>
      <c r="W207" s="64">
        <v>4202</v>
      </c>
      <c r="X207" s="64">
        <v>4317</v>
      </c>
      <c r="Y207" s="103">
        <v>11038</v>
      </c>
    </row>
    <row r="208" spans="1:25" s="11" customFormat="1" ht="12">
      <c r="A208" s="26">
        <v>1570</v>
      </c>
      <c r="B208" s="27"/>
      <c r="C208" s="27"/>
      <c r="D208" s="31" t="s">
        <v>33</v>
      </c>
      <c r="E208" s="32" t="s">
        <v>257</v>
      </c>
      <c r="F208" s="33"/>
      <c r="G208" s="49">
        <v>285271</v>
      </c>
      <c r="H208" s="55">
        <v>194483</v>
      </c>
      <c r="I208" s="101">
        <v>90788</v>
      </c>
      <c r="J208" s="74">
        <v>776</v>
      </c>
      <c r="K208" s="55">
        <v>38515</v>
      </c>
      <c r="L208" s="55">
        <v>33461</v>
      </c>
      <c r="M208" s="55">
        <v>39276</v>
      </c>
      <c r="N208" s="55">
        <v>39535</v>
      </c>
      <c r="O208" s="55">
        <v>15952</v>
      </c>
      <c r="P208" s="55">
        <v>11763</v>
      </c>
      <c r="Q208" s="75">
        <v>15205</v>
      </c>
      <c r="R208" s="100">
        <v>573</v>
      </c>
      <c r="S208" s="62">
        <v>32705</v>
      </c>
      <c r="T208" s="62">
        <v>15444</v>
      </c>
      <c r="U208" s="62">
        <v>8502</v>
      </c>
      <c r="V208" s="62">
        <v>9525</v>
      </c>
      <c r="W208" s="62">
        <v>5250</v>
      </c>
      <c r="X208" s="62">
        <v>5610</v>
      </c>
      <c r="Y208" s="101">
        <v>13180</v>
      </c>
    </row>
    <row r="209" spans="1:25" s="11" customFormat="1" ht="12">
      <c r="A209" s="26">
        <v>1575</v>
      </c>
      <c r="B209" s="27"/>
      <c r="C209" s="27"/>
      <c r="D209" s="28" t="s">
        <v>39</v>
      </c>
      <c r="E209" s="29" t="s">
        <v>258</v>
      </c>
      <c r="F209" s="30"/>
      <c r="G209" s="49">
        <v>132716</v>
      </c>
      <c r="H209" s="55">
        <v>100799</v>
      </c>
      <c r="I209" s="101">
        <v>31917</v>
      </c>
      <c r="J209" s="74">
        <v>2773</v>
      </c>
      <c r="K209" s="55">
        <v>6968</v>
      </c>
      <c r="L209" s="55">
        <v>5124</v>
      </c>
      <c r="M209" s="55">
        <v>21553</v>
      </c>
      <c r="N209" s="55">
        <v>36028</v>
      </c>
      <c r="O209" s="55">
        <v>13746</v>
      </c>
      <c r="P209" s="55">
        <v>7592</v>
      </c>
      <c r="Q209" s="75">
        <v>7015</v>
      </c>
      <c r="R209" s="100">
        <v>2192</v>
      </c>
      <c r="S209" s="62">
        <v>6287</v>
      </c>
      <c r="T209" s="62">
        <v>2913</v>
      </c>
      <c r="U209" s="62">
        <v>3868</v>
      </c>
      <c r="V209" s="62">
        <v>6191</v>
      </c>
      <c r="W209" s="62">
        <v>2880</v>
      </c>
      <c r="X209" s="62">
        <v>2801</v>
      </c>
      <c r="Y209" s="101">
        <v>4786</v>
      </c>
    </row>
    <row r="210" spans="1:25" s="11" customFormat="1" ht="12">
      <c r="A210" s="26">
        <v>1580</v>
      </c>
      <c r="B210" s="27"/>
      <c r="C210" s="27"/>
      <c r="D210" s="31" t="s">
        <v>41</v>
      </c>
      <c r="E210" s="32" t="s">
        <v>259</v>
      </c>
      <c r="F210" s="33"/>
      <c r="G210" s="49">
        <v>229943</v>
      </c>
      <c r="H210" s="55">
        <v>140569</v>
      </c>
      <c r="I210" s="101">
        <v>89374</v>
      </c>
      <c r="J210" s="74">
        <v>588</v>
      </c>
      <c r="K210" s="55">
        <v>11571</v>
      </c>
      <c r="L210" s="55">
        <v>20912</v>
      </c>
      <c r="M210" s="55">
        <v>46965</v>
      </c>
      <c r="N210" s="55">
        <v>33615</v>
      </c>
      <c r="O210" s="55">
        <v>11517</v>
      </c>
      <c r="P210" s="55">
        <v>7903</v>
      </c>
      <c r="Q210" s="75">
        <v>7498</v>
      </c>
      <c r="R210" s="100">
        <v>450</v>
      </c>
      <c r="S210" s="62">
        <v>11337</v>
      </c>
      <c r="T210" s="62">
        <v>16332</v>
      </c>
      <c r="U210" s="62">
        <v>21175</v>
      </c>
      <c r="V210" s="62">
        <v>17998</v>
      </c>
      <c r="W210" s="62">
        <v>7447</v>
      </c>
      <c r="X210" s="62">
        <v>6698</v>
      </c>
      <c r="Y210" s="101">
        <v>7937</v>
      </c>
    </row>
    <row r="211" spans="1:25" s="11" customFormat="1" ht="12">
      <c r="A211" s="26">
        <v>1590</v>
      </c>
      <c r="B211" s="27"/>
      <c r="C211" s="27"/>
      <c r="D211" s="31" t="s">
        <v>43</v>
      </c>
      <c r="E211" s="32" t="s">
        <v>260</v>
      </c>
      <c r="F211" s="33"/>
      <c r="G211" s="49">
        <v>660351</v>
      </c>
      <c r="H211" s="55">
        <v>421704</v>
      </c>
      <c r="I211" s="101">
        <v>238647</v>
      </c>
      <c r="J211" s="74">
        <v>11334</v>
      </c>
      <c r="K211" s="55">
        <v>45121</v>
      </c>
      <c r="L211" s="55">
        <v>24909</v>
      </c>
      <c r="M211" s="55">
        <v>63339</v>
      </c>
      <c r="N211" s="55">
        <v>105881</v>
      </c>
      <c r="O211" s="55">
        <v>54371</v>
      </c>
      <c r="P211" s="55">
        <v>44077</v>
      </c>
      <c r="Q211" s="75">
        <v>72672</v>
      </c>
      <c r="R211" s="100">
        <v>9339</v>
      </c>
      <c r="S211" s="62">
        <v>40399</v>
      </c>
      <c r="T211" s="62">
        <v>16704</v>
      </c>
      <c r="U211" s="62">
        <v>19680</v>
      </c>
      <c r="V211" s="62">
        <v>32807</v>
      </c>
      <c r="W211" s="62">
        <v>20462</v>
      </c>
      <c r="X211" s="62">
        <v>22794</v>
      </c>
      <c r="Y211" s="101">
        <v>76462</v>
      </c>
    </row>
    <row r="212" spans="1:25" s="11" customFormat="1" ht="12">
      <c r="A212" s="26">
        <v>1600</v>
      </c>
      <c r="B212" s="27"/>
      <c r="C212" s="27" t="s">
        <v>80</v>
      </c>
      <c r="D212" s="31" t="s">
        <v>261</v>
      </c>
      <c r="E212" s="32"/>
      <c r="F212" s="33"/>
      <c r="G212" s="49">
        <v>1281262</v>
      </c>
      <c r="H212" s="55">
        <v>930715</v>
      </c>
      <c r="I212" s="101">
        <v>350548</v>
      </c>
      <c r="J212" s="74">
        <v>304</v>
      </c>
      <c r="K212" s="55">
        <v>8106</v>
      </c>
      <c r="L212" s="55">
        <v>18269</v>
      </c>
      <c r="M212" s="55">
        <v>298413</v>
      </c>
      <c r="N212" s="55">
        <v>337673</v>
      </c>
      <c r="O212" s="55">
        <v>117547</v>
      </c>
      <c r="P212" s="55">
        <v>72974</v>
      </c>
      <c r="Q212" s="75">
        <v>77427</v>
      </c>
      <c r="R212" s="100">
        <v>586</v>
      </c>
      <c r="S212" s="62">
        <v>8665</v>
      </c>
      <c r="T212" s="62">
        <v>12482</v>
      </c>
      <c r="U212" s="62">
        <v>106838</v>
      </c>
      <c r="V212" s="62">
        <v>102675</v>
      </c>
      <c r="W212" s="62">
        <v>40344</v>
      </c>
      <c r="X212" s="62">
        <v>31552</v>
      </c>
      <c r="Y212" s="101">
        <v>47406</v>
      </c>
    </row>
    <row r="213" spans="1:25" s="11" customFormat="1" ht="12">
      <c r="A213" s="26">
        <v>1610</v>
      </c>
      <c r="B213" s="27"/>
      <c r="C213" s="27"/>
      <c r="D213" s="31" t="s">
        <v>13</v>
      </c>
      <c r="E213" s="32" t="s">
        <v>262</v>
      </c>
      <c r="F213" s="33"/>
      <c r="G213" s="49">
        <v>748429</v>
      </c>
      <c r="H213" s="55">
        <v>508893</v>
      </c>
      <c r="I213" s="101">
        <v>239536</v>
      </c>
      <c r="J213" s="74">
        <v>0</v>
      </c>
      <c r="K213" s="55">
        <v>0</v>
      </c>
      <c r="L213" s="55">
        <v>6324</v>
      </c>
      <c r="M213" s="55">
        <v>119762</v>
      </c>
      <c r="N213" s="55">
        <v>184800</v>
      </c>
      <c r="O213" s="55">
        <v>79651</v>
      </c>
      <c r="P213" s="55">
        <v>53367</v>
      </c>
      <c r="Q213" s="75">
        <v>64990</v>
      </c>
      <c r="R213" s="100">
        <v>0</v>
      </c>
      <c r="S213" s="62">
        <v>0</v>
      </c>
      <c r="T213" s="62">
        <v>3991</v>
      </c>
      <c r="U213" s="62">
        <v>71150</v>
      </c>
      <c r="V213" s="62">
        <v>70003</v>
      </c>
      <c r="W213" s="62">
        <v>30323</v>
      </c>
      <c r="X213" s="62">
        <v>24515</v>
      </c>
      <c r="Y213" s="101">
        <v>39554</v>
      </c>
    </row>
    <row r="214" spans="1:25" s="11" customFormat="1" ht="12">
      <c r="A214" s="26">
        <v>1620</v>
      </c>
      <c r="B214" s="27"/>
      <c r="C214" s="27"/>
      <c r="D214" s="31" t="s">
        <v>15</v>
      </c>
      <c r="E214" s="32" t="s">
        <v>263</v>
      </c>
      <c r="F214" s="33"/>
      <c r="G214" s="49">
        <v>473571</v>
      </c>
      <c r="H214" s="55">
        <v>379438</v>
      </c>
      <c r="I214" s="101">
        <v>94133</v>
      </c>
      <c r="J214" s="74">
        <v>0</v>
      </c>
      <c r="K214" s="55">
        <v>5629</v>
      </c>
      <c r="L214" s="55">
        <v>8743</v>
      </c>
      <c r="M214" s="55">
        <v>158500</v>
      </c>
      <c r="N214" s="55">
        <v>140956</v>
      </c>
      <c r="O214" s="55">
        <v>35787</v>
      </c>
      <c r="P214" s="55">
        <v>18400</v>
      </c>
      <c r="Q214" s="75">
        <v>11423</v>
      </c>
      <c r="R214" s="100">
        <v>0</v>
      </c>
      <c r="S214" s="62">
        <v>5314</v>
      </c>
      <c r="T214" s="62">
        <v>5348</v>
      </c>
      <c r="U214" s="62">
        <v>31359</v>
      </c>
      <c r="V214" s="62">
        <v>29757</v>
      </c>
      <c r="W214" s="62">
        <v>9022</v>
      </c>
      <c r="X214" s="62">
        <v>6241</v>
      </c>
      <c r="Y214" s="101">
        <v>7093</v>
      </c>
    </row>
    <row r="215" spans="1:25" s="11" customFormat="1" thickBot="1">
      <c r="A215" s="41">
        <v>1630</v>
      </c>
      <c r="B215" s="42"/>
      <c r="C215" s="42"/>
      <c r="D215" s="43" t="s">
        <v>29</v>
      </c>
      <c r="E215" s="44" t="s">
        <v>264</v>
      </c>
      <c r="F215" s="45"/>
      <c r="G215" s="51">
        <v>59262</v>
      </c>
      <c r="H215" s="59">
        <v>42384</v>
      </c>
      <c r="I215" s="107">
        <v>16879</v>
      </c>
      <c r="J215" s="80">
        <v>304</v>
      </c>
      <c r="K215" s="59">
        <v>2477</v>
      </c>
      <c r="L215" s="59">
        <v>3201</v>
      </c>
      <c r="M215" s="59">
        <v>20152</v>
      </c>
      <c r="N215" s="59">
        <v>11918</v>
      </c>
      <c r="O215" s="59">
        <v>2110</v>
      </c>
      <c r="P215" s="59">
        <v>1207</v>
      </c>
      <c r="Q215" s="81">
        <v>1014</v>
      </c>
      <c r="R215" s="106">
        <v>586</v>
      </c>
      <c r="S215" s="66">
        <v>3351</v>
      </c>
      <c r="T215" s="66">
        <v>3143</v>
      </c>
      <c r="U215" s="66">
        <v>4330</v>
      </c>
      <c r="V215" s="66">
        <v>2915</v>
      </c>
      <c r="W215" s="66">
        <v>999</v>
      </c>
      <c r="X215" s="66">
        <v>795</v>
      </c>
      <c r="Y215" s="107">
        <v>760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5" priority="1" stopIfTrue="1">
      <formula>NOT(ISBLANK($B13))</formula>
    </cfRule>
    <cfRule type="expression" dxfId="3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2000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6139239.8629999999</v>
      </c>
      <c r="H9" s="173">
        <v>3091325.7370000002</v>
      </c>
      <c r="I9" s="174">
        <v>3047914.1260000002</v>
      </c>
      <c r="J9" s="175">
        <v>5517.42</v>
      </c>
      <c r="K9" s="173">
        <v>312421.73700000002</v>
      </c>
      <c r="L9" s="173">
        <v>635621.72499999998</v>
      </c>
      <c r="M9" s="173">
        <v>810835.53300000005</v>
      </c>
      <c r="N9" s="173">
        <v>816368.65300000005</v>
      </c>
      <c r="O9" s="173">
        <v>235179.421</v>
      </c>
      <c r="P9" s="173">
        <v>164096.39600000001</v>
      </c>
      <c r="Q9" s="174">
        <v>111284.852</v>
      </c>
      <c r="R9" s="175">
        <v>5168.2470000000003</v>
      </c>
      <c r="S9" s="173">
        <v>292161.821</v>
      </c>
      <c r="T9" s="173">
        <v>599241.277</v>
      </c>
      <c r="U9" s="173">
        <v>778970.17500000005</v>
      </c>
      <c r="V9" s="173">
        <v>798569.62199999997</v>
      </c>
      <c r="W9" s="173">
        <v>238757.62400000001</v>
      </c>
      <c r="X9" s="173">
        <v>177560.848</v>
      </c>
      <c r="Y9" s="174">
        <v>157484.51200000002</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51266697</v>
      </c>
      <c r="H12" s="48">
        <v>27447379</v>
      </c>
      <c r="I12" s="83">
        <v>23819318</v>
      </c>
      <c r="J12" s="82">
        <v>2189977</v>
      </c>
      <c r="K12" s="48">
        <v>2989195</v>
      </c>
      <c r="L12" s="48">
        <v>699273</v>
      </c>
      <c r="M12" s="48">
        <v>1509092</v>
      </c>
      <c r="N12" s="48">
        <v>3675130</v>
      </c>
      <c r="O12" s="48">
        <v>2886121</v>
      </c>
      <c r="P12" s="48">
        <v>4445688</v>
      </c>
      <c r="Q12" s="83">
        <v>9052904</v>
      </c>
      <c r="R12" s="82">
        <v>1805632</v>
      </c>
      <c r="S12" s="48">
        <v>2753241</v>
      </c>
      <c r="T12" s="48">
        <v>645877</v>
      </c>
      <c r="U12" s="48">
        <v>1148766</v>
      </c>
      <c r="V12" s="48">
        <v>2341062</v>
      </c>
      <c r="W12" s="48">
        <v>1742169</v>
      </c>
      <c r="X12" s="48">
        <v>2968388</v>
      </c>
      <c r="Y12" s="83">
        <v>10414183</v>
      </c>
    </row>
    <row r="13" spans="1:26" s="15" customFormat="1" ht="12.75" customHeight="1">
      <c r="A13" s="20">
        <v>10</v>
      </c>
      <c r="B13" s="21" t="s">
        <v>9</v>
      </c>
      <c r="C13" s="22" t="s">
        <v>10</v>
      </c>
      <c r="D13" s="23"/>
      <c r="E13" s="23"/>
      <c r="F13" s="24"/>
      <c r="G13" s="113">
        <v>15713897</v>
      </c>
      <c r="H13" s="54">
        <v>8072299</v>
      </c>
      <c r="I13" s="99">
        <v>7641598</v>
      </c>
      <c r="J13" s="72">
        <v>1973127</v>
      </c>
      <c r="K13" s="54">
        <v>2511159</v>
      </c>
      <c r="L13" s="54">
        <v>376218</v>
      </c>
      <c r="M13" s="54">
        <v>417109</v>
      </c>
      <c r="N13" s="54">
        <v>965377</v>
      </c>
      <c r="O13" s="54">
        <v>428207</v>
      </c>
      <c r="P13" s="54">
        <v>465881</v>
      </c>
      <c r="Q13" s="73">
        <v>935221</v>
      </c>
      <c r="R13" s="98">
        <v>1629506</v>
      </c>
      <c r="S13" s="61">
        <v>2330541</v>
      </c>
      <c r="T13" s="61">
        <v>401318</v>
      </c>
      <c r="U13" s="61">
        <v>618757</v>
      </c>
      <c r="V13" s="61">
        <v>878270</v>
      </c>
      <c r="W13" s="61">
        <v>300394</v>
      </c>
      <c r="X13" s="61">
        <v>368070</v>
      </c>
      <c r="Y13" s="99">
        <v>1114742</v>
      </c>
      <c r="Z13" s="25"/>
    </row>
    <row r="14" spans="1:26" s="15" customFormat="1" ht="12">
      <c r="A14" s="26">
        <v>20</v>
      </c>
      <c r="B14" s="27"/>
      <c r="C14" s="27" t="s">
        <v>11</v>
      </c>
      <c r="D14" s="28" t="s">
        <v>12</v>
      </c>
      <c r="E14" s="29"/>
      <c r="F14" s="30"/>
      <c r="G14" s="49">
        <v>8613516</v>
      </c>
      <c r="H14" s="55">
        <v>4490871</v>
      </c>
      <c r="I14" s="101">
        <v>4122645</v>
      </c>
      <c r="J14" s="74">
        <v>162803</v>
      </c>
      <c r="K14" s="55">
        <v>1583689</v>
      </c>
      <c r="L14" s="55">
        <v>316127</v>
      </c>
      <c r="M14" s="55">
        <v>384135</v>
      </c>
      <c r="N14" s="55">
        <v>875076</v>
      </c>
      <c r="O14" s="55">
        <v>348979</v>
      </c>
      <c r="P14" s="55">
        <v>328619</v>
      </c>
      <c r="Q14" s="75">
        <v>491444</v>
      </c>
      <c r="R14" s="100">
        <v>137145</v>
      </c>
      <c r="S14" s="62">
        <v>1517712</v>
      </c>
      <c r="T14" s="62">
        <v>333786</v>
      </c>
      <c r="U14" s="62">
        <v>396722</v>
      </c>
      <c r="V14" s="62">
        <v>629017</v>
      </c>
      <c r="W14" s="62">
        <v>247975</v>
      </c>
      <c r="X14" s="62">
        <v>266207</v>
      </c>
      <c r="Y14" s="101">
        <v>594080</v>
      </c>
      <c r="Z14" s="25"/>
    </row>
    <row r="15" spans="1:26" s="15" customFormat="1" ht="12.75" customHeight="1">
      <c r="A15" s="26">
        <v>30</v>
      </c>
      <c r="B15" s="27"/>
      <c r="C15" s="27"/>
      <c r="D15" s="31" t="s">
        <v>13</v>
      </c>
      <c r="E15" s="32" t="s">
        <v>14</v>
      </c>
      <c r="F15" s="33"/>
      <c r="G15" s="49">
        <v>1737922</v>
      </c>
      <c r="H15" s="55">
        <v>1076484</v>
      </c>
      <c r="I15" s="101">
        <v>661439</v>
      </c>
      <c r="J15" s="74">
        <v>0</v>
      </c>
      <c r="K15" s="55">
        <v>104481</v>
      </c>
      <c r="L15" s="55">
        <v>35824</v>
      </c>
      <c r="M15" s="55">
        <v>185391</v>
      </c>
      <c r="N15" s="55">
        <v>331388</v>
      </c>
      <c r="O15" s="55">
        <v>159873</v>
      </c>
      <c r="P15" s="55">
        <v>133568</v>
      </c>
      <c r="Q15" s="75">
        <v>125960</v>
      </c>
      <c r="R15" s="100">
        <v>0</v>
      </c>
      <c r="S15" s="62">
        <v>85947</v>
      </c>
      <c r="T15" s="62">
        <v>34748</v>
      </c>
      <c r="U15" s="62">
        <v>155731</v>
      </c>
      <c r="V15" s="62">
        <v>177556</v>
      </c>
      <c r="W15" s="62">
        <v>81830</v>
      </c>
      <c r="X15" s="62">
        <v>60499</v>
      </c>
      <c r="Y15" s="101">
        <v>65127</v>
      </c>
      <c r="Z15" s="25"/>
    </row>
    <row r="16" spans="1:26" s="15" customFormat="1" ht="12.75" customHeight="1">
      <c r="A16" s="26">
        <v>40</v>
      </c>
      <c r="B16" s="34"/>
      <c r="C16" s="27"/>
      <c r="D16" s="31" t="s">
        <v>15</v>
      </c>
      <c r="E16" s="32" t="s">
        <v>16</v>
      </c>
      <c r="F16" s="33"/>
      <c r="G16" s="49">
        <v>50246</v>
      </c>
      <c r="H16" s="56">
        <v>24967</v>
      </c>
      <c r="I16" s="102">
        <v>25278</v>
      </c>
      <c r="J16" s="74">
        <v>13998</v>
      </c>
      <c r="K16" s="56">
        <v>8035</v>
      </c>
      <c r="L16" s="56">
        <v>545</v>
      </c>
      <c r="M16" s="56">
        <v>207</v>
      </c>
      <c r="N16" s="56">
        <v>666</v>
      </c>
      <c r="O16" s="56">
        <v>592</v>
      </c>
      <c r="P16" s="56">
        <v>437</v>
      </c>
      <c r="Q16" s="76">
        <v>486</v>
      </c>
      <c r="R16" s="100">
        <v>13403</v>
      </c>
      <c r="S16" s="63">
        <v>4567</v>
      </c>
      <c r="T16" s="63">
        <v>597</v>
      </c>
      <c r="U16" s="63">
        <v>1463</v>
      </c>
      <c r="V16" s="63">
        <v>2122</v>
      </c>
      <c r="W16" s="63">
        <v>1081</v>
      </c>
      <c r="X16" s="63">
        <v>792</v>
      </c>
      <c r="Y16" s="102">
        <v>1254</v>
      </c>
      <c r="Z16" s="25"/>
    </row>
    <row r="17" spans="1:26" s="15" customFormat="1" ht="12.75" customHeight="1">
      <c r="A17" s="26">
        <v>50</v>
      </c>
      <c r="B17" s="34"/>
      <c r="C17" s="27"/>
      <c r="D17" s="29"/>
      <c r="E17" s="27" t="s">
        <v>17</v>
      </c>
      <c r="F17" s="35" t="s">
        <v>18</v>
      </c>
      <c r="G17" s="49">
        <v>43553</v>
      </c>
      <c r="H17" s="56">
        <v>24322</v>
      </c>
      <c r="I17" s="102">
        <v>19231</v>
      </c>
      <c r="J17" s="74">
        <v>13998</v>
      </c>
      <c r="K17" s="56">
        <v>8035</v>
      </c>
      <c r="L17" s="56">
        <v>483</v>
      </c>
      <c r="M17" s="56">
        <v>144</v>
      </c>
      <c r="N17" s="56">
        <v>501</v>
      </c>
      <c r="O17" s="56">
        <v>476</v>
      </c>
      <c r="P17" s="56">
        <v>367</v>
      </c>
      <c r="Q17" s="76">
        <v>317</v>
      </c>
      <c r="R17" s="100">
        <v>13403</v>
      </c>
      <c r="S17" s="63">
        <v>4567</v>
      </c>
      <c r="T17" s="63">
        <v>535</v>
      </c>
      <c r="U17" s="63">
        <v>213</v>
      </c>
      <c r="V17" s="63">
        <v>237</v>
      </c>
      <c r="W17" s="63">
        <v>69</v>
      </c>
      <c r="X17" s="63">
        <v>50</v>
      </c>
      <c r="Y17" s="102">
        <v>157</v>
      </c>
      <c r="Z17" s="25"/>
    </row>
    <row r="18" spans="1:26" s="15" customFormat="1" ht="12">
      <c r="A18" s="26">
        <v>60</v>
      </c>
      <c r="B18" s="34"/>
      <c r="C18" s="27"/>
      <c r="D18" s="29"/>
      <c r="E18" s="27" t="s">
        <v>19</v>
      </c>
      <c r="F18" s="35" t="s">
        <v>20</v>
      </c>
      <c r="G18" s="49">
        <v>879</v>
      </c>
      <c r="H18" s="56">
        <v>1</v>
      </c>
      <c r="I18" s="102">
        <v>878</v>
      </c>
      <c r="J18" s="74">
        <v>0</v>
      </c>
      <c r="K18" s="56">
        <v>0</v>
      </c>
      <c r="L18" s="56">
        <v>0</v>
      </c>
      <c r="M18" s="56">
        <v>0</v>
      </c>
      <c r="N18" s="56">
        <v>0</v>
      </c>
      <c r="O18" s="56">
        <v>0</v>
      </c>
      <c r="P18" s="56">
        <v>0</v>
      </c>
      <c r="Q18" s="76">
        <v>1</v>
      </c>
      <c r="R18" s="100">
        <v>0</v>
      </c>
      <c r="S18" s="63">
        <v>0</v>
      </c>
      <c r="T18" s="63">
        <v>12</v>
      </c>
      <c r="U18" s="63">
        <v>229</v>
      </c>
      <c r="V18" s="63">
        <v>255</v>
      </c>
      <c r="W18" s="63">
        <v>155</v>
      </c>
      <c r="X18" s="63">
        <v>94</v>
      </c>
      <c r="Y18" s="102">
        <v>133</v>
      </c>
      <c r="Z18" s="25"/>
    </row>
    <row r="19" spans="1:26" s="15" customFormat="1" ht="12">
      <c r="A19" s="26">
        <v>70</v>
      </c>
      <c r="B19" s="34"/>
      <c r="C19" s="27"/>
      <c r="D19" s="29"/>
      <c r="E19" s="27" t="s">
        <v>21</v>
      </c>
      <c r="F19" s="35" t="s">
        <v>22</v>
      </c>
      <c r="G19" s="49">
        <v>2704</v>
      </c>
      <c r="H19" s="56">
        <v>191</v>
      </c>
      <c r="I19" s="102">
        <v>2513</v>
      </c>
      <c r="J19" s="74">
        <v>0</v>
      </c>
      <c r="K19" s="56">
        <v>0</v>
      </c>
      <c r="L19" s="56">
        <v>7</v>
      </c>
      <c r="M19" s="56">
        <v>32</v>
      </c>
      <c r="N19" s="56">
        <v>65</v>
      </c>
      <c r="O19" s="56">
        <v>26</v>
      </c>
      <c r="P19" s="56">
        <v>29</v>
      </c>
      <c r="Q19" s="76">
        <v>33</v>
      </c>
      <c r="R19" s="100">
        <v>0</v>
      </c>
      <c r="S19" s="63">
        <v>0</v>
      </c>
      <c r="T19" s="63">
        <v>21</v>
      </c>
      <c r="U19" s="63">
        <v>501</v>
      </c>
      <c r="V19" s="63">
        <v>779</v>
      </c>
      <c r="W19" s="63">
        <v>455</v>
      </c>
      <c r="X19" s="63">
        <v>351</v>
      </c>
      <c r="Y19" s="102">
        <v>406</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3110</v>
      </c>
      <c r="H22" s="56">
        <v>453</v>
      </c>
      <c r="I22" s="102">
        <v>2657</v>
      </c>
      <c r="J22" s="74">
        <v>0</v>
      </c>
      <c r="K22" s="56">
        <v>0</v>
      </c>
      <c r="L22" s="56">
        <v>55</v>
      </c>
      <c r="M22" s="56">
        <v>31</v>
      </c>
      <c r="N22" s="56">
        <v>101</v>
      </c>
      <c r="O22" s="56">
        <v>90</v>
      </c>
      <c r="P22" s="56">
        <v>41</v>
      </c>
      <c r="Q22" s="76">
        <v>136</v>
      </c>
      <c r="R22" s="100">
        <v>0</v>
      </c>
      <c r="S22" s="63">
        <v>0</v>
      </c>
      <c r="T22" s="63">
        <v>28</v>
      </c>
      <c r="U22" s="63">
        <v>521</v>
      </c>
      <c r="V22" s="63">
        <v>851</v>
      </c>
      <c r="W22" s="63">
        <v>402</v>
      </c>
      <c r="X22" s="63">
        <v>296</v>
      </c>
      <c r="Y22" s="102">
        <v>558</v>
      </c>
      <c r="Z22" s="25"/>
    </row>
    <row r="23" spans="1:26" s="15" customFormat="1" ht="12.75" customHeight="1">
      <c r="A23" s="26">
        <v>100</v>
      </c>
      <c r="B23" s="34"/>
      <c r="C23" s="27"/>
      <c r="D23" s="31" t="s">
        <v>29</v>
      </c>
      <c r="E23" s="32" t="s">
        <v>30</v>
      </c>
      <c r="F23" s="33"/>
      <c r="G23" s="49">
        <v>1378852</v>
      </c>
      <c r="H23" s="56">
        <v>708553</v>
      </c>
      <c r="I23" s="102">
        <v>670299</v>
      </c>
      <c r="J23" s="74">
        <v>1059</v>
      </c>
      <c r="K23" s="56">
        <v>127763</v>
      </c>
      <c r="L23" s="56">
        <v>19585</v>
      </c>
      <c r="M23" s="56">
        <v>76095</v>
      </c>
      <c r="N23" s="56">
        <v>374633</v>
      </c>
      <c r="O23" s="56">
        <v>72924</v>
      </c>
      <c r="P23" s="56">
        <v>27329</v>
      </c>
      <c r="Q23" s="76">
        <v>9165</v>
      </c>
      <c r="R23" s="100">
        <v>1042</v>
      </c>
      <c r="S23" s="63">
        <v>123444</v>
      </c>
      <c r="T23" s="63">
        <v>18674</v>
      </c>
      <c r="U23" s="63">
        <v>131280</v>
      </c>
      <c r="V23" s="63">
        <v>315334</v>
      </c>
      <c r="W23" s="63">
        <v>53314</v>
      </c>
      <c r="X23" s="63">
        <v>19967</v>
      </c>
      <c r="Y23" s="102">
        <v>7245</v>
      </c>
      <c r="Z23" s="25"/>
    </row>
    <row r="24" spans="1:26" s="15" customFormat="1" ht="12.75" customHeight="1">
      <c r="A24" s="26">
        <v>110</v>
      </c>
      <c r="B24" s="34"/>
      <c r="C24" s="27"/>
      <c r="D24" s="31" t="s">
        <v>31</v>
      </c>
      <c r="E24" s="32" t="s">
        <v>32</v>
      </c>
      <c r="F24" s="33"/>
      <c r="G24" s="49">
        <v>2647914</v>
      </c>
      <c r="H24" s="56">
        <v>1256913</v>
      </c>
      <c r="I24" s="102">
        <v>1391001</v>
      </c>
      <c r="J24" s="74">
        <v>22493</v>
      </c>
      <c r="K24" s="56">
        <v>570533</v>
      </c>
      <c r="L24" s="56">
        <v>107093</v>
      </c>
      <c r="M24" s="56">
        <v>54356</v>
      </c>
      <c r="N24" s="56">
        <v>69092</v>
      </c>
      <c r="O24" s="56">
        <v>58733</v>
      </c>
      <c r="P24" s="56">
        <v>105474</v>
      </c>
      <c r="Q24" s="76">
        <v>269140</v>
      </c>
      <c r="R24" s="100">
        <v>18883</v>
      </c>
      <c r="S24" s="63">
        <v>509517</v>
      </c>
      <c r="T24" s="63">
        <v>126383</v>
      </c>
      <c r="U24" s="63">
        <v>54957</v>
      </c>
      <c r="V24" s="63">
        <v>63693</v>
      </c>
      <c r="W24" s="63">
        <v>66611</v>
      </c>
      <c r="X24" s="63">
        <v>133237</v>
      </c>
      <c r="Y24" s="102">
        <v>417719</v>
      </c>
    </row>
    <row r="25" spans="1:26" s="15" customFormat="1" ht="12.75" customHeight="1">
      <c r="A25" s="26">
        <v>120</v>
      </c>
      <c r="B25" s="34"/>
      <c r="C25" s="27"/>
      <c r="D25" s="31" t="s">
        <v>33</v>
      </c>
      <c r="E25" s="32" t="s">
        <v>34</v>
      </c>
      <c r="F25" s="33"/>
      <c r="G25" s="49">
        <v>906270</v>
      </c>
      <c r="H25" s="56">
        <v>451261</v>
      </c>
      <c r="I25" s="102">
        <v>455009</v>
      </c>
      <c r="J25" s="74">
        <v>93653</v>
      </c>
      <c r="K25" s="56">
        <v>292400</v>
      </c>
      <c r="L25" s="56">
        <v>40860</v>
      </c>
      <c r="M25" s="56">
        <v>4639</v>
      </c>
      <c r="N25" s="56">
        <v>7977</v>
      </c>
      <c r="O25" s="56">
        <v>4525</v>
      </c>
      <c r="P25" s="56">
        <v>3846</v>
      </c>
      <c r="Q25" s="76">
        <v>3361</v>
      </c>
      <c r="R25" s="100">
        <v>77646</v>
      </c>
      <c r="S25" s="63">
        <v>306454</v>
      </c>
      <c r="T25" s="63">
        <v>50267</v>
      </c>
      <c r="U25" s="63">
        <v>4345</v>
      </c>
      <c r="V25" s="63">
        <v>5379</v>
      </c>
      <c r="W25" s="63">
        <v>3752</v>
      </c>
      <c r="X25" s="63">
        <v>3008</v>
      </c>
      <c r="Y25" s="102">
        <v>4159</v>
      </c>
    </row>
    <row r="26" spans="1:26" s="15" customFormat="1" ht="12.75" customHeight="1">
      <c r="A26" s="26">
        <v>130</v>
      </c>
      <c r="B26" s="34"/>
      <c r="C26" s="27"/>
      <c r="D26" s="29"/>
      <c r="E26" s="27" t="s">
        <v>17</v>
      </c>
      <c r="F26" s="35" t="s">
        <v>35</v>
      </c>
      <c r="G26" s="49">
        <v>130876</v>
      </c>
      <c r="H26" s="56">
        <v>61524</v>
      </c>
      <c r="I26" s="102">
        <v>69352</v>
      </c>
      <c r="J26" s="74">
        <v>0</v>
      </c>
      <c r="K26" s="56">
        <v>53233</v>
      </c>
      <c r="L26" s="56">
        <v>7126</v>
      </c>
      <c r="M26" s="56">
        <v>637</v>
      </c>
      <c r="N26" s="56">
        <v>377</v>
      </c>
      <c r="O26" s="56">
        <v>148</v>
      </c>
      <c r="P26" s="56">
        <v>1</v>
      </c>
      <c r="Q26" s="76">
        <v>1</v>
      </c>
      <c r="R26" s="100">
        <v>0</v>
      </c>
      <c r="S26" s="63">
        <v>57274</v>
      </c>
      <c r="T26" s="63">
        <v>10928</v>
      </c>
      <c r="U26" s="63">
        <v>680</v>
      </c>
      <c r="V26" s="63">
        <v>326</v>
      </c>
      <c r="W26" s="63">
        <v>144</v>
      </c>
      <c r="X26" s="63">
        <v>0</v>
      </c>
      <c r="Y26" s="102">
        <v>0</v>
      </c>
    </row>
    <row r="27" spans="1:26" s="15" customFormat="1" ht="12.75" customHeight="1">
      <c r="A27" s="26">
        <v>140</v>
      </c>
      <c r="B27" s="27"/>
      <c r="C27" s="27"/>
      <c r="D27" s="29"/>
      <c r="E27" s="27" t="s">
        <v>19</v>
      </c>
      <c r="F27" s="35" t="s">
        <v>36</v>
      </c>
      <c r="G27" s="49">
        <v>9446</v>
      </c>
      <c r="H27" s="55">
        <v>5042</v>
      </c>
      <c r="I27" s="101">
        <v>4404</v>
      </c>
      <c r="J27" s="74">
        <v>0</v>
      </c>
      <c r="K27" s="55">
        <v>3139</v>
      </c>
      <c r="L27" s="55">
        <v>1488</v>
      </c>
      <c r="M27" s="55">
        <v>109</v>
      </c>
      <c r="N27" s="55">
        <v>189</v>
      </c>
      <c r="O27" s="55">
        <v>111</v>
      </c>
      <c r="P27" s="55">
        <v>2</v>
      </c>
      <c r="Q27" s="75">
        <v>3</v>
      </c>
      <c r="R27" s="100">
        <v>0</v>
      </c>
      <c r="S27" s="62">
        <v>2725</v>
      </c>
      <c r="T27" s="62">
        <v>1378</v>
      </c>
      <c r="U27" s="62">
        <v>83</v>
      </c>
      <c r="V27" s="62">
        <v>130</v>
      </c>
      <c r="W27" s="62">
        <v>87</v>
      </c>
      <c r="X27" s="62">
        <v>0</v>
      </c>
      <c r="Y27" s="101">
        <v>2</v>
      </c>
    </row>
    <row r="28" spans="1:26" s="15" customFormat="1" ht="12.75" customHeight="1">
      <c r="A28" s="26">
        <v>150</v>
      </c>
      <c r="B28" s="27"/>
      <c r="C28" s="27"/>
      <c r="D28" s="29"/>
      <c r="E28" s="27" t="s">
        <v>21</v>
      </c>
      <c r="F28" s="35" t="s">
        <v>37</v>
      </c>
      <c r="G28" s="49">
        <v>544316</v>
      </c>
      <c r="H28" s="55">
        <v>263874</v>
      </c>
      <c r="I28" s="101">
        <v>280442</v>
      </c>
      <c r="J28" s="74">
        <v>0</v>
      </c>
      <c r="K28" s="55">
        <v>235206</v>
      </c>
      <c r="L28" s="55">
        <v>28224</v>
      </c>
      <c r="M28" s="55">
        <v>380</v>
      </c>
      <c r="N28" s="55">
        <v>55</v>
      </c>
      <c r="O28" s="55">
        <v>6</v>
      </c>
      <c r="P28" s="55">
        <v>1</v>
      </c>
      <c r="Q28" s="75">
        <v>2</v>
      </c>
      <c r="R28" s="100">
        <v>0</v>
      </c>
      <c r="S28" s="62">
        <v>245704</v>
      </c>
      <c r="T28" s="62">
        <v>34072</v>
      </c>
      <c r="U28" s="62">
        <v>568</v>
      </c>
      <c r="V28" s="62">
        <v>90</v>
      </c>
      <c r="W28" s="62">
        <v>4</v>
      </c>
      <c r="X28" s="62">
        <v>1</v>
      </c>
      <c r="Y28" s="101">
        <v>3</v>
      </c>
    </row>
    <row r="29" spans="1:26" s="15" customFormat="1" ht="12.75" customHeight="1">
      <c r="A29" s="26">
        <v>160</v>
      </c>
      <c r="B29" s="27"/>
      <c r="C29" s="27"/>
      <c r="D29" s="29"/>
      <c r="E29" s="27" t="s">
        <v>23</v>
      </c>
      <c r="F29" s="35" t="s">
        <v>38</v>
      </c>
      <c r="G29" s="49">
        <v>221633</v>
      </c>
      <c r="H29" s="55">
        <v>120822</v>
      </c>
      <c r="I29" s="101">
        <v>100811</v>
      </c>
      <c r="J29" s="74">
        <v>93653</v>
      </c>
      <c r="K29" s="55">
        <v>822</v>
      </c>
      <c r="L29" s="55">
        <v>4022</v>
      </c>
      <c r="M29" s="55">
        <v>3513</v>
      </c>
      <c r="N29" s="55">
        <v>7355</v>
      </c>
      <c r="O29" s="55">
        <v>4259</v>
      </c>
      <c r="P29" s="55">
        <v>3843</v>
      </c>
      <c r="Q29" s="75">
        <v>3354</v>
      </c>
      <c r="R29" s="100">
        <v>77646</v>
      </c>
      <c r="S29" s="62">
        <v>751</v>
      </c>
      <c r="T29" s="62">
        <v>3889</v>
      </c>
      <c r="U29" s="62">
        <v>3014</v>
      </c>
      <c r="V29" s="62">
        <v>4833</v>
      </c>
      <c r="W29" s="62">
        <v>3519</v>
      </c>
      <c r="X29" s="62">
        <v>3006</v>
      </c>
      <c r="Y29" s="101">
        <v>4153</v>
      </c>
    </row>
    <row r="30" spans="1:26" s="15" customFormat="1" ht="12.75" customHeight="1">
      <c r="A30" s="26">
        <v>170</v>
      </c>
      <c r="B30" s="27"/>
      <c r="C30" s="27"/>
      <c r="D30" s="31" t="s">
        <v>39</v>
      </c>
      <c r="E30" s="32" t="s">
        <v>40</v>
      </c>
      <c r="F30" s="33"/>
      <c r="G30" s="49">
        <v>456089</v>
      </c>
      <c r="H30" s="55">
        <v>241705</v>
      </c>
      <c r="I30" s="101">
        <v>214384</v>
      </c>
      <c r="J30" s="74">
        <v>26645</v>
      </c>
      <c r="K30" s="55">
        <v>123224</v>
      </c>
      <c r="L30" s="55">
        <v>29540</v>
      </c>
      <c r="M30" s="55">
        <v>13987</v>
      </c>
      <c r="N30" s="55">
        <v>18978</v>
      </c>
      <c r="O30" s="55">
        <v>9796</v>
      </c>
      <c r="P30" s="55">
        <v>9195</v>
      </c>
      <c r="Q30" s="75">
        <v>10340</v>
      </c>
      <c r="R30" s="100">
        <v>21349</v>
      </c>
      <c r="S30" s="62">
        <v>103208</v>
      </c>
      <c r="T30" s="62">
        <v>30888</v>
      </c>
      <c r="U30" s="62">
        <v>14488</v>
      </c>
      <c r="V30" s="62">
        <v>14867</v>
      </c>
      <c r="W30" s="62">
        <v>8456</v>
      </c>
      <c r="X30" s="62">
        <v>8587</v>
      </c>
      <c r="Y30" s="101">
        <v>12541</v>
      </c>
    </row>
    <row r="31" spans="1:26" s="15" customFormat="1" ht="12.75" customHeight="1">
      <c r="A31" s="26">
        <v>180</v>
      </c>
      <c r="B31" s="36"/>
      <c r="C31" s="36"/>
      <c r="D31" s="31" t="s">
        <v>41</v>
      </c>
      <c r="E31" s="32" t="s">
        <v>42</v>
      </c>
      <c r="F31" s="37"/>
      <c r="G31" s="50">
        <v>110974</v>
      </c>
      <c r="H31" s="57">
        <v>55800</v>
      </c>
      <c r="I31" s="103">
        <v>55173</v>
      </c>
      <c r="J31" s="74">
        <v>2671</v>
      </c>
      <c r="K31" s="57">
        <v>19030</v>
      </c>
      <c r="L31" s="57">
        <v>6436</v>
      </c>
      <c r="M31" s="57">
        <v>4475</v>
      </c>
      <c r="N31" s="57">
        <v>6484</v>
      </c>
      <c r="O31" s="57">
        <v>3114</v>
      </c>
      <c r="P31" s="57">
        <v>4686</v>
      </c>
      <c r="Q31" s="77">
        <v>8904</v>
      </c>
      <c r="R31" s="100">
        <v>2975</v>
      </c>
      <c r="S31" s="64">
        <v>23506</v>
      </c>
      <c r="T31" s="64">
        <v>6907</v>
      </c>
      <c r="U31" s="64">
        <v>3187</v>
      </c>
      <c r="V31" s="64">
        <v>3821</v>
      </c>
      <c r="W31" s="64">
        <v>2469</v>
      </c>
      <c r="X31" s="64">
        <v>4080</v>
      </c>
      <c r="Y31" s="103">
        <v>8230</v>
      </c>
    </row>
    <row r="32" spans="1:26" s="15" customFormat="1" ht="12.75" customHeight="1">
      <c r="A32" s="26">
        <v>185</v>
      </c>
      <c r="B32" s="27"/>
      <c r="C32" s="27"/>
      <c r="D32" s="31" t="s">
        <v>43</v>
      </c>
      <c r="E32" s="32" t="s">
        <v>44</v>
      </c>
      <c r="F32" s="33"/>
      <c r="G32" s="49">
        <v>152308</v>
      </c>
      <c r="H32" s="55">
        <v>84977</v>
      </c>
      <c r="I32" s="101">
        <v>67330</v>
      </c>
      <c r="J32" s="74">
        <v>0</v>
      </c>
      <c r="K32" s="55">
        <v>13395</v>
      </c>
      <c r="L32" s="55">
        <v>7380</v>
      </c>
      <c r="M32" s="55">
        <v>8607</v>
      </c>
      <c r="N32" s="55">
        <v>19163</v>
      </c>
      <c r="O32" s="55">
        <v>11335</v>
      </c>
      <c r="P32" s="55">
        <v>12201</v>
      </c>
      <c r="Q32" s="75">
        <v>12897</v>
      </c>
      <c r="R32" s="100">
        <v>0</v>
      </c>
      <c r="S32" s="62">
        <v>11360</v>
      </c>
      <c r="T32" s="62">
        <v>9066</v>
      </c>
      <c r="U32" s="62">
        <v>7474</v>
      </c>
      <c r="V32" s="62">
        <v>10144</v>
      </c>
      <c r="W32" s="62">
        <v>7286</v>
      </c>
      <c r="X32" s="62">
        <v>8347</v>
      </c>
      <c r="Y32" s="101">
        <v>13654</v>
      </c>
    </row>
    <row r="33" spans="1:25" s="15" customFormat="1" ht="12.75" customHeight="1">
      <c r="A33" s="26">
        <v>186</v>
      </c>
      <c r="B33" s="27"/>
      <c r="C33" s="27"/>
      <c r="D33" s="31"/>
      <c r="E33" s="27" t="s">
        <v>17</v>
      </c>
      <c r="F33" s="35" t="s">
        <v>45</v>
      </c>
      <c r="G33" s="49">
        <v>79066</v>
      </c>
      <c r="H33" s="55">
        <v>41722</v>
      </c>
      <c r="I33" s="101">
        <v>37344</v>
      </c>
      <c r="J33" s="74">
        <v>0</v>
      </c>
      <c r="K33" s="55">
        <v>9685</v>
      </c>
      <c r="L33" s="55">
        <v>5973</v>
      </c>
      <c r="M33" s="55">
        <v>4865</v>
      </c>
      <c r="N33" s="55">
        <v>7368</v>
      </c>
      <c r="O33" s="55">
        <v>4251</v>
      </c>
      <c r="P33" s="55">
        <v>4266</v>
      </c>
      <c r="Q33" s="75">
        <v>5314</v>
      </c>
      <c r="R33" s="100">
        <v>0</v>
      </c>
      <c r="S33" s="62">
        <v>8644</v>
      </c>
      <c r="T33" s="62">
        <v>6910</v>
      </c>
      <c r="U33" s="62">
        <v>4856</v>
      </c>
      <c r="V33" s="62">
        <v>4839</v>
      </c>
      <c r="W33" s="62">
        <v>3238</v>
      </c>
      <c r="X33" s="62">
        <v>2922</v>
      </c>
      <c r="Y33" s="101">
        <v>5934</v>
      </c>
    </row>
    <row r="34" spans="1:25" s="15" customFormat="1" ht="12.75" customHeight="1">
      <c r="A34" s="26">
        <v>190</v>
      </c>
      <c r="B34" s="27"/>
      <c r="C34" s="27"/>
      <c r="D34" s="31"/>
      <c r="E34" s="27" t="s">
        <v>19</v>
      </c>
      <c r="F34" s="35" t="s">
        <v>46</v>
      </c>
      <c r="G34" s="49">
        <v>49433</v>
      </c>
      <c r="H34" s="55">
        <v>31358</v>
      </c>
      <c r="I34" s="101">
        <v>18075</v>
      </c>
      <c r="J34" s="74">
        <v>0</v>
      </c>
      <c r="K34" s="55">
        <v>2885</v>
      </c>
      <c r="L34" s="55">
        <v>1096</v>
      </c>
      <c r="M34" s="55">
        <v>3243</v>
      </c>
      <c r="N34" s="55">
        <v>8655</v>
      </c>
      <c r="O34" s="55">
        <v>4945</v>
      </c>
      <c r="P34" s="55">
        <v>5661</v>
      </c>
      <c r="Q34" s="75">
        <v>4872</v>
      </c>
      <c r="R34" s="100">
        <v>0</v>
      </c>
      <c r="S34" s="62">
        <v>1884</v>
      </c>
      <c r="T34" s="62">
        <v>1487</v>
      </c>
      <c r="U34" s="62">
        <v>1920</v>
      </c>
      <c r="V34" s="62">
        <v>3268</v>
      </c>
      <c r="W34" s="62">
        <v>2283</v>
      </c>
      <c r="X34" s="62">
        <v>3203</v>
      </c>
      <c r="Y34" s="101">
        <v>4031</v>
      </c>
    </row>
    <row r="35" spans="1:25" s="15" customFormat="1" ht="12.75" customHeight="1">
      <c r="A35" s="26">
        <v>200</v>
      </c>
      <c r="B35" s="27"/>
      <c r="C35" s="27"/>
      <c r="D35" s="31"/>
      <c r="E35" s="27" t="s">
        <v>21</v>
      </c>
      <c r="F35" s="35" t="s">
        <v>47</v>
      </c>
      <c r="G35" s="49">
        <v>21076</v>
      </c>
      <c r="H35" s="55">
        <v>10167</v>
      </c>
      <c r="I35" s="101">
        <v>10909</v>
      </c>
      <c r="J35" s="74">
        <v>0</v>
      </c>
      <c r="K35" s="55">
        <v>534</v>
      </c>
      <c r="L35" s="55">
        <v>222</v>
      </c>
      <c r="M35" s="55">
        <v>311</v>
      </c>
      <c r="N35" s="55">
        <v>2740</v>
      </c>
      <c r="O35" s="55">
        <v>1932</v>
      </c>
      <c r="P35" s="55">
        <v>2008</v>
      </c>
      <c r="Q35" s="75">
        <v>2421</v>
      </c>
      <c r="R35" s="100">
        <v>0</v>
      </c>
      <c r="S35" s="62">
        <v>609</v>
      </c>
      <c r="T35" s="62">
        <v>549</v>
      </c>
      <c r="U35" s="62">
        <v>552</v>
      </c>
      <c r="V35" s="62">
        <v>1853</v>
      </c>
      <c r="W35" s="62">
        <v>1680</v>
      </c>
      <c r="X35" s="62">
        <v>2125</v>
      </c>
      <c r="Y35" s="101">
        <v>3541</v>
      </c>
    </row>
    <row r="36" spans="1:25" s="15" customFormat="1" ht="12.75" customHeight="1">
      <c r="A36" s="26">
        <v>205</v>
      </c>
      <c r="B36" s="27"/>
      <c r="C36" s="27"/>
      <c r="D36" s="31"/>
      <c r="E36" s="27" t="s">
        <v>23</v>
      </c>
      <c r="F36" s="35" t="s">
        <v>48</v>
      </c>
      <c r="G36" s="49">
        <v>2733</v>
      </c>
      <c r="H36" s="55">
        <v>1731</v>
      </c>
      <c r="I36" s="101">
        <v>1003</v>
      </c>
      <c r="J36" s="74">
        <v>0</v>
      </c>
      <c r="K36" s="55">
        <v>291</v>
      </c>
      <c r="L36" s="55">
        <v>88</v>
      </c>
      <c r="M36" s="55">
        <v>188</v>
      </c>
      <c r="N36" s="55">
        <v>401</v>
      </c>
      <c r="O36" s="55">
        <v>207</v>
      </c>
      <c r="P36" s="55">
        <v>267</v>
      </c>
      <c r="Q36" s="75">
        <v>289</v>
      </c>
      <c r="R36" s="100">
        <v>0</v>
      </c>
      <c r="S36" s="62">
        <v>224</v>
      </c>
      <c r="T36" s="62">
        <v>119</v>
      </c>
      <c r="U36" s="62">
        <v>145</v>
      </c>
      <c r="V36" s="62">
        <v>185</v>
      </c>
      <c r="W36" s="62">
        <v>84</v>
      </c>
      <c r="X36" s="62">
        <v>98</v>
      </c>
      <c r="Y36" s="101">
        <v>147</v>
      </c>
    </row>
    <row r="37" spans="1:25" s="15" customFormat="1" ht="12">
      <c r="A37" s="26">
        <v>210</v>
      </c>
      <c r="B37" s="27"/>
      <c r="C37" s="27"/>
      <c r="D37" s="31" t="s">
        <v>49</v>
      </c>
      <c r="E37" s="32" t="s">
        <v>50</v>
      </c>
      <c r="F37" s="33"/>
      <c r="G37" s="49">
        <v>934210</v>
      </c>
      <c r="H37" s="55">
        <v>464904</v>
      </c>
      <c r="I37" s="101">
        <v>469305</v>
      </c>
      <c r="J37" s="74">
        <v>157</v>
      </c>
      <c r="K37" s="55">
        <v>299783</v>
      </c>
      <c r="L37" s="55">
        <v>50905</v>
      </c>
      <c r="M37" s="55">
        <v>28961</v>
      </c>
      <c r="N37" s="55">
        <v>34068</v>
      </c>
      <c r="O37" s="55">
        <v>19080</v>
      </c>
      <c r="P37" s="55">
        <v>18244</v>
      </c>
      <c r="Q37" s="75">
        <v>13706</v>
      </c>
      <c r="R37" s="100">
        <v>148</v>
      </c>
      <c r="S37" s="62">
        <v>331259</v>
      </c>
      <c r="T37" s="62">
        <v>40819</v>
      </c>
      <c r="U37" s="62">
        <v>19015</v>
      </c>
      <c r="V37" s="62">
        <v>28699</v>
      </c>
      <c r="W37" s="62">
        <v>16713</v>
      </c>
      <c r="X37" s="62">
        <v>17348</v>
      </c>
      <c r="Y37" s="101">
        <v>15305</v>
      </c>
    </row>
    <row r="38" spans="1:25" s="15" customFormat="1" ht="12.75" customHeight="1">
      <c r="A38" s="26">
        <v>220</v>
      </c>
      <c r="B38" s="27"/>
      <c r="C38" s="27"/>
      <c r="D38" s="31"/>
      <c r="E38" s="27" t="s">
        <v>17</v>
      </c>
      <c r="F38" s="35" t="s">
        <v>51</v>
      </c>
      <c r="G38" s="49">
        <v>721143</v>
      </c>
      <c r="H38" s="55">
        <v>350554</v>
      </c>
      <c r="I38" s="101">
        <v>370590</v>
      </c>
      <c r="J38" s="74">
        <v>0</v>
      </c>
      <c r="K38" s="55">
        <v>285727</v>
      </c>
      <c r="L38" s="55">
        <v>19384</v>
      </c>
      <c r="M38" s="55">
        <v>12519</v>
      </c>
      <c r="N38" s="55">
        <v>11510</v>
      </c>
      <c r="O38" s="55">
        <v>8115</v>
      </c>
      <c r="P38" s="55">
        <v>8732</v>
      </c>
      <c r="Q38" s="75">
        <v>4567</v>
      </c>
      <c r="R38" s="100">
        <v>0</v>
      </c>
      <c r="S38" s="62">
        <v>317135</v>
      </c>
      <c r="T38" s="62">
        <v>17417</v>
      </c>
      <c r="U38" s="62">
        <v>7774</v>
      </c>
      <c r="V38" s="62">
        <v>9396</v>
      </c>
      <c r="W38" s="62">
        <v>6346</v>
      </c>
      <c r="X38" s="62">
        <v>7920</v>
      </c>
      <c r="Y38" s="101">
        <v>4603</v>
      </c>
    </row>
    <row r="39" spans="1:25" s="15" customFormat="1" ht="12.75" customHeight="1">
      <c r="A39" s="26">
        <v>230</v>
      </c>
      <c r="B39" s="27"/>
      <c r="C39" s="27"/>
      <c r="D39" s="29"/>
      <c r="E39" s="27" t="s">
        <v>19</v>
      </c>
      <c r="F39" s="35" t="s">
        <v>484</v>
      </c>
      <c r="G39" s="49">
        <v>25024</v>
      </c>
      <c r="H39" s="55">
        <v>12977</v>
      </c>
      <c r="I39" s="101">
        <v>12046</v>
      </c>
      <c r="J39" s="74">
        <v>0</v>
      </c>
      <c r="K39" s="55">
        <v>172</v>
      </c>
      <c r="L39" s="55">
        <v>4808</v>
      </c>
      <c r="M39" s="55">
        <v>2803</v>
      </c>
      <c r="N39" s="55">
        <v>3105</v>
      </c>
      <c r="O39" s="55">
        <v>1144</v>
      </c>
      <c r="P39" s="55">
        <v>627</v>
      </c>
      <c r="Q39" s="75">
        <v>319</v>
      </c>
      <c r="R39" s="100">
        <v>0</v>
      </c>
      <c r="S39" s="62">
        <v>165</v>
      </c>
      <c r="T39" s="62">
        <v>4627</v>
      </c>
      <c r="U39" s="62">
        <v>2678</v>
      </c>
      <c r="V39" s="62">
        <v>2405</v>
      </c>
      <c r="W39" s="62">
        <v>1123</v>
      </c>
      <c r="X39" s="62">
        <v>688</v>
      </c>
      <c r="Y39" s="101">
        <v>361</v>
      </c>
    </row>
    <row r="40" spans="1:25" s="15" customFormat="1" ht="12.75" customHeight="1">
      <c r="A40" s="26">
        <v>240</v>
      </c>
      <c r="B40" s="27"/>
      <c r="C40" s="27"/>
      <c r="D40" s="29"/>
      <c r="E40" s="27" t="s">
        <v>21</v>
      </c>
      <c r="F40" s="35" t="s">
        <v>53</v>
      </c>
      <c r="G40" s="49">
        <v>8174</v>
      </c>
      <c r="H40" s="55">
        <v>4764</v>
      </c>
      <c r="I40" s="101">
        <v>3409</v>
      </c>
      <c r="J40" s="74">
        <v>0</v>
      </c>
      <c r="K40" s="55">
        <v>2</v>
      </c>
      <c r="L40" s="55">
        <v>3</v>
      </c>
      <c r="M40" s="55">
        <v>68</v>
      </c>
      <c r="N40" s="55">
        <v>808</v>
      </c>
      <c r="O40" s="55">
        <v>1056</v>
      </c>
      <c r="P40" s="55">
        <v>1225</v>
      </c>
      <c r="Q40" s="75">
        <v>1603</v>
      </c>
      <c r="R40" s="100">
        <v>0</v>
      </c>
      <c r="S40" s="62">
        <v>2</v>
      </c>
      <c r="T40" s="62">
        <v>4</v>
      </c>
      <c r="U40" s="62">
        <v>37</v>
      </c>
      <c r="V40" s="62">
        <v>413</v>
      </c>
      <c r="W40" s="62">
        <v>631</v>
      </c>
      <c r="X40" s="62">
        <v>855</v>
      </c>
      <c r="Y40" s="101">
        <v>1467</v>
      </c>
    </row>
    <row r="41" spans="1:25" s="15" customFormat="1" ht="12.75" customHeight="1">
      <c r="A41" s="26">
        <v>250</v>
      </c>
      <c r="B41" s="27"/>
      <c r="C41" s="27"/>
      <c r="D41" s="29"/>
      <c r="E41" s="27" t="s">
        <v>23</v>
      </c>
      <c r="F41" s="35" t="s">
        <v>54</v>
      </c>
      <c r="G41" s="49">
        <v>19671</v>
      </c>
      <c r="H41" s="55">
        <v>10951</v>
      </c>
      <c r="I41" s="101">
        <v>8720</v>
      </c>
      <c r="J41" s="74">
        <v>0</v>
      </c>
      <c r="K41" s="55">
        <v>82</v>
      </c>
      <c r="L41" s="55">
        <v>551</v>
      </c>
      <c r="M41" s="55">
        <v>789</v>
      </c>
      <c r="N41" s="55">
        <v>3180</v>
      </c>
      <c r="O41" s="55">
        <v>2222</v>
      </c>
      <c r="P41" s="55">
        <v>2075</v>
      </c>
      <c r="Q41" s="75">
        <v>2052</v>
      </c>
      <c r="R41" s="100">
        <v>0</v>
      </c>
      <c r="S41" s="62">
        <v>81</v>
      </c>
      <c r="T41" s="62">
        <v>523</v>
      </c>
      <c r="U41" s="62">
        <v>759</v>
      </c>
      <c r="V41" s="62">
        <v>1916</v>
      </c>
      <c r="W41" s="62">
        <v>1708</v>
      </c>
      <c r="X41" s="62">
        <v>1686</v>
      </c>
      <c r="Y41" s="101">
        <v>2047</v>
      </c>
    </row>
    <row r="42" spans="1:25" s="15" customFormat="1" ht="12.75" customHeight="1">
      <c r="A42" s="26">
        <v>260</v>
      </c>
      <c r="B42" s="27"/>
      <c r="C42" s="27"/>
      <c r="D42" s="29"/>
      <c r="E42" s="27" t="s">
        <v>25</v>
      </c>
      <c r="F42" s="35" t="s">
        <v>55</v>
      </c>
      <c r="G42" s="49">
        <v>10445</v>
      </c>
      <c r="H42" s="55">
        <v>7101</v>
      </c>
      <c r="I42" s="101">
        <v>3344</v>
      </c>
      <c r="J42" s="74">
        <v>0</v>
      </c>
      <c r="K42" s="55">
        <v>1522</v>
      </c>
      <c r="L42" s="55">
        <v>2913</v>
      </c>
      <c r="M42" s="55">
        <v>1170</v>
      </c>
      <c r="N42" s="55">
        <v>951</v>
      </c>
      <c r="O42" s="55">
        <v>226</v>
      </c>
      <c r="P42" s="55">
        <v>182</v>
      </c>
      <c r="Q42" s="75">
        <v>137</v>
      </c>
      <c r="R42" s="100">
        <v>0</v>
      </c>
      <c r="S42" s="62">
        <v>832</v>
      </c>
      <c r="T42" s="62">
        <v>1470</v>
      </c>
      <c r="U42" s="62">
        <v>387</v>
      </c>
      <c r="V42" s="62">
        <v>387</v>
      </c>
      <c r="W42" s="62">
        <v>114</v>
      </c>
      <c r="X42" s="62">
        <v>87</v>
      </c>
      <c r="Y42" s="101">
        <v>67</v>
      </c>
    </row>
    <row r="43" spans="1:25" s="15" customFormat="1" ht="12.75" customHeight="1">
      <c r="A43" s="26">
        <v>270</v>
      </c>
      <c r="B43" s="27"/>
      <c r="C43" s="27"/>
      <c r="D43" s="29"/>
      <c r="E43" s="27" t="s">
        <v>27</v>
      </c>
      <c r="F43" s="35" t="s">
        <v>286</v>
      </c>
      <c r="G43" s="49">
        <v>1</v>
      </c>
      <c r="H43" s="55">
        <v>0</v>
      </c>
      <c r="I43" s="101">
        <v>1</v>
      </c>
      <c r="J43" s="74">
        <v>0</v>
      </c>
      <c r="K43" s="55">
        <v>0</v>
      </c>
      <c r="L43" s="55">
        <v>0</v>
      </c>
      <c r="M43" s="55">
        <v>0</v>
      </c>
      <c r="N43" s="55">
        <v>0</v>
      </c>
      <c r="O43" s="55">
        <v>0</v>
      </c>
      <c r="P43" s="55">
        <v>0</v>
      </c>
      <c r="Q43" s="75">
        <v>0</v>
      </c>
      <c r="R43" s="100">
        <v>0</v>
      </c>
      <c r="S43" s="62">
        <v>0</v>
      </c>
      <c r="T43" s="62">
        <v>0</v>
      </c>
      <c r="U43" s="62">
        <v>0</v>
      </c>
      <c r="V43" s="62">
        <v>1</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15703</v>
      </c>
      <c r="H45" s="55">
        <v>6480</v>
      </c>
      <c r="I45" s="101">
        <v>9222</v>
      </c>
      <c r="J45" s="74">
        <v>0</v>
      </c>
      <c r="K45" s="55">
        <v>109</v>
      </c>
      <c r="L45" s="55">
        <v>473</v>
      </c>
      <c r="M45" s="55">
        <v>1462</v>
      </c>
      <c r="N45" s="55">
        <v>2575</v>
      </c>
      <c r="O45" s="55">
        <v>853</v>
      </c>
      <c r="P45" s="55">
        <v>620</v>
      </c>
      <c r="Q45" s="75">
        <v>389</v>
      </c>
      <c r="R45" s="100">
        <v>0</v>
      </c>
      <c r="S45" s="62">
        <v>247</v>
      </c>
      <c r="T45" s="62">
        <v>811</v>
      </c>
      <c r="U45" s="62">
        <v>1787</v>
      </c>
      <c r="V45" s="62">
        <v>3285</v>
      </c>
      <c r="W45" s="62">
        <v>1252</v>
      </c>
      <c r="X45" s="62">
        <v>1022</v>
      </c>
      <c r="Y45" s="101">
        <v>817</v>
      </c>
    </row>
    <row r="46" spans="1:25" s="15" customFormat="1" ht="12.75" customHeight="1">
      <c r="A46" s="26">
        <v>295</v>
      </c>
      <c r="B46" s="27"/>
      <c r="C46" s="27"/>
      <c r="D46" s="31"/>
      <c r="E46" s="27" t="s">
        <v>60</v>
      </c>
      <c r="F46" s="35" t="s">
        <v>61</v>
      </c>
      <c r="G46" s="49">
        <v>15743</v>
      </c>
      <c r="H46" s="55">
        <v>6487</v>
      </c>
      <c r="I46" s="101">
        <v>9256</v>
      </c>
      <c r="J46" s="74">
        <v>0</v>
      </c>
      <c r="K46" s="55">
        <v>1132</v>
      </c>
      <c r="L46" s="55">
        <v>1008</v>
      </c>
      <c r="M46" s="55">
        <v>626</v>
      </c>
      <c r="N46" s="55">
        <v>1305</v>
      </c>
      <c r="O46" s="55">
        <v>741</v>
      </c>
      <c r="P46" s="55">
        <v>805</v>
      </c>
      <c r="Q46" s="75">
        <v>871</v>
      </c>
      <c r="R46" s="100">
        <v>0</v>
      </c>
      <c r="S46" s="62">
        <v>2229</v>
      </c>
      <c r="T46" s="62">
        <v>1292</v>
      </c>
      <c r="U46" s="62">
        <v>763</v>
      </c>
      <c r="V46" s="62">
        <v>1509</v>
      </c>
      <c r="W46" s="62">
        <v>901</v>
      </c>
      <c r="X46" s="62">
        <v>970</v>
      </c>
      <c r="Y46" s="101">
        <v>1591</v>
      </c>
    </row>
    <row r="47" spans="1:25" s="15" customFormat="1" ht="12.75" customHeight="1">
      <c r="A47" s="26">
        <v>300</v>
      </c>
      <c r="B47" s="27"/>
      <c r="C47" s="27"/>
      <c r="D47" s="31"/>
      <c r="E47" s="27" t="s">
        <v>62</v>
      </c>
      <c r="F47" s="35" t="s">
        <v>63</v>
      </c>
      <c r="G47" s="49">
        <v>19686</v>
      </c>
      <c r="H47" s="55">
        <v>9932</v>
      </c>
      <c r="I47" s="101">
        <v>9753</v>
      </c>
      <c r="J47" s="74">
        <v>156</v>
      </c>
      <c r="K47" s="55">
        <v>2082</v>
      </c>
      <c r="L47" s="55">
        <v>1504</v>
      </c>
      <c r="M47" s="55">
        <v>1889</v>
      </c>
      <c r="N47" s="55">
        <v>1536</v>
      </c>
      <c r="O47" s="55">
        <v>696</v>
      </c>
      <c r="P47" s="55">
        <v>795</v>
      </c>
      <c r="Q47" s="75">
        <v>1275</v>
      </c>
      <c r="R47" s="100">
        <v>147</v>
      </c>
      <c r="S47" s="62">
        <v>2333</v>
      </c>
      <c r="T47" s="62">
        <v>2039</v>
      </c>
      <c r="U47" s="62">
        <v>1185</v>
      </c>
      <c r="V47" s="62">
        <v>1302</v>
      </c>
      <c r="W47" s="62">
        <v>604</v>
      </c>
      <c r="X47" s="62">
        <v>680</v>
      </c>
      <c r="Y47" s="101">
        <v>1463</v>
      </c>
    </row>
    <row r="48" spans="1:25" s="15" customFormat="1" ht="12.75" customHeight="1">
      <c r="A48" s="26">
        <v>310</v>
      </c>
      <c r="B48" s="27"/>
      <c r="C48" s="27"/>
      <c r="D48" s="36"/>
      <c r="E48" s="27" t="s">
        <v>64</v>
      </c>
      <c r="F48" s="35" t="s">
        <v>65</v>
      </c>
      <c r="G48" s="49">
        <v>3</v>
      </c>
      <c r="H48" s="55">
        <v>1</v>
      </c>
      <c r="I48" s="101">
        <v>2</v>
      </c>
      <c r="J48" s="74">
        <v>0</v>
      </c>
      <c r="K48" s="55">
        <v>0</v>
      </c>
      <c r="L48" s="55">
        <v>0</v>
      </c>
      <c r="M48" s="55">
        <v>0</v>
      </c>
      <c r="N48" s="55">
        <v>0</v>
      </c>
      <c r="O48" s="55">
        <v>0</v>
      </c>
      <c r="P48" s="55">
        <v>0</v>
      </c>
      <c r="Q48" s="75">
        <v>1</v>
      </c>
      <c r="R48" s="100">
        <v>0</v>
      </c>
      <c r="S48" s="62">
        <v>0</v>
      </c>
      <c r="T48" s="62">
        <v>0</v>
      </c>
      <c r="U48" s="62">
        <v>0</v>
      </c>
      <c r="V48" s="62">
        <v>0</v>
      </c>
      <c r="W48" s="62">
        <v>1</v>
      </c>
      <c r="X48" s="62">
        <v>0</v>
      </c>
      <c r="Y48" s="101">
        <v>0</v>
      </c>
    </row>
    <row r="49" spans="1:25" s="15" customFormat="1" ht="12.75" customHeight="1">
      <c r="A49" s="26">
        <v>315</v>
      </c>
      <c r="B49" s="27"/>
      <c r="C49" s="27"/>
      <c r="D49" s="36"/>
      <c r="E49" s="27" t="s">
        <v>66</v>
      </c>
      <c r="F49" s="35" t="s">
        <v>67</v>
      </c>
      <c r="G49" s="49">
        <v>13673</v>
      </c>
      <c r="H49" s="55">
        <v>9445</v>
      </c>
      <c r="I49" s="101">
        <v>4228</v>
      </c>
      <c r="J49" s="74">
        <v>2</v>
      </c>
      <c r="K49" s="55">
        <v>434</v>
      </c>
      <c r="L49" s="55">
        <v>5033</v>
      </c>
      <c r="M49" s="55">
        <v>1683</v>
      </c>
      <c r="N49" s="55">
        <v>1244</v>
      </c>
      <c r="O49" s="55">
        <v>398</v>
      </c>
      <c r="P49" s="55">
        <v>302</v>
      </c>
      <c r="Q49" s="75">
        <v>350</v>
      </c>
      <c r="R49" s="100">
        <v>1</v>
      </c>
      <c r="S49" s="62">
        <v>159</v>
      </c>
      <c r="T49" s="62">
        <v>2290</v>
      </c>
      <c r="U49" s="62">
        <v>669</v>
      </c>
      <c r="V49" s="62">
        <v>466</v>
      </c>
      <c r="W49" s="62">
        <v>201</v>
      </c>
      <c r="X49" s="62">
        <v>165</v>
      </c>
      <c r="Y49" s="101">
        <v>276</v>
      </c>
    </row>
    <row r="50" spans="1:25" s="15" customFormat="1" ht="12.75" customHeight="1">
      <c r="A50" s="26">
        <v>320</v>
      </c>
      <c r="B50" s="27"/>
      <c r="C50" s="27"/>
      <c r="D50" s="31"/>
      <c r="E50" s="27" t="s">
        <v>68</v>
      </c>
      <c r="F50" s="35" t="s">
        <v>69</v>
      </c>
      <c r="G50" s="49">
        <v>84945</v>
      </c>
      <c r="H50" s="55">
        <v>46212</v>
      </c>
      <c r="I50" s="101">
        <v>38733</v>
      </c>
      <c r="J50" s="74">
        <v>0</v>
      </c>
      <c r="K50" s="55">
        <v>8521</v>
      </c>
      <c r="L50" s="55">
        <v>15229</v>
      </c>
      <c r="M50" s="55">
        <v>5952</v>
      </c>
      <c r="N50" s="55">
        <v>7855</v>
      </c>
      <c r="O50" s="55">
        <v>3630</v>
      </c>
      <c r="P50" s="55">
        <v>2881</v>
      </c>
      <c r="Q50" s="75">
        <v>2143</v>
      </c>
      <c r="R50" s="100">
        <v>0</v>
      </c>
      <c r="S50" s="62">
        <v>8075</v>
      </c>
      <c r="T50" s="62">
        <v>10345</v>
      </c>
      <c r="U50" s="62">
        <v>2975</v>
      </c>
      <c r="V50" s="62">
        <v>7617</v>
      </c>
      <c r="W50" s="62">
        <v>3832</v>
      </c>
      <c r="X50" s="62">
        <v>3276</v>
      </c>
      <c r="Y50" s="101">
        <v>2613</v>
      </c>
    </row>
    <row r="51" spans="1:25" s="15" customFormat="1" ht="12.75" customHeight="1">
      <c r="A51" s="26">
        <v>330</v>
      </c>
      <c r="B51" s="27"/>
      <c r="C51" s="27"/>
      <c r="D51" s="31" t="s">
        <v>70</v>
      </c>
      <c r="E51" s="32" t="s">
        <v>71</v>
      </c>
      <c r="F51" s="35"/>
      <c r="G51" s="49">
        <v>4336</v>
      </c>
      <c r="H51" s="55">
        <v>2273</v>
      </c>
      <c r="I51" s="101">
        <v>2063</v>
      </c>
      <c r="J51" s="74">
        <v>0</v>
      </c>
      <c r="K51" s="55">
        <v>1187</v>
      </c>
      <c r="L51" s="55">
        <v>866</v>
      </c>
      <c r="M51" s="55">
        <v>54</v>
      </c>
      <c r="N51" s="55">
        <v>59</v>
      </c>
      <c r="O51" s="55">
        <v>24</v>
      </c>
      <c r="P51" s="55">
        <v>34</v>
      </c>
      <c r="Q51" s="75">
        <v>49</v>
      </c>
      <c r="R51" s="100">
        <v>0</v>
      </c>
      <c r="S51" s="62">
        <v>1017</v>
      </c>
      <c r="T51" s="62">
        <v>827</v>
      </c>
      <c r="U51" s="62">
        <v>53</v>
      </c>
      <c r="V51" s="62">
        <v>50</v>
      </c>
      <c r="W51" s="62">
        <v>21</v>
      </c>
      <c r="X51" s="62">
        <v>36</v>
      </c>
      <c r="Y51" s="101">
        <v>59</v>
      </c>
    </row>
    <row r="52" spans="1:25" s="15" customFormat="1" ht="12.75" customHeight="1">
      <c r="A52" s="26">
        <v>340</v>
      </c>
      <c r="B52" s="27"/>
      <c r="C52" s="27"/>
      <c r="D52" s="29"/>
      <c r="E52" s="27" t="s">
        <v>17</v>
      </c>
      <c r="F52" s="35" t="s">
        <v>72</v>
      </c>
      <c r="G52" s="49">
        <v>4318</v>
      </c>
      <c r="H52" s="55">
        <v>2260</v>
      </c>
      <c r="I52" s="101">
        <v>2058</v>
      </c>
      <c r="J52" s="74">
        <v>0</v>
      </c>
      <c r="K52" s="55">
        <v>1187</v>
      </c>
      <c r="L52" s="55">
        <v>865</v>
      </c>
      <c r="M52" s="55">
        <v>53</v>
      </c>
      <c r="N52" s="55">
        <v>55</v>
      </c>
      <c r="O52" s="55">
        <v>22</v>
      </c>
      <c r="P52" s="55">
        <v>32</v>
      </c>
      <c r="Q52" s="75">
        <v>46</v>
      </c>
      <c r="R52" s="100">
        <v>0</v>
      </c>
      <c r="S52" s="62">
        <v>1017</v>
      </c>
      <c r="T52" s="62">
        <v>827</v>
      </c>
      <c r="U52" s="62">
        <v>53</v>
      </c>
      <c r="V52" s="62">
        <v>50</v>
      </c>
      <c r="W52" s="62">
        <v>21</v>
      </c>
      <c r="X52" s="62">
        <v>35</v>
      </c>
      <c r="Y52" s="101">
        <v>55</v>
      </c>
    </row>
    <row r="53" spans="1:25" s="15" customFormat="1" ht="12.75" customHeight="1">
      <c r="A53" s="26">
        <v>350</v>
      </c>
      <c r="B53" s="27"/>
      <c r="C53" s="27"/>
      <c r="D53" s="29"/>
      <c r="E53" s="27" t="s">
        <v>19</v>
      </c>
      <c r="F53" s="35" t="s">
        <v>73</v>
      </c>
      <c r="G53" s="49">
        <v>1</v>
      </c>
      <c r="H53" s="55">
        <v>0</v>
      </c>
      <c r="I53" s="101">
        <v>1</v>
      </c>
      <c r="J53" s="74">
        <v>0</v>
      </c>
      <c r="K53" s="55">
        <v>0</v>
      </c>
      <c r="L53" s="55">
        <v>0</v>
      </c>
      <c r="M53" s="55">
        <v>0</v>
      </c>
      <c r="N53" s="55">
        <v>0</v>
      </c>
      <c r="O53" s="55">
        <v>0</v>
      </c>
      <c r="P53" s="55">
        <v>0</v>
      </c>
      <c r="Q53" s="75">
        <v>0</v>
      </c>
      <c r="R53" s="100">
        <v>0</v>
      </c>
      <c r="S53" s="62">
        <v>0</v>
      </c>
      <c r="T53" s="62">
        <v>0</v>
      </c>
      <c r="U53" s="62">
        <v>0</v>
      </c>
      <c r="V53" s="62">
        <v>0</v>
      </c>
      <c r="W53" s="62">
        <v>0</v>
      </c>
      <c r="X53" s="62">
        <v>0</v>
      </c>
      <c r="Y53" s="101">
        <v>1</v>
      </c>
    </row>
    <row r="54" spans="1:25" s="15" customFormat="1" ht="12">
      <c r="A54" s="26">
        <v>360</v>
      </c>
      <c r="B54" s="27"/>
      <c r="C54" s="27"/>
      <c r="D54" s="29"/>
      <c r="E54" s="27" t="s">
        <v>21</v>
      </c>
      <c r="F54" s="35" t="s">
        <v>74</v>
      </c>
      <c r="G54" s="49">
        <v>17</v>
      </c>
      <c r="H54" s="55">
        <v>13</v>
      </c>
      <c r="I54" s="101">
        <v>4</v>
      </c>
      <c r="J54" s="74">
        <v>0</v>
      </c>
      <c r="K54" s="55">
        <v>0</v>
      </c>
      <c r="L54" s="55">
        <v>1</v>
      </c>
      <c r="M54" s="55">
        <v>1</v>
      </c>
      <c r="N54" s="55">
        <v>4</v>
      </c>
      <c r="O54" s="55">
        <v>2</v>
      </c>
      <c r="P54" s="55">
        <v>2</v>
      </c>
      <c r="Q54" s="75">
        <v>3</v>
      </c>
      <c r="R54" s="100">
        <v>0</v>
      </c>
      <c r="S54" s="62">
        <v>0</v>
      </c>
      <c r="T54" s="62">
        <v>0</v>
      </c>
      <c r="U54" s="62">
        <v>0</v>
      </c>
      <c r="V54" s="62">
        <v>0</v>
      </c>
      <c r="W54" s="62">
        <v>0</v>
      </c>
      <c r="X54" s="62">
        <v>1</v>
      </c>
      <c r="Y54" s="101">
        <v>3</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446</v>
      </c>
      <c r="H56" s="55">
        <v>304</v>
      </c>
      <c r="I56" s="101">
        <v>142</v>
      </c>
      <c r="J56" s="74">
        <v>0</v>
      </c>
      <c r="K56" s="55">
        <v>0</v>
      </c>
      <c r="L56" s="55">
        <v>0</v>
      </c>
      <c r="M56" s="55">
        <v>15</v>
      </c>
      <c r="N56" s="55">
        <v>45</v>
      </c>
      <c r="O56" s="55">
        <v>35</v>
      </c>
      <c r="P56" s="55">
        <v>67</v>
      </c>
      <c r="Q56" s="75">
        <v>142</v>
      </c>
      <c r="R56" s="100">
        <v>0</v>
      </c>
      <c r="S56" s="62">
        <v>0</v>
      </c>
      <c r="T56" s="62">
        <v>2</v>
      </c>
      <c r="U56" s="62">
        <v>9</v>
      </c>
      <c r="V56" s="62">
        <v>30</v>
      </c>
      <c r="W56" s="62">
        <v>14</v>
      </c>
      <c r="X56" s="62">
        <v>16</v>
      </c>
      <c r="Y56" s="101">
        <v>71</v>
      </c>
    </row>
    <row r="57" spans="1:25" s="15" customFormat="1" ht="12.75" customHeight="1">
      <c r="A57" s="26">
        <v>370</v>
      </c>
      <c r="B57" s="27"/>
      <c r="C57" s="27"/>
      <c r="D57" s="31" t="s">
        <v>78</v>
      </c>
      <c r="E57" s="38" t="s">
        <v>79</v>
      </c>
      <c r="F57" s="35"/>
      <c r="G57" s="49">
        <v>233950</v>
      </c>
      <c r="H57" s="55">
        <v>122729</v>
      </c>
      <c r="I57" s="101">
        <v>111220</v>
      </c>
      <c r="J57" s="74">
        <v>2127</v>
      </c>
      <c r="K57" s="55">
        <v>23859</v>
      </c>
      <c r="L57" s="55">
        <v>17092</v>
      </c>
      <c r="M57" s="55">
        <v>7348</v>
      </c>
      <c r="N57" s="55">
        <v>12522</v>
      </c>
      <c r="O57" s="55">
        <v>8948</v>
      </c>
      <c r="P57" s="55">
        <v>13538</v>
      </c>
      <c r="Q57" s="75">
        <v>37295</v>
      </c>
      <c r="R57" s="100">
        <v>1700</v>
      </c>
      <c r="S57" s="62">
        <v>17433</v>
      </c>
      <c r="T57" s="62">
        <v>14608</v>
      </c>
      <c r="U57" s="62">
        <v>4722</v>
      </c>
      <c r="V57" s="62">
        <v>7325</v>
      </c>
      <c r="W57" s="62">
        <v>6428</v>
      </c>
      <c r="X57" s="62">
        <v>10291</v>
      </c>
      <c r="Y57" s="101">
        <v>48715</v>
      </c>
    </row>
    <row r="58" spans="1:25" s="39" customFormat="1" ht="12.75" customHeight="1">
      <c r="A58" s="26">
        <v>380</v>
      </c>
      <c r="B58" s="27"/>
      <c r="C58" s="27" t="s">
        <v>80</v>
      </c>
      <c r="D58" s="28" t="s">
        <v>81</v>
      </c>
      <c r="E58" s="29"/>
      <c r="F58" s="30"/>
      <c r="G58" s="49">
        <v>3074719</v>
      </c>
      <c r="H58" s="55">
        <v>1613351</v>
      </c>
      <c r="I58" s="101">
        <v>1461369</v>
      </c>
      <c r="J58" s="74">
        <v>170597</v>
      </c>
      <c r="K58" s="55">
        <v>715816</v>
      </c>
      <c r="L58" s="55">
        <v>44163</v>
      </c>
      <c r="M58" s="55">
        <v>26739</v>
      </c>
      <c r="N58" s="55">
        <v>76523</v>
      </c>
      <c r="O58" s="55">
        <v>66427</v>
      </c>
      <c r="P58" s="55">
        <v>117812</v>
      </c>
      <c r="Q58" s="75">
        <v>395275</v>
      </c>
      <c r="R58" s="100">
        <v>139755</v>
      </c>
      <c r="S58" s="62">
        <v>630708</v>
      </c>
      <c r="T58" s="62">
        <v>49717</v>
      </c>
      <c r="U58" s="62">
        <v>25730</v>
      </c>
      <c r="V58" s="62">
        <v>43575</v>
      </c>
      <c r="W58" s="62">
        <v>40864</v>
      </c>
      <c r="X58" s="62">
        <v>81493</v>
      </c>
      <c r="Y58" s="101">
        <v>449525</v>
      </c>
    </row>
    <row r="59" spans="1:25" s="15" customFormat="1" ht="12.75" customHeight="1">
      <c r="A59" s="26">
        <v>390</v>
      </c>
      <c r="B59" s="27"/>
      <c r="C59" s="27"/>
      <c r="D59" s="31" t="s">
        <v>13</v>
      </c>
      <c r="E59" s="32" t="s">
        <v>82</v>
      </c>
      <c r="F59" s="33"/>
      <c r="G59" s="49">
        <v>3050943</v>
      </c>
      <c r="H59" s="55">
        <v>1600972</v>
      </c>
      <c r="I59" s="101">
        <v>1449971</v>
      </c>
      <c r="J59" s="74">
        <v>170314</v>
      </c>
      <c r="K59" s="55">
        <v>711558</v>
      </c>
      <c r="L59" s="55">
        <v>43282</v>
      </c>
      <c r="M59" s="55">
        <v>26340</v>
      </c>
      <c r="N59" s="55">
        <v>75447</v>
      </c>
      <c r="O59" s="55">
        <v>65615</v>
      </c>
      <c r="P59" s="55">
        <v>116869</v>
      </c>
      <c r="Q59" s="75">
        <v>391548</v>
      </c>
      <c r="R59" s="100">
        <v>139507</v>
      </c>
      <c r="S59" s="62">
        <v>627190</v>
      </c>
      <c r="T59" s="62">
        <v>48884</v>
      </c>
      <c r="U59" s="62">
        <v>25410</v>
      </c>
      <c r="V59" s="62">
        <v>43047</v>
      </c>
      <c r="W59" s="62">
        <v>40545</v>
      </c>
      <c r="X59" s="62">
        <v>80932</v>
      </c>
      <c r="Y59" s="101">
        <v>444455</v>
      </c>
    </row>
    <row r="60" spans="1:25" s="15" customFormat="1" ht="12.75" customHeight="1">
      <c r="A60" s="26">
        <v>400</v>
      </c>
      <c r="B60" s="27"/>
      <c r="C60" s="27"/>
      <c r="D60" s="31" t="s">
        <v>15</v>
      </c>
      <c r="E60" s="32" t="s">
        <v>83</v>
      </c>
      <c r="F60" s="33"/>
      <c r="G60" s="49">
        <v>22271</v>
      </c>
      <c r="H60" s="55">
        <v>11380</v>
      </c>
      <c r="I60" s="101">
        <v>10891</v>
      </c>
      <c r="J60" s="74">
        <v>204</v>
      </c>
      <c r="K60" s="55">
        <v>4187</v>
      </c>
      <c r="L60" s="55">
        <v>793</v>
      </c>
      <c r="M60" s="55">
        <v>346</v>
      </c>
      <c r="N60" s="55">
        <v>873</v>
      </c>
      <c r="O60" s="55">
        <v>565</v>
      </c>
      <c r="P60" s="55">
        <v>821</v>
      </c>
      <c r="Q60" s="75">
        <v>3592</v>
      </c>
      <c r="R60" s="100">
        <v>203</v>
      </c>
      <c r="S60" s="62">
        <v>3474</v>
      </c>
      <c r="T60" s="62">
        <v>770</v>
      </c>
      <c r="U60" s="62">
        <v>285</v>
      </c>
      <c r="V60" s="62">
        <v>462</v>
      </c>
      <c r="W60" s="62">
        <v>261</v>
      </c>
      <c r="X60" s="62">
        <v>480</v>
      </c>
      <c r="Y60" s="101">
        <v>4956</v>
      </c>
    </row>
    <row r="61" spans="1:25" s="40" customFormat="1" ht="12.75" customHeight="1">
      <c r="A61" s="26">
        <v>410</v>
      </c>
      <c r="B61" s="27"/>
      <c r="C61" s="27"/>
      <c r="D61" s="31" t="s">
        <v>29</v>
      </c>
      <c r="E61" s="32" t="s">
        <v>84</v>
      </c>
      <c r="F61" s="33"/>
      <c r="G61" s="49">
        <v>1505</v>
      </c>
      <c r="H61" s="55">
        <v>998</v>
      </c>
      <c r="I61" s="101">
        <v>507</v>
      </c>
      <c r="J61" s="74">
        <v>79</v>
      </c>
      <c r="K61" s="55">
        <v>71</v>
      </c>
      <c r="L61" s="55">
        <v>88</v>
      </c>
      <c r="M61" s="55">
        <v>54</v>
      </c>
      <c r="N61" s="55">
        <v>203</v>
      </c>
      <c r="O61" s="55">
        <v>246</v>
      </c>
      <c r="P61" s="55">
        <v>121</v>
      </c>
      <c r="Q61" s="75">
        <v>136</v>
      </c>
      <c r="R61" s="100">
        <v>45</v>
      </c>
      <c r="S61" s="62">
        <v>45</v>
      </c>
      <c r="T61" s="62">
        <v>62</v>
      </c>
      <c r="U61" s="62">
        <v>35</v>
      </c>
      <c r="V61" s="62">
        <v>67</v>
      </c>
      <c r="W61" s="62">
        <v>59</v>
      </c>
      <c r="X61" s="62">
        <v>81</v>
      </c>
      <c r="Y61" s="101">
        <v>113</v>
      </c>
    </row>
    <row r="62" spans="1:25" s="40" customFormat="1" ht="15" customHeight="1">
      <c r="A62" s="26">
        <v>420</v>
      </c>
      <c r="B62" s="27"/>
      <c r="C62" s="27" t="s">
        <v>85</v>
      </c>
      <c r="D62" s="28" t="s">
        <v>86</v>
      </c>
      <c r="E62" s="29"/>
      <c r="F62" s="30"/>
      <c r="G62" s="49">
        <v>380168</v>
      </c>
      <c r="H62" s="55">
        <v>0</v>
      </c>
      <c r="I62" s="101">
        <v>380168</v>
      </c>
      <c r="J62" s="74">
        <v>0</v>
      </c>
      <c r="K62" s="55">
        <v>0</v>
      </c>
      <c r="L62" s="55">
        <v>0</v>
      </c>
      <c r="M62" s="55">
        <v>0</v>
      </c>
      <c r="N62" s="55">
        <v>0</v>
      </c>
      <c r="O62" s="55">
        <v>0</v>
      </c>
      <c r="P62" s="55">
        <v>0</v>
      </c>
      <c r="Q62" s="75">
        <v>0</v>
      </c>
      <c r="R62" s="100">
        <v>0</v>
      </c>
      <c r="S62" s="62">
        <v>0</v>
      </c>
      <c r="T62" s="62">
        <v>0</v>
      </c>
      <c r="U62" s="62">
        <v>187858</v>
      </c>
      <c r="V62" s="62">
        <v>192309</v>
      </c>
      <c r="W62" s="62">
        <v>0</v>
      </c>
      <c r="X62" s="62">
        <v>0</v>
      </c>
      <c r="Y62" s="101">
        <v>0</v>
      </c>
    </row>
    <row r="63" spans="1:25" s="15" customFormat="1" ht="12">
      <c r="A63" s="26">
        <v>490</v>
      </c>
      <c r="B63" s="27"/>
      <c r="C63" s="27" t="s">
        <v>87</v>
      </c>
      <c r="D63" s="31" t="s">
        <v>88</v>
      </c>
      <c r="E63" s="32"/>
      <c r="F63" s="33"/>
      <c r="G63" s="49">
        <v>3198431</v>
      </c>
      <c r="H63" s="55">
        <v>1752629</v>
      </c>
      <c r="I63" s="101">
        <v>1445802</v>
      </c>
      <c r="J63" s="74">
        <v>1639478</v>
      </c>
      <c r="K63" s="55">
        <v>113055</v>
      </c>
      <c r="L63" s="55">
        <v>43</v>
      </c>
      <c r="M63" s="55">
        <v>34</v>
      </c>
      <c r="N63" s="55">
        <v>16</v>
      </c>
      <c r="O63" s="55">
        <v>2</v>
      </c>
      <c r="P63" s="55">
        <v>1</v>
      </c>
      <c r="Q63" s="75">
        <v>0</v>
      </c>
      <c r="R63" s="100">
        <v>1352411</v>
      </c>
      <c r="S63" s="62">
        <v>93326</v>
      </c>
      <c r="T63" s="62">
        <v>37</v>
      </c>
      <c r="U63" s="62">
        <v>14</v>
      </c>
      <c r="V63" s="62">
        <v>7</v>
      </c>
      <c r="W63" s="62">
        <v>2</v>
      </c>
      <c r="X63" s="62">
        <v>3</v>
      </c>
      <c r="Y63" s="101">
        <v>1</v>
      </c>
    </row>
    <row r="64" spans="1:25" s="15" customFormat="1" ht="12.75" customHeight="1">
      <c r="A64" s="26">
        <v>500</v>
      </c>
      <c r="B64" s="36"/>
      <c r="C64" s="27"/>
      <c r="D64" s="31" t="s">
        <v>13</v>
      </c>
      <c r="E64" s="32" t="s">
        <v>89</v>
      </c>
      <c r="F64" s="33"/>
      <c r="G64" s="49">
        <v>1358066</v>
      </c>
      <c r="H64" s="57">
        <v>743637</v>
      </c>
      <c r="I64" s="103">
        <v>614429</v>
      </c>
      <c r="J64" s="74">
        <v>683656</v>
      </c>
      <c r="K64" s="57">
        <v>59975</v>
      </c>
      <c r="L64" s="57">
        <v>1</v>
      </c>
      <c r="M64" s="57">
        <v>3</v>
      </c>
      <c r="N64" s="57">
        <v>1</v>
      </c>
      <c r="O64" s="57">
        <v>0</v>
      </c>
      <c r="P64" s="57">
        <v>1</v>
      </c>
      <c r="Q64" s="77">
        <v>0</v>
      </c>
      <c r="R64" s="100">
        <v>563871</v>
      </c>
      <c r="S64" s="64">
        <v>50553</v>
      </c>
      <c r="T64" s="64">
        <v>3</v>
      </c>
      <c r="U64" s="64">
        <v>1</v>
      </c>
      <c r="V64" s="64">
        <v>0</v>
      </c>
      <c r="W64" s="64">
        <v>0</v>
      </c>
      <c r="X64" s="64">
        <v>0</v>
      </c>
      <c r="Y64" s="103">
        <v>1</v>
      </c>
    </row>
    <row r="65" spans="1:25" s="15" customFormat="1" ht="12.75" customHeight="1">
      <c r="A65" s="26">
        <v>510</v>
      </c>
      <c r="B65" s="36"/>
      <c r="C65" s="36"/>
      <c r="D65" s="31" t="s">
        <v>15</v>
      </c>
      <c r="E65" s="36" t="s">
        <v>90</v>
      </c>
      <c r="F65" s="37"/>
      <c r="G65" s="50">
        <v>1128899</v>
      </c>
      <c r="H65" s="57">
        <v>619027</v>
      </c>
      <c r="I65" s="103">
        <v>509872</v>
      </c>
      <c r="J65" s="74">
        <v>582274</v>
      </c>
      <c r="K65" s="57">
        <v>36716</v>
      </c>
      <c r="L65" s="57">
        <v>22</v>
      </c>
      <c r="M65" s="57">
        <v>11</v>
      </c>
      <c r="N65" s="57">
        <v>3</v>
      </c>
      <c r="O65" s="57">
        <v>1</v>
      </c>
      <c r="P65" s="57">
        <v>0</v>
      </c>
      <c r="Q65" s="77">
        <v>0</v>
      </c>
      <c r="R65" s="100">
        <v>479882</v>
      </c>
      <c r="S65" s="64">
        <v>29969</v>
      </c>
      <c r="T65" s="64">
        <v>16</v>
      </c>
      <c r="U65" s="64">
        <v>3</v>
      </c>
      <c r="V65" s="64">
        <v>0</v>
      </c>
      <c r="W65" s="64">
        <v>1</v>
      </c>
      <c r="X65" s="64">
        <v>0</v>
      </c>
      <c r="Y65" s="103">
        <v>0</v>
      </c>
    </row>
    <row r="66" spans="1:25" s="15" customFormat="1" ht="12.75" customHeight="1">
      <c r="A66" s="26">
        <v>520</v>
      </c>
      <c r="B66" s="27"/>
      <c r="C66" s="28"/>
      <c r="D66" s="29" t="s">
        <v>29</v>
      </c>
      <c r="E66" s="29" t="s">
        <v>91</v>
      </c>
      <c r="F66" s="30"/>
      <c r="G66" s="49">
        <v>479659</v>
      </c>
      <c r="H66" s="58">
        <v>261745</v>
      </c>
      <c r="I66" s="105">
        <v>217915</v>
      </c>
      <c r="J66" s="78">
        <v>261612</v>
      </c>
      <c r="K66" s="58">
        <v>81</v>
      </c>
      <c r="L66" s="58">
        <v>19</v>
      </c>
      <c r="M66" s="58">
        <v>20</v>
      </c>
      <c r="N66" s="58">
        <v>12</v>
      </c>
      <c r="O66" s="58">
        <v>1</v>
      </c>
      <c r="P66" s="58">
        <v>0</v>
      </c>
      <c r="Q66" s="79">
        <v>0</v>
      </c>
      <c r="R66" s="104">
        <v>217813</v>
      </c>
      <c r="S66" s="65">
        <v>63</v>
      </c>
      <c r="T66" s="65">
        <v>18</v>
      </c>
      <c r="U66" s="65">
        <v>9</v>
      </c>
      <c r="V66" s="65">
        <v>7</v>
      </c>
      <c r="W66" s="65">
        <v>1</v>
      </c>
      <c r="X66" s="65">
        <v>3</v>
      </c>
      <c r="Y66" s="105">
        <v>0</v>
      </c>
    </row>
    <row r="67" spans="1:25" s="15" customFormat="1" ht="12.75" customHeight="1">
      <c r="A67" s="26">
        <v>530</v>
      </c>
      <c r="B67" s="27"/>
      <c r="C67" s="27"/>
      <c r="D67" s="28" t="s">
        <v>31</v>
      </c>
      <c r="E67" s="29" t="s">
        <v>92</v>
      </c>
      <c r="F67" s="30"/>
      <c r="G67" s="49">
        <v>231806</v>
      </c>
      <c r="H67" s="55">
        <v>128220</v>
      </c>
      <c r="I67" s="101">
        <v>103586</v>
      </c>
      <c r="J67" s="74">
        <v>111936</v>
      </c>
      <c r="K67" s="55">
        <v>16284</v>
      </c>
      <c r="L67" s="55">
        <v>0</v>
      </c>
      <c r="M67" s="55">
        <v>0</v>
      </c>
      <c r="N67" s="55">
        <v>0</v>
      </c>
      <c r="O67" s="55">
        <v>0</v>
      </c>
      <c r="P67" s="55">
        <v>0</v>
      </c>
      <c r="Q67" s="75">
        <v>0</v>
      </c>
      <c r="R67" s="100">
        <v>90845</v>
      </c>
      <c r="S67" s="62">
        <v>12741</v>
      </c>
      <c r="T67" s="62">
        <v>0</v>
      </c>
      <c r="U67" s="62">
        <v>0</v>
      </c>
      <c r="V67" s="62">
        <v>0</v>
      </c>
      <c r="W67" s="62">
        <v>0</v>
      </c>
      <c r="X67" s="62">
        <v>0</v>
      </c>
      <c r="Y67" s="101">
        <v>0</v>
      </c>
    </row>
    <row r="68" spans="1:25" s="15" customFormat="1" ht="12.75" customHeight="1">
      <c r="A68" s="26">
        <v>540</v>
      </c>
      <c r="B68" s="27"/>
      <c r="C68" s="27" t="s">
        <v>93</v>
      </c>
      <c r="D68" s="31" t="s">
        <v>94</v>
      </c>
      <c r="E68" s="32"/>
      <c r="F68" s="33"/>
      <c r="G68" s="49">
        <v>447062</v>
      </c>
      <c r="H68" s="55">
        <v>215447</v>
      </c>
      <c r="I68" s="101">
        <v>231615</v>
      </c>
      <c r="J68" s="74">
        <v>249</v>
      </c>
      <c r="K68" s="55">
        <v>98598</v>
      </c>
      <c r="L68" s="55">
        <v>15886</v>
      </c>
      <c r="M68" s="55">
        <v>6201</v>
      </c>
      <c r="N68" s="55">
        <v>13762</v>
      </c>
      <c r="O68" s="55">
        <v>12799</v>
      </c>
      <c r="P68" s="55">
        <v>19449</v>
      </c>
      <c r="Q68" s="75">
        <v>48503</v>
      </c>
      <c r="R68" s="100">
        <v>194</v>
      </c>
      <c r="S68" s="62">
        <v>88794</v>
      </c>
      <c r="T68" s="62">
        <v>17779</v>
      </c>
      <c r="U68" s="62">
        <v>8432</v>
      </c>
      <c r="V68" s="62">
        <v>13361</v>
      </c>
      <c r="W68" s="62">
        <v>11553</v>
      </c>
      <c r="X68" s="62">
        <v>20366</v>
      </c>
      <c r="Y68" s="101">
        <v>71136</v>
      </c>
    </row>
    <row r="69" spans="1:25" s="15" customFormat="1" ht="12.75" customHeight="1">
      <c r="A69" s="26">
        <v>550</v>
      </c>
      <c r="B69" s="27"/>
      <c r="C69" s="27"/>
      <c r="D69" s="31" t="s">
        <v>13</v>
      </c>
      <c r="E69" s="32" t="s">
        <v>95</v>
      </c>
      <c r="F69" s="33"/>
      <c r="G69" s="49">
        <v>370712</v>
      </c>
      <c r="H69" s="55">
        <v>184509</v>
      </c>
      <c r="I69" s="101">
        <v>186203</v>
      </c>
      <c r="J69" s="74">
        <v>249</v>
      </c>
      <c r="K69" s="55">
        <v>94644</v>
      </c>
      <c r="L69" s="55">
        <v>13765</v>
      </c>
      <c r="M69" s="55">
        <v>4815</v>
      </c>
      <c r="N69" s="55">
        <v>11183</v>
      </c>
      <c r="O69" s="55">
        <v>10020</v>
      </c>
      <c r="P69" s="55">
        <v>14882</v>
      </c>
      <c r="Q69" s="75">
        <v>34950</v>
      </c>
      <c r="R69" s="100">
        <v>194</v>
      </c>
      <c r="S69" s="62">
        <v>85047</v>
      </c>
      <c r="T69" s="62">
        <v>14536</v>
      </c>
      <c r="U69" s="62">
        <v>4745</v>
      </c>
      <c r="V69" s="62">
        <v>8665</v>
      </c>
      <c r="W69" s="62">
        <v>7798</v>
      </c>
      <c r="X69" s="62">
        <v>14355</v>
      </c>
      <c r="Y69" s="101">
        <v>50862</v>
      </c>
    </row>
    <row r="70" spans="1:25" s="15" customFormat="1" ht="12.75" customHeight="1">
      <c r="A70" s="26">
        <v>560</v>
      </c>
      <c r="B70" s="27"/>
      <c r="C70" s="27"/>
      <c r="D70" s="31" t="s">
        <v>15</v>
      </c>
      <c r="E70" s="32" t="s">
        <v>96</v>
      </c>
      <c r="F70" s="33"/>
      <c r="G70" s="49">
        <v>21</v>
      </c>
      <c r="H70" s="55">
        <v>11</v>
      </c>
      <c r="I70" s="101">
        <v>10</v>
      </c>
      <c r="J70" s="74">
        <v>0</v>
      </c>
      <c r="K70" s="55">
        <v>0</v>
      </c>
      <c r="L70" s="55">
        <v>0</v>
      </c>
      <c r="M70" s="55">
        <v>0</v>
      </c>
      <c r="N70" s="55">
        <v>1</v>
      </c>
      <c r="O70" s="55">
        <v>0</v>
      </c>
      <c r="P70" s="55">
        <v>4</v>
      </c>
      <c r="Q70" s="75">
        <v>6</v>
      </c>
      <c r="R70" s="100">
        <v>0</v>
      </c>
      <c r="S70" s="62">
        <v>0</v>
      </c>
      <c r="T70" s="62">
        <v>0</v>
      </c>
      <c r="U70" s="62">
        <v>1</v>
      </c>
      <c r="V70" s="62">
        <v>3</v>
      </c>
      <c r="W70" s="62">
        <v>1</v>
      </c>
      <c r="X70" s="62">
        <v>0</v>
      </c>
      <c r="Y70" s="101">
        <v>5</v>
      </c>
    </row>
    <row r="71" spans="1:25" s="15" customFormat="1" ht="12.75" customHeight="1">
      <c r="A71" s="26">
        <v>570</v>
      </c>
      <c r="B71" s="27"/>
      <c r="C71" s="27"/>
      <c r="D71" s="31" t="s">
        <v>29</v>
      </c>
      <c r="E71" s="32" t="s">
        <v>97</v>
      </c>
      <c r="F71" s="33"/>
      <c r="G71" s="49">
        <v>15</v>
      </c>
      <c r="H71" s="55">
        <v>4</v>
      </c>
      <c r="I71" s="101">
        <v>10</v>
      </c>
      <c r="J71" s="74">
        <v>0</v>
      </c>
      <c r="K71" s="55">
        <v>0</v>
      </c>
      <c r="L71" s="55">
        <v>0</v>
      </c>
      <c r="M71" s="55">
        <v>0</v>
      </c>
      <c r="N71" s="55">
        <v>0</v>
      </c>
      <c r="O71" s="55">
        <v>0</v>
      </c>
      <c r="P71" s="55">
        <v>0</v>
      </c>
      <c r="Q71" s="75">
        <v>4</v>
      </c>
      <c r="R71" s="100">
        <v>0</v>
      </c>
      <c r="S71" s="62">
        <v>0</v>
      </c>
      <c r="T71" s="62">
        <v>0</v>
      </c>
      <c r="U71" s="62">
        <v>0</v>
      </c>
      <c r="V71" s="62">
        <v>1</v>
      </c>
      <c r="W71" s="62">
        <v>0</v>
      </c>
      <c r="X71" s="62">
        <v>1</v>
      </c>
      <c r="Y71" s="101">
        <v>8</v>
      </c>
    </row>
    <row r="72" spans="1:25" s="15" customFormat="1" ht="12.75" customHeight="1">
      <c r="A72" s="26">
        <v>580</v>
      </c>
      <c r="B72" s="27"/>
      <c r="C72" s="27"/>
      <c r="D72" s="31" t="s">
        <v>31</v>
      </c>
      <c r="E72" s="32" t="s">
        <v>98</v>
      </c>
      <c r="F72" s="33"/>
      <c r="G72" s="49">
        <v>13857</v>
      </c>
      <c r="H72" s="55">
        <v>5568</v>
      </c>
      <c r="I72" s="101">
        <v>8289</v>
      </c>
      <c r="J72" s="74">
        <v>0</v>
      </c>
      <c r="K72" s="55">
        <v>0</v>
      </c>
      <c r="L72" s="55">
        <v>74</v>
      </c>
      <c r="M72" s="55">
        <v>185</v>
      </c>
      <c r="N72" s="55">
        <v>448</v>
      </c>
      <c r="O72" s="55">
        <v>424</v>
      </c>
      <c r="P72" s="55">
        <v>708</v>
      </c>
      <c r="Q72" s="75">
        <v>3729</v>
      </c>
      <c r="R72" s="100">
        <v>0</v>
      </c>
      <c r="S72" s="62">
        <v>0</v>
      </c>
      <c r="T72" s="62">
        <v>70</v>
      </c>
      <c r="U72" s="62">
        <v>227</v>
      </c>
      <c r="V72" s="62">
        <v>471</v>
      </c>
      <c r="W72" s="62">
        <v>359</v>
      </c>
      <c r="X72" s="62">
        <v>603</v>
      </c>
      <c r="Y72" s="101">
        <v>6559</v>
      </c>
    </row>
    <row r="73" spans="1:25" s="15" customFormat="1" ht="12.75" customHeight="1">
      <c r="A73" s="26">
        <v>590</v>
      </c>
      <c r="B73" s="27"/>
      <c r="C73" s="27"/>
      <c r="D73" s="31" t="s">
        <v>33</v>
      </c>
      <c r="E73" s="32" t="s">
        <v>99</v>
      </c>
      <c r="F73" s="33"/>
      <c r="G73" s="49">
        <v>62458</v>
      </c>
      <c r="H73" s="55">
        <v>25355</v>
      </c>
      <c r="I73" s="101">
        <v>37103</v>
      </c>
      <c r="J73" s="74">
        <v>0</v>
      </c>
      <c r="K73" s="55">
        <v>3954</v>
      </c>
      <c r="L73" s="55">
        <v>2046</v>
      </c>
      <c r="M73" s="55">
        <v>1201</v>
      </c>
      <c r="N73" s="55">
        <v>2130</v>
      </c>
      <c r="O73" s="55">
        <v>2355</v>
      </c>
      <c r="P73" s="55">
        <v>3856</v>
      </c>
      <c r="Q73" s="75">
        <v>9813</v>
      </c>
      <c r="R73" s="100">
        <v>0</v>
      </c>
      <c r="S73" s="62">
        <v>3747</v>
      </c>
      <c r="T73" s="62">
        <v>3173</v>
      </c>
      <c r="U73" s="62">
        <v>3459</v>
      </c>
      <c r="V73" s="62">
        <v>4221</v>
      </c>
      <c r="W73" s="62">
        <v>3395</v>
      </c>
      <c r="X73" s="62">
        <v>5407</v>
      </c>
      <c r="Y73" s="101">
        <v>13701</v>
      </c>
    </row>
    <row r="74" spans="1:25" s="15" customFormat="1" ht="12.75" customHeight="1">
      <c r="A74" s="26">
        <v>600</v>
      </c>
      <c r="B74" s="27" t="s">
        <v>100</v>
      </c>
      <c r="C74" s="27" t="s">
        <v>101</v>
      </c>
      <c r="D74" s="31"/>
      <c r="E74" s="32"/>
      <c r="F74" s="33"/>
      <c r="G74" s="49">
        <v>31170466</v>
      </c>
      <c r="H74" s="55">
        <v>16404715</v>
      </c>
      <c r="I74" s="101">
        <v>14765751</v>
      </c>
      <c r="J74" s="74">
        <v>185413</v>
      </c>
      <c r="K74" s="55">
        <v>280155</v>
      </c>
      <c r="L74" s="55">
        <v>120322</v>
      </c>
      <c r="M74" s="55">
        <v>330976</v>
      </c>
      <c r="N74" s="55">
        <v>1796716</v>
      </c>
      <c r="O74" s="55">
        <v>2150098</v>
      </c>
      <c r="P74" s="55">
        <v>3727931</v>
      </c>
      <c r="Q74" s="75">
        <v>7813104</v>
      </c>
      <c r="R74" s="100">
        <v>150618</v>
      </c>
      <c r="S74" s="62">
        <v>245486</v>
      </c>
      <c r="T74" s="62">
        <v>114782</v>
      </c>
      <c r="U74" s="62">
        <v>266012</v>
      </c>
      <c r="V74" s="62">
        <v>1176762</v>
      </c>
      <c r="W74" s="62">
        <v>1331052</v>
      </c>
      <c r="X74" s="62">
        <v>2475818</v>
      </c>
      <c r="Y74" s="101">
        <v>9005221</v>
      </c>
    </row>
    <row r="75" spans="1:25" s="15" customFormat="1" ht="12.75" customHeight="1">
      <c r="A75" s="26">
        <v>610</v>
      </c>
      <c r="B75" s="27"/>
      <c r="C75" s="27" t="s">
        <v>11</v>
      </c>
      <c r="D75" s="31" t="s">
        <v>102</v>
      </c>
      <c r="E75" s="32"/>
      <c r="F75" s="33"/>
      <c r="G75" s="49">
        <v>6793964</v>
      </c>
      <c r="H75" s="55">
        <v>3820452</v>
      </c>
      <c r="I75" s="101">
        <v>2973512</v>
      </c>
      <c r="J75" s="74">
        <v>418</v>
      </c>
      <c r="K75" s="55">
        <v>24408</v>
      </c>
      <c r="L75" s="55">
        <v>30588</v>
      </c>
      <c r="M75" s="55">
        <v>70545</v>
      </c>
      <c r="N75" s="55">
        <v>458869</v>
      </c>
      <c r="O75" s="55">
        <v>642686</v>
      </c>
      <c r="P75" s="55">
        <v>1038047</v>
      </c>
      <c r="Q75" s="75">
        <v>1554890</v>
      </c>
      <c r="R75" s="100">
        <v>368</v>
      </c>
      <c r="S75" s="62">
        <v>21193</v>
      </c>
      <c r="T75" s="62">
        <v>25859</v>
      </c>
      <c r="U75" s="62">
        <v>68057</v>
      </c>
      <c r="V75" s="62">
        <v>462996</v>
      </c>
      <c r="W75" s="62">
        <v>461305</v>
      </c>
      <c r="X75" s="62">
        <v>657529</v>
      </c>
      <c r="Y75" s="101">
        <v>1276205</v>
      </c>
    </row>
    <row r="76" spans="1:25" s="15" customFormat="1" ht="12.75" customHeight="1">
      <c r="A76" s="26">
        <v>620</v>
      </c>
      <c r="B76" s="27"/>
      <c r="C76" s="27"/>
      <c r="D76" s="31" t="s">
        <v>13</v>
      </c>
      <c r="E76" s="32" t="s">
        <v>103</v>
      </c>
      <c r="F76" s="33"/>
      <c r="G76" s="49">
        <v>260634</v>
      </c>
      <c r="H76" s="55">
        <v>183444</v>
      </c>
      <c r="I76" s="101">
        <v>77190</v>
      </c>
      <c r="J76" s="74">
        <v>0</v>
      </c>
      <c r="K76" s="55">
        <v>0</v>
      </c>
      <c r="L76" s="55">
        <v>556</v>
      </c>
      <c r="M76" s="55">
        <v>3466</v>
      </c>
      <c r="N76" s="55">
        <v>38816</v>
      </c>
      <c r="O76" s="55">
        <v>47096</v>
      </c>
      <c r="P76" s="55">
        <v>50581</v>
      </c>
      <c r="Q76" s="75">
        <v>42928</v>
      </c>
      <c r="R76" s="100">
        <v>0</v>
      </c>
      <c r="S76" s="62">
        <v>0</v>
      </c>
      <c r="T76" s="62">
        <v>467</v>
      </c>
      <c r="U76" s="62">
        <v>2653</v>
      </c>
      <c r="V76" s="62">
        <v>15214</v>
      </c>
      <c r="W76" s="62">
        <v>15349</v>
      </c>
      <c r="X76" s="62">
        <v>18507</v>
      </c>
      <c r="Y76" s="101">
        <v>25000</v>
      </c>
    </row>
    <row r="77" spans="1:25" s="15" customFormat="1" ht="12.75" customHeight="1">
      <c r="A77" s="26">
        <v>621</v>
      </c>
      <c r="B77" s="27"/>
      <c r="C77" s="27"/>
      <c r="D77" s="31"/>
      <c r="E77" s="32" t="s">
        <v>17</v>
      </c>
      <c r="F77" s="33" t="s">
        <v>104</v>
      </c>
      <c r="G77" s="49">
        <v>121694</v>
      </c>
      <c r="H77" s="55">
        <v>81979</v>
      </c>
      <c r="I77" s="101">
        <v>39715</v>
      </c>
      <c r="J77" s="74">
        <v>0</v>
      </c>
      <c r="K77" s="55">
        <v>0</v>
      </c>
      <c r="L77" s="55">
        <v>167</v>
      </c>
      <c r="M77" s="55">
        <v>1427</v>
      </c>
      <c r="N77" s="55">
        <v>16581</v>
      </c>
      <c r="O77" s="55">
        <v>20283</v>
      </c>
      <c r="P77" s="55">
        <v>22599</v>
      </c>
      <c r="Q77" s="75">
        <v>20921</v>
      </c>
      <c r="R77" s="100">
        <v>0</v>
      </c>
      <c r="S77" s="62">
        <v>0</v>
      </c>
      <c r="T77" s="62">
        <v>158</v>
      </c>
      <c r="U77" s="62">
        <v>960</v>
      </c>
      <c r="V77" s="62">
        <v>6344</v>
      </c>
      <c r="W77" s="62">
        <v>7410</v>
      </c>
      <c r="X77" s="62">
        <v>9758</v>
      </c>
      <c r="Y77" s="101">
        <v>15087</v>
      </c>
    </row>
    <row r="78" spans="1:25" s="15" customFormat="1" ht="12.75" customHeight="1">
      <c r="A78" s="26">
        <v>622</v>
      </c>
      <c r="B78" s="27"/>
      <c r="C78" s="27"/>
      <c r="D78" s="31"/>
      <c r="E78" s="32" t="s">
        <v>19</v>
      </c>
      <c r="F78" s="33" t="s">
        <v>105</v>
      </c>
      <c r="G78" s="49">
        <v>61108</v>
      </c>
      <c r="H78" s="55">
        <v>41713</v>
      </c>
      <c r="I78" s="101">
        <v>19395</v>
      </c>
      <c r="J78" s="74">
        <v>0</v>
      </c>
      <c r="K78" s="55">
        <v>0</v>
      </c>
      <c r="L78" s="55">
        <v>364</v>
      </c>
      <c r="M78" s="55">
        <v>1639</v>
      </c>
      <c r="N78" s="55">
        <v>11715</v>
      </c>
      <c r="O78" s="55">
        <v>10503</v>
      </c>
      <c r="P78" s="55">
        <v>10003</v>
      </c>
      <c r="Q78" s="75">
        <v>7488</v>
      </c>
      <c r="R78" s="100">
        <v>0</v>
      </c>
      <c r="S78" s="62">
        <v>0</v>
      </c>
      <c r="T78" s="62">
        <v>290</v>
      </c>
      <c r="U78" s="62">
        <v>1226</v>
      </c>
      <c r="V78" s="62">
        <v>5708</v>
      </c>
      <c r="W78" s="62">
        <v>3984</v>
      </c>
      <c r="X78" s="62">
        <v>3987</v>
      </c>
      <c r="Y78" s="101">
        <v>4201</v>
      </c>
    </row>
    <row r="79" spans="1:25" s="15" customFormat="1" ht="12.75" customHeight="1">
      <c r="A79" s="26">
        <v>623</v>
      </c>
      <c r="B79" s="27"/>
      <c r="C79" s="27"/>
      <c r="D79" s="31"/>
      <c r="E79" s="32" t="s">
        <v>21</v>
      </c>
      <c r="F79" s="33" t="s">
        <v>106</v>
      </c>
      <c r="G79" s="49">
        <v>77832</v>
      </c>
      <c r="H79" s="55">
        <v>59752</v>
      </c>
      <c r="I79" s="101">
        <v>18080</v>
      </c>
      <c r="J79" s="74">
        <v>0</v>
      </c>
      <c r="K79" s="55">
        <v>0</v>
      </c>
      <c r="L79" s="55">
        <v>25</v>
      </c>
      <c r="M79" s="55">
        <v>400</v>
      </c>
      <c r="N79" s="55">
        <v>10520</v>
      </c>
      <c r="O79" s="55">
        <v>16310</v>
      </c>
      <c r="P79" s="55">
        <v>17979</v>
      </c>
      <c r="Q79" s="75">
        <v>14519</v>
      </c>
      <c r="R79" s="100">
        <v>0</v>
      </c>
      <c r="S79" s="62">
        <v>0</v>
      </c>
      <c r="T79" s="62">
        <v>19</v>
      </c>
      <c r="U79" s="62">
        <v>468</v>
      </c>
      <c r="V79" s="62">
        <v>3162</v>
      </c>
      <c r="W79" s="62">
        <v>3955</v>
      </c>
      <c r="X79" s="62">
        <v>4763</v>
      </c>
      <c r="Y79" s="101">
        <v>5713</v>
      </c>
    </row>
    <row r="80" spans="1:25" s="15" customFormat="1" ht="12.75" customHeight="1">
      <c r="A80" s="26">
        <v>630</v>
      </c>
      <c r="B80" s="27"/>
      <c r="C80" s="27"/>
      <c r="D80" s="31" t="s">
        <v>15</v>
      </c>
      <c r="E80" s="32" t="s">
        <v>107</v>
      </c>
      <c r="F80" s="33"/>
      <c r="G80" s="49">
        <v>399311</v>
      </c>
      <c r="H80" s="55">
        <v>273615</v>
      </c>
      <c r="I80" s="101">
        <v>125696</v>
      </c>
      <c r="J80" s="74">
        <v>0</v>
      </c>
      <c r="K80" s="55">
        <v>0</v>
      </c>
      <c r="L80" s="55">
        <v>3</v>
      </c>
      <c r="M80" s="55">
        <v>583</v>
      </c>
      <c r="N80" s="55">
        <v>31467</v>
      </c>
      <c r="O80" s="55">
        <v>57818</v>
      </c>
      <c r="P80" s="55">
        <v>83765</v>
      </c>
      <c r="Q80" s="75">
        <v>99979</v>
      </c>
      <c r="R80" s="100">
        <v>0</v>
      </c>
      <c r="S80" s="62">
        <v>0</v>
      </c>
      <c r="T80" s="62">
        <v>13</v>
      </c>
      <c r="U80" s="62">
        <v>700</v>
      </c>
      <c r="V80" s="62">
        <v>10686</v>
      </c>
      <c r="W80" s="62">
        <v>17678</v>
      </c>
      <c r="X80" s="62">
        <v>33622</v>
      </c>
      <c r="Y80" s="101">
        <v>62996</v>
      </c>
    </row>
    <row r="81" spans="1:25" s="15" customFormat="1" ht="12.75" customHeight="1">
      <c r="A81" s="26">
        <v>640</v>
      </c>
      <c r="B81" s="27"/>
      <c r="C81" s="27"/>
      <c r="D81" s="31" t="s">
        <v>29</v>
      </c>
      <c r="E81" s="32" t="s">
        <v>108</v>
      </c>
      <c r="F81" s="33"/>
      <c r="G81" s="49">
        <v>788455</v>
      </c>
      <c r="H81" s="55">
        <v>491063</v>
      </c>
      <c r="I81" s="101">
        <v>297392</v>
      </c>
      <c r="J81" s="74">
        <v>0</v>
      </c>
      <c r="K81" s="55">
        <v>0</v>
      </c>
      <c r="L81" s="55">
        <v>40</v>
      </c>
      <c r="M81" s="55">
        <v>3412</v>
      </c>
      <c r="N81" s="55">
        <v>56004</v>
      </c>
      <c r="O81" s="55">
        <v>84844</v>
      </c>
      <c r="P81" s="55">
        <v>143989</v>
      </c>
      <c r="Q81" s="75">
        <v>202775</v>
      </c>
      <c r="R81" s="100">
        <v>0</v>
      </c>
      <c r="S81" s="62">
        <v>0</v>
      </c>
      <c r="T81" s="62">
        <v>49</v>
      </c>
      <c r="U81" s="62">
        <v>4488</v>
      </c>
      <c r="V81" s="62">
        <v>40049</v>
      </c>
      <c r="W81" s="62">
        <v>37855</v>
      </c>
      <c r="X81" s="62">
        <v>67165</v>
      </c>
      <c r="Y81" s="101">
        <v>147785</v>
      </c>
    </row>
    <row r="82" spans="1:25" s="15" customFormat="1" ht="12.75" customHeight="1">
      <c r="A82" s="26">
        <v>650</v>
      </c>
      <c r="B82" s="27"/>
      <c r="C82" s="27"/>
      <c r="D82" s="31" t="s">
        <v>31</v>
      </c>
      <c r="E82" s="32" t="s">
        <v>109</v>
      </c>
      <c r="F82" s="33"/>
      <c r="G82" s="49">
        <v>596991</v>
      </c>
      <c r="H82" s="55">
        <v>307192</v>
      </c>
      <c r="I82" s="101">
        <v>289799</v>
      </c>
      <c r="J82" s="74">
        <v>0</v>
      </c>
      <c r="K82" s="55">
        <v>0</v>
      </c>
      <c r="L82" s="55">
        <v>213</v>
      </c>
      <c r="M82" s="55">
        <v>3050</v>
      </c>
      <c r="N82" s="55">
        <v>29311</v>
      </c>
      <c r="O82" s="55">
        <v>42878</v>
      </c>
      <c r="P82" s="55">
        <v>81097</v>
      </c>
      <c r="Q82" s="75">
        <v>150642</v>
      </c>
      <c r="R82" s="100">
        <v>0</v>
      </c>
      <c r="S82" s="62">
        <v>0</v>
      </c>
      <c r="T82" s="62">
        <v>238</v>
      </c>
      <c r="U82" s="62">
        <v>2716</v>
      </c>
      <c r="V82" s="62">
        <v>26157</v>
      </c>
      <c r="W82" s="62">
        <v>32720</v>
      </c>
      <c r="X82" s="62">
        <v>58886</v>
      </c>
      <c r="Y82" s="101">
        <v>169083</v>
      </c>
    </row>
    <row r="83" spans="1:25" s="15" customFormat="1" ht="12.75" customHeight="1">
      <c r="A83" s="26">
        <v>660</v>
      </c>
      <c r="B83" s="27"/>
      <c r="C83" s="27"/>
      <c r="D83" s="31" t="s">
        <v>33</v>
      </c>
      <c r="E83" s="32" t="s">
        <v>110</v>
      </c>
      <c r="F83" s="33"/>
      <c r="G83" s="49">
        <v>545423</v>
      </c>
      <c r="H83" s="55">
        <v>382450</v>
      </c>
      <c r="I83" s="101">
        <v>162973</v>
      </c>
      <c r="J83" s="74">
        <v>53</v>
      </c>
      <c r="K83" s="55">
        <v>929</v>
      </c>
      <c r="L83" s="55">
        <v>835</v>
      </c>
      <c r="M83" s="55">
        <v>5453</v>
      </c>
      <c r="N83" s="55">
        <v>81484</v>
      </c>
      <c r="O83" s="55">
        <v>85804</v>
      </c>
      <c r="P83" s="55">
        <v>102843</v>
      </c>
      <c r="Q83" s="75">
        <v>105049</v>
      </c>
      <c r="R83" s="100">
        <v>51</v>
      </c>
      <c r="S83" s="62">
        <v>1085</v>
      </c>
      <c r="T83" s="62">
        <v>700</v>
      </c>
      <c r="U83" s="62">
        <v>2533</v>
      </c>
      <c r="V83" s="62">
        <v>23890</v>
      </c>
      <c r="W83" s="62">
        <v>25369</v>
      </c>
      <c r="X83" s="62">
        <v>39122</v>
      </c>
      <c r="Y83" s="101">
        <v>70223</v>
      </c>
    </row>
    <row r="84" spans="1:25" s="15" customFormat="1" ht="12.75" customHeight="1">
      <c r="A84" s="26">
        <v>661</v>
      </c>
      <c r="B84" s="27"/>
      <c r="C84" s="27"/>
      <c r="D84" s="31"/>
      <c r="E84" s="32" t="s">
        <v>17</v>
      </c>
      <c r="F84" s="33" t="s">
        <v>111</v>
      </c>
      <c r="G84" s="49">
        <v>264149</v>
      </c>
      <c r="H84" s="55">
        <v>216137</v>
      </c>
      <c r="I84" s="101">
        <v>48012</v>
      </c>
      <c r="J84" s="74">
        <v>0</v>
      </c>
      <c r="K84" s="55">
        <v>0</v>
      </c>
      <c r="L84" s="55">
        <v>284</v>
      </c>
      <c r="M84" s="55">
        <v>4434</v>
      </c>
      <c r="N84" s="55">
        <v>62790</v>
      </c>
      <c r="O84" s="55">
        <v>55882</v>
      </c>
      <c r="P84" s="55">
        <v>52896</v>
      </c>
      <c r="Q84" s="75">
        <v>39851</v>
      </c>
      <c r="R84" s="100">
        <v>0</v>
      </c>
      <c r="S84" s="62">
        <v>0</v>
      </c>
      <c r="T84" s="62">
        <v>120</v>
      </c>
      <c r="U84" s="62">
        <v>1399</v>
      </c>
      <c r="V84" s="62">
        <v>12193</v>
      </c>
      <c r="W84" s="62">
        <v>9658</v>
      </c>
      <c r="X84" s="62">
        <v>11441</v>
      </c>
      <c r="Y84" s="101">
        <v>13199</v>
      </c>
    </row>
    <row r="85" spans="1:25" s="15" customFormat="1" ht="12.75" customHeight="1">
      <c r="A85" s="26">
        <v>662</v>
      </c>
      <c r="B85" s="27"/>
      <c r="C85" s="27"/>
      <c r="D85" s="31"/>
      <c r="E85" s="32" t="s">
        <v>19</v>
      </c>
      <c r="F85" s="33" t="s">
        <v>112</v>
      </c>
      <c r="G85" s="49">
        <v>138505</v>
      </c>
      <c r="H85" s="55">
        <v>72931</v>
      </c>
      <c r="I85" s="101">
        <v>65573</v>
      </c>
      <c r="J85" s="74">
        <v>0</v>
      </c>
      <c r="K85" s="55">
        <v>0</v>
      </c>
      <c r="L85" s="55">
        <v>3</v>
      </c>
      <c r="M85" s="55">
        <v>101</v>
      </c>
      <c r="N85" s="55">
        <v>5464</v>
      </c>
      <c r="O85" s="55">
        <v>12194</v>
      </c>
      <c r="P85" s="55">
        <v>22447</v>
      </c>
      <c r="Q85" s="75">
        <v>32721</v>
      </c>
      <c r="R85" s="100">
        <v>0</v>
      </c>
      <c r="S85" s="62">
        <v>0</v>
      </c>
      <c r="T85" s="62">
        <v>4</v>
      </c>
      <c r="U85" s="62">
        <v>110</v>
      </c>
      <c r="V85" s="62">
        <v>4330</v>
      </c>
      <c r="W85" s="62">
        <v>8013</v>
      </c>
      <c r="X85" s="62">
        <v>15916</v>
      </c>
      <c r="Y85" s="101">
        <v>37201</v>
      </c>
    </row>
    <row r="86" spans="1:25" s="15" customFormat="1" ht="12.75" customHeight="1">
      <c r="A86" s="26">
        <v>663</v>
      </c>
      <c r="B86" s="27"/>
      <c r="C86" s="27"/>
      <c r="D86" s="31"/>
      <c r="E86" s="32" t="s">
        <v>21</v>
      </c>
      <c r="F86" s="33" t="s">
        <v>113</v>
      </c>
      <c r="G86" s="49">
        <v>81829</v>
      </c>
      <c r="H86" s="55">
        <v>63235</v>
      </c>
      <c r="I86" s="101">
        <v>18595</v>
      </c>
      <c r="J86" s="74">
        <v>0</v>
      </c>
      <c r="K86" s="55">
        <v>0</v>
      </c>
      <c r="L86" s="55">
        <v>0</v>
      </c>
      <c r="M86" s="55">
        <v>186</v>
      </c>
      <c r="N86" s="55">
        <v>7464</v>
      </c>
      <c r="O86" s="55">
        <v>11897</v>
      </c>
      <c r="P86" s="55">
        <v>20341</v>
      </c>
      <c r="Q86" s="75">
        <v>23347</v>
      </c>
      <c r="R86" s="100">
        <v>0</v>
      </c>
      <c r="S86" s="62">
        <v>0</v>
      </c>
      <c r="T86" s="62">
        <v>0</v>
      </c>
      <c r="U86" s="62">
        <v>65</v>
      </c>
      <c r="V86" s="62">
        <v>2068</v>
      </c>
      <c r="W86" s="62">
        <v>2982</v>
      </c>
      <c r="X86" s="62">
        <v>5336</v>
      </c>
      <c r="Y86" s="101">
        <v>8143</v>
      </c>
    </row>
    <row r="87" spans="1:25" s="15" customFormat="1" ht="12.75" customHeight="1">
      <c r="A87" s="26">
        <v>664</v>
      </c>
      <c r="B87" s="27"/>
      <c r="C87" s="27"/>
      <c r="D87" s="31"/>
      <c r="E87" s="32" t="s">
        <v>23</v>
      </c>
      <c r="F87" s="33" t="s">
        <v>114</v>
      </c>
      <c r="G87" s="49">
        <v>60941</v>
      </c>
      <c r="H87" s="55">
        <v>30147</v>
      </c>
      <c r="I87" s="101">
        <v>30794</v>
      </c>
      <c r="J87" s="74">
        <v>53</v>
      </c>
      <c r="K87" s="55">
        <v>929</v>
      </c>
      <c r="L87" s="55">
        <v>548</v>
      </c>
      <c r="M87" s="55">
        <v>732</v>
      </c>
      <c r="N87" s="55">
        <v>5766</v>
      </c>
      <c r="O87" s="55">
        <v>5831</v>
      </c>
      <c r="P87" s="55">
        <v>7158</v>
      </c>
      <c r="Q87" s="75">
        <v>9129</v>
      </c>
      <c r="R87" s="100">
        <v>51</v>
      </c>
      <c r="S87" s="62">
        <v>1085</v>
      </c>
      <c r="T87" s="62">
        <v>576</v>
      </c>
      <c r="U87" s="62">
        <v>958</v>
      </c>
      <c r="V87" s="62">
        <v>5299</v>
      </c>
      <c r="W87" s="62">
        <v>4716</v>
      </c>
      <c r="X87" s="62">
        <v>6428</v>
      </c>
      <c r="Y87" s="101">
        <v>11680</v>
      </c>
    </row>
    <row r="88" spans="1:25" s="15" customFormat="1" ht="12.75" customHeight="1">
      <c r="A88" s="26">
        <v>670</v>
      </c>
      <c r="B88" s="27"/>
      <c r="C88" s="27"/>
      <c r="D88" s="31" t="s">
        <v>39</v>
      </c>
      <c r="E88" s="32" t="s">
        <v>115</v>
      </c>
      <c r="F88" s="33"/>
      <c r="G88" s="49">
        <v>234297</v>
      </c>
      <c r="H88" s="55">
        <v>123503</v>
      </c>
      <c r="I88" s="101">
        <v>110794</v>
      </c>
      <c r="J88" s="74">
        <v>0</v>
      </c>
      <c r="K88" s="55">
        <v>0</v>
      </c>
      <c r="L88" s="55">
        <v>10</v>
      </c>
      <c r="M88" s="55">
        <v>462</v>
      </c>
      <c r="N88" s="55">
        <v>11867</v>
      </c>
      <c r="O88" s="55">
        <v>21799</v>
      </c>
      <c r="P88" s="55">
        <v>36154</v>
      </c>
      <c r="Q88" s="75">
        <v>53211</v>
      </c>
      <c r="R88" s="100">
        <v>0</v>
      </c>
      <c r="S88" s="62">
        <v>0</v>
      </c>
      <c r="T88" s="62">
        <v>8</v>
      </c>
      <c r="U88" s="62">
        <v>364</v>
      </c>
      <c r="V88" s="62">
        <v>6580</v>
      </c>
      <c r="W88" s="62">
        <v>12566</v>
      </c>
      <c r="X88" s="62">
        <v>25597</v>
      </c>
      <c r="Y88" s="101">
        <v>65679</v>
      </c>
    </row>
    <row r="89" spans="1:25" s="15" customFormat="1" ht="12">
      <c r="A89" s="26">
        <v>680</v>
      </c>
      <c r="B89" s="27"/>
      <c r="C89" s="27"/>
      <c r="D89" s="31" t="s">
        <v>41</v>
      </c>
      <c r="E89" s="32" t="s">
        <v>116</v>
      </c>
      <c r="F89" s="33"/>
      <c r="G89" s="49">
        <v>1205688</v>
      </c>
      <c r="H89" s="55">
        <v>863693</v>
      </c>
      <c r="I89" s="101">
        <v>341996</v>
      </c>
      <c r="J89" s="74">
        <v>0</v>
      </c>
      <c r="K89" s="55">
        <v>0</v>
      </c>
      <c r="L89" s="55">
        <v>245</v>
      </c>
      <c r="M89" s="55">
        <v>3011</v>
      </c>
      <c r="N89" s="55">
        <v>70605</v>
      </c>
      <c r="O89" s="55">
        <v>148060</v>
      </c>
      <c r="P89" s="55">
        <v>275604</v>
      </c>
      <c r="Q89" s="75">
        <v>366168</v>
      </c>
      <c r="R89" s="100">
        <v>0</v>
      </c>
      <c r="S89" s="62">
        <v>0</v>
      </c>
      <c r="T89" s="62">
        <v>144</v>
      </c>
      <c r="U89" s="62">
        <v>2112</v>
      </c>
      <c r="V89" s="62">
        <v>34272</v>
      </c>
      <c r="W89" s="62">
        <v>49031</v>
      </c>
      <c r="X89" s="62">
        <v>87624</v>
      </c>
      <c r="Y89" s="101">
        <v>168814</v>
      </c>
    </row>
    <row r="90" spans="1:25" s="15" customFormat="1" ht="12">
      <c r="A90" s="26">
        <v>690</v>
      </c>
      <c r="B90" s="27"/>
      <c r="C90" s="27"/>
      <c r="D90" s="31" t="s">
        <v>43</v>
      </c>
      <c r="E90" s="32" t="s">
        <v>117</v>
      </c>
      <c r="F90" s="33"/>
      <c r="G90" s="49">
        <v>78648</v>
      </c>
      <c r="H90" s="55">
        <v>43492</v>
      </c>
      <c r="I90" s="101">
        <v>35156</v>
      </c>
      <c r="J90" s="74">
        <v>0</v>
      </c>
      <c r="K90" s="55">
        <v>30</v>
      </c>
      <c r="L90" s="55">
        <v>66</v>
      </c>
      <c r="M90" s="55">
        <v>874</v>
      </c>
      <c r="N90" s="55">
        <v>6650</v>
      </c>
      <c r="O90" s="55">
        <v>7268</v>
      </c>
      <c r="P90" s="55">
        <v>10306</v>
      </c>
      <c r="Q90" s="75">
        <v>18297</v>
      </c>
      <c r="R90" s="100">
        <v>0</v>
      </c>
      <c r="S90" s="62">
        <v>30</v>
      </c>
      <c r="T90" s="62">
        <v>97</v>
      </c>
      <c r="U90" s="62">
        <v>775</v>
      </c>
      <c r="V90" s="62">
        <v>5197</v>
      </c>
      <c r="W90" s="62">
        <v>4937</v>
      </c>
      <c r="X90" s="62">
        <v>6656</v>
      </c>
      <c r="Y90" s="101">
        <v>17464</v>
      </c>
    </row>
    <row r="91" spans="1:25" s="15" customFormat="1" ht="12">
      <c r="A91" s="26">
        <v>691</v>
      </c>
      <c r="B91" s="27"/>
      <c r="C91" s="27"/>
      <c r="D91" s="31"/>
      <c r="E91" s="32" t="s">
        <v>17</v>
      </c>
      <c r="F91" s="33" t="s">
        <v>118</v>
      </c>
      <c r="G91" s="49">
        <v>43401</v>
      </c>
      <c r="H91" s="55">
        <v>23657</v>
      </c>
      <c r="I91" s="101">
        <v>19743</v>
      </c>
      <c r="J91" s="74">
        <v>0</v>
      </c>
      <c r="K91" s="55">
        <v>30</v>
      </c>
      <c r="L91" s="55">
        <v>36</v>
      </c>
      <c r="M91" s="55">
        <v>604</v>
      </c>
      <c r="N91" s="55">
        <v>4642</v>
      </c>
      <c r="O91" s="55">
        <v>4456</v>
      </c>
      <c r="P91" s="55">
        <v>5490</v>
      </c>
      <c r="Q91" s="75">
        <v>8398</v>
      </c>
      <c r="R91" s="100">
        <v>0</v>
      </c>
      <c r="S91" s="62">
        <v>30</v>
      </c>
      <c r="T91" s="62">
        <v>48</v>
      </c>
      <c r="U91" s="62">
        <v>515</v>
      </c>
      <c r="V91" s="62">
        <v>3540</v>
      </c>
      <c r="W91" s="62">
        <v>3013</v>
      </c>
      <c r="X91" s="62">
        <v>3953</v>
      </c>
      <c r="Y91" s="101">
        <v>8644</v>
      </c>
    </row>
    <row r="92" spans="1:25" s="15" customFormat="1" ht="12">
      <c r="A92" s="26">
        <v>692</v>
      </c>
      <c r="B92" s="27"/>
      <c r="C92" s="27"/>
      <c r="D92" s="31"/>
      <c r="E92" s="32" t="s">
        <v>19</v>
      </c>
      <c r="F92" s="33" t="s">
        <v>119</v>
      </c>
      <c r="G92" s="49">
        <v>35247</v>
      </c>
      <c r="H92" s="55">
        <v>19835</v>
      </c>
      <c r="I92" s="101">
        <v>15412</v>
      </c>
      <c r="J92" s="74">
        <v>0</v>
      </c>
      <c r="K92" s="55">
        <v>0</v>
      </c>
      <c r="L92" s="55">
        <v>30</v>
      </c>
      <c r="M92" s="55">
        <v>270</v>
      </c>
      <c r="N92" s="55">
        <v>2008</v>
      </c>
      <c r="O92" s="55">
        <v>2812</v>
      </c>
      <c r="P92" s="55">
        <v>4815</v>
      </c>
      <c r="Q92" s="75">
        <v>9899</v>
      </c>
      <c r="R92" s="100">
        <v>0</v>
      </c>
      <c r="S92" s="62">
        <v>0</v>
      </c>
      <c r="T92" s="62">
        <v>48</v>
      </c>
      <c r="U92" s="62">
        <v>260</v>
      </c>
      <c r="V92" s="62">
        <v>1657</v>
      </c>
      <c r="W92" s="62">
        <v>1924</v>
      </c>
      <c r="X92" s="62">
        <v>2703</v>
      </c>
      <c r="Y92" s="101">
        <v>8820</v>
      </c>
    </row>
    <row r="93" spans="1:25" s="15" customFormat="1" ht="12">
      <c r="A93" s="26">
        <v>700</v>
      </c>
      <c r="B93" s="27"/>
      <c r="C93" s="27"/>
      <c r="D93" s="31" t="s">
        <v>49</v>
      </c>
      <c r="E93" s="32" t="s">
        <v>120</v>
      </c>
      <c r="F93" s="33"/>
      <c r="G93" s="49">
        <v>445122</v>
      </c>
      <c r="H93" s="55">
        <v>3896</v>
      </c>
      <c r="I93" s="101">
        <v>441226</v>
      </c>
      <c r="J93" s="74">
        <v>0</v>
      </c>
      <c r="K93" s="55">
        <v>0</v>
      </c>
      <c r="L93" s="55">
        <v>2</v>
      </c>
      <c r="M93" s="55">
        <v>49</v>
      </c>
      <c r="N93" s="55">
        <v>467</v>
      </c>
      <c r="O93" s="55">
        <v>721</v>
      </c>
      <c r="P93" s="55">
        <v>955</v>
      </c>
      <c r="Q93" s="75">
        <v>1702</v>
      </c>
      <c r="R93" s="100">
        <v>0</v>
      </c>
      <c r="S93" s="62">
        <v>0</v>
      </c>
      <c r="T93" s="62">
        <v>18</v>
      </c>
      <c r="U93" s="62">
        <v>4839</v>
      </c>
      <c r="V93" s="62">
        <v>106478</v>
      </c>
      <c r="W93" s="62">
        <v>93011</v>
      </c>
      <c r="X93" s="62">
        <v>92865</v>
      </c>
      <c r="Y93" s="101">
        <v>144016</v>
      </c>
    </row>
    <row r="94" spans="1:25" s="15" customFormat="1" ht="12">
      <c r="A94" s="26">
        <v>710</v>
      </c>
      <c r="B94" s="27"/>
      <c r="C94" s="27"/>
      <c r="D94" s="31" t="s">
        <v>70</v>
      </c>
      <c r="E94" s="32" t="s">
        <v>121</v>
      </c>
      <c r="F94" s="33"/>
      <c r="G94" s="49">
        <v>238857</v>
      </c>
      <c r="H94" s="55">
        <v>0</v>
      </c>
      <c r="I94" s="101">
        <v>238857</v>
      </c>
      <c r="J94" s="74">
        <v>0</v>
      </c>
      <c r="K94" s="55">
        <v>0</v>
      </c>
      <c r="L94" s="55">
        <v>0</v>
      </c>
      <c r="M94" s="55">
        <v>0</v>
      </c>
      <c r="N94" s="55">
        <v>0</v>
      </c>
      <c r="O94" s="55">
        <v>0</v>
      </c>
      <c r="P94" s="55">
        <v>0</v>
      </c>
      <c r="Q94" s="75">
        <v>0</v>
      </c>
      <c r="R94" s="100">
        <v>0</v>
      </c>
      <c r="S94" s="62">
        <v>0</v>
      </c>
      <c r="T94" s="62">
        <v>34</v>
      </c>
      <c r="U94" s="62">
        <v>5636</v>
      </c>
      <c r="V94" s="62">
        <v>74025</v>
      </c>
      <c r="W94" s="62">
        <v>56334</v>
      </c>
      <c r="X94" s="62">
        <v>51727</v>
      </c>
      <c r="Y94" s="101">
        <v>51102</v>
      </c>
    </row>
    <row r="95" spans="1:25" s="15" customFormat="1" ht="12">
      <c r="A95" s="26">
        <v>720</v>
      </c>
      <c r="B95" s="27"/>
      <c r="C95" s="27"/>
      <c r="D95" s="31" t="s">
        <v>76</v>
      </c>
      <c r="E95" s="32" t="s">
        <v>122</v>
      </c>
      <c r="F95" s="33"/>
      <c r="G95" s="49">
        <v>66443</v>
      </c>
      <c r="H95" s="55">
        <v>0</v>
      </c>
      <c r="I95" s="101">
        <v>66443</v>
      </c>
      <c r="J95" s="74">
        <v>0</v>
      </c>
      <c r="K95" s="55">
        <v>0</v>
      </c>
      <c r="L95" s="55">
        <v>0</v>
      </c>
      <c r="M95" s="55">
        <v>0</v>
      </c>
      <c r="N95" s="55">
        <v>0</v>
      </c>
      <c r="O95" s="55">
        <v>0</v>
      </c>
      <c r="P95" s="55">
        <v>0</v>
      </c>
      <c r="Q95" s="75">
        <v>0</v>
      </c>
      <c r="R95" s="100">
        <v>0</v>
      </c>
      <c r="S95" s="62">
        <v>0</v>
      </c>
      <c r="T95" s="62">
        <v>22</v>
      </c>
      <c r="U95" s="62">
        <v>481</v>
      </c>
      <c r="V95" s="62">
        <v>7144</v>
      </c>
      <c r="W95" s="62">
        <v>10027</v>
      </c>
      <c r="X95" s="62">
        <v>17897</v>
      </c>
      <c r="Y95" s="101">
        <v>30871</v>
      </c>
    </row>
    <row r="96" spans="1:25" s="15" customFormat="1" ht="12">
      <c r="A96" s="26">
        <v>730</v>
      </c>
      <c r="B96" s="27"/>
      <c r="C96" s="27"/>
      <c r="D96" s="31" t="s">
        <v>78</v>
      </c>
      <c r="E96" s="32" t="s">
        <v>123</v>
      </c>
      <c r="F96" s="33"/>
      <c r="G96" s="49">
        <v>112970</v>
      </c>
      <c r="H96" s="55">
        <v>0</v>
      </c>
      <c r="I96" s="101">
        <v>112970</v>
      </c>
      <c r="J96" s="74">
        <v>0</v>
      </c>
      <c r="K96" s="55">
        <v>0</v>
      </c>
      <c r="L96" s="55">
        <v>0</v>
      </c>
      <c r="M96" s="55">
        <v>0</v>
      </c>
      <c r="N96" s="55">
        <v>0</v>
      </c>
      <c r="O96" s="55">
        <v>0</v>
      </c>
      <c r="P96" s="55">
        <v>0</v>
      </c>
      <c r="Q96" s="75">
        <v>0</v>
      </c>
      <c r="R96" s="100">
        <v>0</v>
      </c>
      <c r="S96" s="62">
        <v>0</v>
      </c>
      <c r="T96" s="62">
        <v>347</v>
      </c>
      <c r="U96" s="62">
        <v>2113</v>
      </c>
      <c r="V96" s="62">
        <v>18386</v>
      </c>
      <c r="W96" s="62">
        <v>22540</v>
      </c>
      <c r="X96" s="62">
        <v>28000</v>
      </c>
      <c r="Y96" s="101">
        <v>41585</v>
      </c>
    </row>
    <row r="97" spans="1:25" s="15" customFormat="1" ht="12">
      <c r="A97" s="26">
        <v>740</v>
      </c>
      <c r="B97" s="27"/>
      <c r="C97" s="27"/>
      <c r="D97" s="31" t="s">
        <v>124</v>
      </c>
      <c r="E97" s="32" t="s">
        <v>125</v>
      </c>
      <c r="F97" s="33"/>
      <c r="G97" s="49">
        <v>260959</v>
      </c>
      <c r="H97" s="55">
        <v>260959</v>
      </c>
      <c r="I97" s="101">
        <v>0</v>
      </c>
      <c r="J97" s="74">
        <v>0</v>
      </c>
      <c r="K97" s="55">
        <v>0</v>
      </c>
      <c r="L97" s="55">
        <v>2</v>
      </c>
      <c r="M97" s="55">
        <v>245</v>
      </c>
      <c r="N97" s="55">
        <v>2055</v>
      </c>
      <c r="O97" s="55">
        <v>10133</v>
      </c>
      <c r="P97" s="55">
        <v>48162</v>
      </c>
      <c r="Q97" s="75">
        <v>200362</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7748</v>
      </c>
      <c r="H98" s="55">
        <v>7748</v>
      </c>
      <c r="I98" s="101">
        <v>0</v>
      </c>
      <c r="J98" s="74">
        <v>3</v>
      </c>
      <c r="K98" s="55">
        <v>139</v>
      </c>
      <c r="L98" s="55">
        <v>93</v>
      </c>
      <c r="M98" s="55">
        <v>2275</v>
      </c>
      <c r="N98" s="55">
        <v>3113</v>
      </c>
      <c r="O98" s="55">
        <v>646</v>
      </c>
      <c r="P98" s="55">
        <v>610</v>
      </c>
      <c r="Q98" s="75">
        <v>870</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96898</v>
      </c>
      <c r="H99" s="57">
        <v>59841</v>
      </c>
      <c r="I99" s="103">
        <v>37057</v>
      </c>
      <c r="J99" s="74">
        <v>11</v>
      </c>
      <c r="K99" s="57">
        <v>800</v>
      </c>
      <c r="L99" s="57">
        <v>537</v>
      </c>
      <c r="M99" s="57">
        <v>489</v>
      </c>
      <c r="N99" s="57">
        <v>5942</v>
      </c>
      <c r="O99" s="57">
        <v>10721</v>
      </c>
      <c r="P99" s="57">
        <v>16910</v>
      </c>
      <c r="Q99" s="77">
        <v>24432</v>
      </c>
      <c r="R99" s="100">
        <v>10</v>
      </c>
      <c r="S99" s="64">
        <v>682</v>
      </c>
      <c r="T99" s="64">
        <v>502</v>
      </c>
      <c r="U99" s="64">
        <v>477</v>
      </c>
      <c r="V99" s="64">
        <v>2892</v>
      </c>
      <c r="W99" s="64">
        <v>4261</v>
      </c>
      <c r="X99" s="64">
        <v>8520</v>
      </c>
      <c r="Y99" s="103">
        <v>19712</v>
      </c>
    </row>
    <row r="100" spans="1:25" s="15" customFormat="1" ht="12.75" customHeight="1">
      <c r="A100" s="26">
        <v>750</v>
      </c>
      <c r="B100" s="27"/>
      <c r="C100" s="27"/>
      <c r="D100" s="28" t="s">
        <v>130</v>
      </c>
      <c r="E100" s="29" t="s">
        <v>131</v>
      </c>
      <c r="F100" s="30"/>
      <c r="G100" s="49">
        <v>137649</v>
      </c>
      <c r="H100" s="55">
        <v>99542</v>
      </c>
      <c r="I100" s="101">
        <v>38107</v>
      </c>
      <c r="J100" s="74">
        <v>0</v>
      </c>
      <c r="K100" s="55">
        <v>0</v>
      </c>
      <c r="L100" s="55">
        <v>48</v>
      </c>
      <c r="M100" s="55">
        <v>258</v>
      </c>
      <c r="N100" s="55">
        <v>4154</v>
      </c>
      <c r="O100" s="55">
        <v>9679</v>
      </c>
      <c r="P100" s="55">
        <v>23979</v>
      </c>
      <c r="Q100" s="75">
        <v>61424</v>
      </c>
      <c r="R100" s="100">
        <v>0</v>
      </c>
      <c r="S100" s="62">
        <v>0</v>
      </c>
      <c r="T100" s="62">
        <v>12</v>
      </c>
      <c r="U100" s="62">
        <v>187</v>
      </c>
      <c r="V100" s="62">
        <v>2205</v>
      </c>
      <c r="W100" s="62">
        <v>3091</v>
      </c>
      <c r="X100" s="62">
        <v>6468</v>
      </c>
      <c r="Y100" s="101">
        <v>26143</v>
      </c>
    </row>
    <row r="101" spans="1:25" s="15" customFormat="1" ht="12.75" customHeight="1">
      <c r="A101" s="26">
        <v>751</v>
      </c>
      <c r="B101" s="27"/>
      <c r="C101" s="27"/>
      <c r="D101" s="28" t="s">
        <v>132</v>
      </c>
      <c r="E101" s="29" t="s">
        <v>133</v>
      </c>
      <c r="F101" s="30"/>
      <c r="G101" s="49">
        <v>172164</v>
      </c>
      <c r="H101" s="55">
        <v>96337</v>
      </c>
      <c r="I101" s="101">
        <v>75827</v>
      </c>
      <c r="J101" s="74">
        <v>102</v>
      </c>
      <c r="K101" s="55">
        <v>5225</v>
      </c>
      <c r="L101" s="55">
        <v>5980</v>
      </c>
      <c r="M101" s="55">
        <v>6662</v>
      </c>
      <c r="N101" s="55">
        <v>22144</v>
      </c>
      <c r="O101" s="55">
        <v>17304</v>
      </c>
      <c r="P101" s="55">
        <v>19960</v>
      </c>
      <c r="Q101" s="75">
        <v>18959</v>
      </c>
      <c r="R101" s="100">
        <v>57</v>
      </c>
      <c r="S101" s="62">
        <v>3758</v>
      </c>
      <c r="T101" s="62">
        <v>4795</v>
      </c>
      <c r="U101" s="62">
        <v>5142</v>
      </c>
      <c r="V101" s="62">
        <v>15206</v>
      </c>
      <c r="W101" s="62">
        <v>11951</v>
      </c>
      <c r="X101" s="62">
        <v>15389</v>
      </c>
      <c r="Y101" s="101">
        <v>19530</v>
      </c>
    </row>
    <row r="102" spans="1:25" s="15" customFormat="1" ht="12.75" customHeight="1">
      <c r="A102" s="26">
        <v>752</v>
      </c>
      <c r="B102" s="27"/>
      <c r="C102" s="27"/>
      <c r="D102" s="28" t="s">
        <v>134</v>
      </c>
      <c r="E102" s="29" t="s">
        <v>135</v>
      </c>
      <c r="F102" s="30"/>
      <c r="G102" s="49">
        <v>109519</v>
      </c>
      <c r="H102" s="55">
        <v>42254</v>
      </c>
      <c r="I102" s="101">
        <v>67265</v>
      </c>
      <c r="J102" s="74">
        <v>0</v>
      </c>
      <c r="K102" s="55">
        <v>0</v>
      </c>
      <c r="L102" s="55">
        <v>3</v>
      </c>
      <c r="M102" s="55">
        <v>135</v>
      </c>
      <c r="N102" s="55">
        <v>3395</v>
      </c>
      <c r="O102" s="55">
        <v>6161</v>
      </c>
      <c r="P102" s="55">
        <v>11500</v>
      </c>
      <c r="Q102" s="75">
        <v>21060</v>
      </c>
      <c r="R102" s="100">
        <v>0</v>
      </c>
      <c r="S102" s="62">
        <v>0</v>
      </c>
      <c r="T102" s="62">
        <v>12</v>
      </c>
      <c r="U102" s="62">
        <v>272</v>
      </c>
      <c r="V102" s="62">
        <v>4832</v>
      </c>
      <c r="W102" s="62">
        <v>8695</v>
      </c>
      <c r="X102" s="62">
        <v>16048</v>
      </c>
      <c r="Y102" s="101">
        <v>37406</v>
      </c>
    </row>
    <row r="103" spans="1:25" s="15" customFormat="1" ht="12.75" customHeight="1">
      <c r="A103" s="26">
        <v>753</v>
      </c>
      <c r="B103" s="27"/>
      <c r="C103" s="27"/>
      <c r="D103" s="28" t="s">
        <v>136</v>
      </c>
      <c r="E103" s="29" t="s">
        <v>137</v>
      </c>
      <c r="F103" s="30"/>
      <c r="G103" s="49">
        <v>92593</v>
      </c>
      <c r="H103" s="55">
        <v>80098</v>
      </c>
      <c r="I103" s="101">
        <v>12494</v>
      </c>
      <c r="J103" s="74">
        <v>0</v>
      </c>
      <c r="K103" s="55">
        <v>0</v>
      </c>
      <c r="L103" s="55">
        <v>14</v>
      </c>
      <c r="M103" s="55">
        <v>240</v>
      </c>
      <c r="N103" s="55">
        <v>9651</v>
      </c>
      <c r="O103" s="55">
        <v>18948</v>
      </c>
      <c r="P103" s="55">
        <v>25974</v>
      </c>
      <c r="Q103" s="75">
        <v>25270</v>
      </c>
      <c r="R103" s="100">
        <v>0</v>
      </c>
      <c r="S103" s="62">
        <v>0</v>
      </c>
      <c r="T103" s="62">
        <v>3</v>
      </c>
      <c r="U103" s="62">
        <v>209</v>
      </c>
      <c r="V103" s="62">
        <v>1654</v>
      </c>
      <c r="W103" s="62">
        <v>2344</v>
      </c>
      <c r="X103" s="62">
        <v>3443</v>
      </c>
      <c r="Y103" s="101">
        <v>4840</v>
      </c>
    </row>
    <row r="104" spans="1:25" s="15" customFormat="1" ht="12.75" customHeight="1">
      <c r="A104" s="26">
        <v>754</v>
      </c>
      <c r="B104" s="27"/>
      <c r="C104" s="27"/>
      <c r="D104" s="31" t="s">
        <v>138</v>
      </c>
      <c r="E104" s="32" t="s">
        <v>139</v>
      </c>
      <c r="F104" s="33"/>
      <c r="G104" s="49">
        <v>26978</v>
      </c>
      <c r="H104" s="55">
        <v>9014</v>
      </c>
      <c r="I104" s="101">
        <v>17964</v>
      </c>
      <c r="J104" s="74">
        <v>0</v>
      </c>
      <c r="K104" s="55">
        <v>0</v>
      </c>
      <c r="L104" s="55">
        <v>68</v>
      </c>
      <c r="M104" s="55">
        <v>266</v>
      </c>
      <c r="N104" s="55">
        <v>1129</v>
      </c>
      <c r="O104" s="55">
        <v>1497</v>
      </c>
      <c r="P104" s="55">
        <v>2319</v>
      </c>
      <c r="Q104" s="75">
        <v>3735</v>
      </c>
      <c r="R104" s="100">
        <v>0</v>
      </c>
      <c r="S104" s="62">
        <v>0</v>
      </c>
      <c r="T104" s="62">
        <v>137</v>
      </c>
      <c r="U104" s="62">
        <v>847</v>
      </c>
      <c r="V104" s="62">
        <v>1920</v>
      </c>
      <c r="W104" s="62">
        <v>2139</v>
      </c>
      <c r="X104" s="62">
        <v>3933</v>
      </c>
      <c r="Y104" s="101">
        <v>8988</v>
      </c>
    </row>
    <row r="105" spans="1:25" s="15" customFormat="1" ht="12.75" customHeight="1">
      <c r="A105" s="26">
        <v>755</v>
      </c>
      <c r="B105" s="27"/>
      <c r="C105" s="27"/>
      <c r="D105" s="31" t="s">
        <v>140</v>
      </c>
      <c r="E105" s="32" t="s">
        <v>141</v>
      </c>
      <c r="F105" s="33"/>
      <c r="G105" s="49">
        <v>14222</v>
      </c>
      <c r="H105" s="55">
        <v>9832</v>
      </c>
      <c r="I105" s="101">
        <v>4390</v>
      </c>
      <c r="J105" s="74">
        <v>0</v>
      </c>
      <c r="K105" s="55">
        <v>0</v>
      </c>
      <c r="L105" s="55">
        <v>5</v>
      </c>
      <c r="M105" s="55">
        <v>113</v>
      </c>
      <c r="N105" s="55">
        <v>871</v>
      </c>
      <c r="O105" s="55">
        <v>1606</v>
      </c>
      <c r="P105" s="55">
        <v>2685</v>
      </c>
      <c r="Q105" s="75">
        <v>4551</v>
      </c>
      <c r="R105" s="100">
        <v>0</v>
      </c>
      <c r="S105" s="62">
        <v>0</v>
      </c>
      <c r="T105" s="62">
        <v>1</v>
      </c>
      <c r="U105" s="62">
        <v>96</v>
      </c>
      <c r="V105" s="62">
        <v>642</v>
      </c>
      <c r="W105" s="62">
        <v>654</v>
      </c>
      <c r="X105" s="62">
        <v>1054</v>
      </c>
      <c r="Y105" s="101">
        <v>1944</v>
      </c>
    </row>
    <row r="106" spans="1:25" s="15" customFormat="1" ht="12.75" customHeight="1">
      <c r="A106" s="26">
        <v>760</v>
      </c>
      <c r="B106" s="27"/>
      <c r="C106" s="27"/>
      <c r="D106" s="31" t="s">
        <v>142</v>
      </c>
      <c r="E106" s="32" t="s">
        <v>143</v>
      </c>
      <c r="F106" s="33"/>
      <c r="G106" s="49">
        <v>261771</v>
      </c>
      <c r="H106" s="55">
        <v>144489</v>
      </c>
      <c r="I106" s="101">
        <v>117282</v>
      </c>
      <c r="J106" s="74">
        <v>0</v>
      </c>
      <c r="K106" s="55">
        <v>1184</v>
      </c>
      <c r="L106" s="55">
        <v>3014</v>
      </c>
      <c r="M106" s="55">
        <v>8887</v>
      </c>
      <c r="N106" s="55">
        <v>22744</v>
      </c>
      <c r="O106" s="55">
        <v>22191</v>
      </c>
      <c r="P106" s="55">
        <v>33081</v>
      </c>
      <c r="Q106" s="75">
        <v>53388</v>
      </c>
      <c r="R106" s="100">
        <v>0</v>
      </c>
      <c r="S106" s="62">
        <v>775</v>
      </c>
      <c r="T106" s="62">
        <v>1601</v>
      </c>
      <c r="U106" s="62">
        <v>5844</v>
      </c>
      <c r="V106" s="62">
        <v>13918</v>
      </c>
      <c r="W106" s="62">
        <v>13836</v>
      </c>
      <c r="X106" s="62">
        <v>24083</v>
      </c>
      <c r="Y106" s="101">
        <v>57225</v>
      </c>
    </row>
    <row r="107" spans="1:25" s="15" customFormat="1" ht="12.75" customHeight="1">
      <c r="A107" s="26">
        <v>761</v>
      </c>
      <c r="B107" s="27"/>
      <c r="C107" s="27"/>
      <c r="D107" s="31"/>
      <c r="E107" s="32" t="s">
        <v>17</v>
      </c>
      <c r="F107" s="33" t="s">
        <v>144</v>
      </c>
      <c r="G107" s="49">
        <v>25721</v>
      </c>
      <c r="H107" s="55">
        <v>15751</v>
      </c>
      <c r="I107" s="101">
        <v>9970</v>
      </c>
      <c r="J107" s="74">
        <v>0</v>
      </c>
      <c r="K107" s="55">
        <v>95</v>
      </c>
      <c r="L107" s="55">
        <v>834</v>
      </c>
      <c r="M107" s="55">
        <v>2635</v>
      </c>
      <c r="N107" s="55">
        <v>4356</v>
      </c>
      <c r="O107" s="55">
        <v>2268</v>
      </c>
      <c r="P107" s="55">
        <v>2650</v>
      </c>
      <c r="Q107" s="75">
        <v>2912</v>
      </c>
      <c r="R107" s="100">
        <v>0</v>
      </c>
      <c r="S107" s="62">
        <v>68</v>
      </c>
      <c r="T107" s="62">
        <v>297</v>
      </c>
      <c r="U107" s="62">
        <v>1749</v>
      </c>
      <c r="V107" s="62">
        <v>2420</v>
      </c>
      <c r="W107" s="62">
        <v>1140</v>
      </c>
      <c r="X107" s="62">
        <v>1546</v>
      </c>
      <c r="Y107" s="101">
        <v>2751</v>
      </c>
    </row>
    <row r="108" spans="1:25" s="15" customFormat="1" ht="12.75" customHeight="1">
      <c r="A108" s="26">
        <v>762</v>
      </c>
      <c r="B108" s="27"/>
      <c r="C108" s="27"/>
      <c r="D108" s="31"/>
      <c r="E108" s="32" t="s">
        <v>19</v>
      </c>
      <c r="F108" s="33" t="s">
        <v>145</v>
      </c>
      <c r="G108" s="49">
        <v>166519</v>
      </c>
      <c r="H108" s="55">
        <v>93566</v>
      </c>
      <c r="I108" s="101">
        <v>72954</v>
      </c>
      <c r="J108" s="74">
        <v>0</v>
      </c>
      <c r="K108" s="55">
        <v>1089</v>
      </c>
      <c r="L108" s="55">
        <v>2162</v>
      </c>
      <c r="M108" s="55">
        <v>6052</v>
      </c>
      <c r="N108" s="55">
        <v>15636</v>
      </c>
      <c r="O108" s="55">
        <v>14667</v>
      </c>
      <c r="P108" s="55">
        <v>20699</v>
      </c>
      <c r="Q108" s="75">
        <v>33262</v>
      </c>
      <c r="R108" s="100">
        <v>0</v>
      </c>
      <c r="S108" s="62">
        <v>707</v>
      </c>
      <c r="T108" s="62">
        <v>1283</v>
      </c>
      <c r="U108" s="62">
        <v>3932</v>
      </c>
      <c r="V108" s="62">
        <v>9464</v>
      </c>
      <c r="W108" s="62">
        <v>8532</v>
      </c>
      <c r="X108" s="62">
        <v>13966</v>
      </c>
      <c r="Y108" s="101">
        <v>35070</v>
      </c>
    </row>
    <row r="109" spans="1:25" s="15" customFormat="1" ht="12.75" customHeight="1">
      <c r="A109" s="26">
        <v>763</v>
      </c>
      <c r="B109" s="27"/>
      <c r="C109" s="27"/>
      <c r="D109" s="31"/>
      <c r="E109" s="32" t="s">
        <v>21</v>
      </c>
      <c r="F109" s="33" t="s">
        <v>146</v>
      </c>
      <c r="G109" s="49">
        <v>69530</v>
      </c>
      <c r="H109" s="55">
        <v>35172</v>
      </c>
      <c r="I109" s="101">
        <v>34358</v>
      </c>
      <c r="J109" s="74">
        <v>0</v>
      </c>
      <c r="K109" s="55">
        <v>0</v>
      </c>
      <c r="L109" s="55">
        <v>18</v>
      </c>
      <c r="M109" s="55">
        <v>200</v>
      </c>
      <c r="N109" s="55">
        <v>2752</v>
      </c>
      <c r="O109" s="55">
        <v>5256</v>
      </c>
      <c r="P109" s="55">
        <v>9733</v>
      </c>
      <c r="Q109" s="75">
        <v>17214</v>
      </c>
      <c r="R109" s="100">
        <v>0</v>
      </c>
      <c r="S109" s="62">
        <v>0</v>
      </c>
      <c r="T109" s="62">
        <v>20</v>
      </c>
      <c r="U109" s="62">
        <v>163</v>
      </c>
      <c r="V109" s="62">
        <v>2034</v>
      </c>
      <c r="W109" s="62">
        <v>4165</v>
      </c>
      <c r="X109" s="62">
        <v>8572</v>
      </c>
      <c r="Y109" s="101">
        <v>19404</v>
      </c>
    </row>
    <row r="110" spans="1:25" s="15" customFormat="1" ht="12.75" customHeight="1">
      <c r="A110" s="26">
        <v>770</v>
      </c>
      <c r="B110" s="27"/>
      <c r="C110" s="27"/>
      <c r="D110" s="31" t="s">
        <v>147</v>
      </c>
      <c r="E110" s="32" t="s">
        <v>148</v>
      </c>
      <c r="F110" s="33"/>
      <c r="G110" s="49">
        <v>271754</v>
      </c>
      <c r="H110" s="55">
        <v>146342</v>
      </c>
      <c r="I110" s="101">
        <v>125412</v>
      </c>
      <c r="J110" s="74">
        <v>136</v>
      </c>
      <c r="K110" s="55">
        <v>10678</v>
      </c>
      <c r="L110" s="55">
        <v>13115</v>
      </c>
      <c r="M110" s="55">
        <v>17625</v>
      </c>
      <c r="N110" s="55">
        <v>24419</v>
      </c>
      <c r="O110" s="55">
        <v>16145</v>
      </c>
      <c r="P110" s="55">
        <v>23754</v>
      </c>
      <c r="Q110" s="75">
        <v>40469</v>
      </c>
      <c r="R110" s="100">
        <v>101</v>
      </c>
      <c r="S110" s="62">
        <v>10355</v>
      </c>
      <c r="T110" s="62">
        <v>11096</v>
      </c>
      <c r="U110" s="62">
        <v>14185</v>
      </c>
      <c r="V110" s="62">
        <v>22090</v>
      </c>
      <c r="W110" s="62">
        <v>12564</v>
      </c>
      <c r="X110" s="62">
        <v>17542</v>
      </c>
      <c r="Y110" s="101">
        <v>37480</v>
      </c>
    </row>
    <row r="111" spans="1:25" s="15" customFormat="1" ht="12.75" customHeight="1">
      <c r="A111" s="26">
        <v>780</v>
      </c>
      <c r="B111" s="27"/>
      <c r="C111" s="27"/>
      <c r="D111" s="31" t="s">
        <v>149</v>
      </c>
      <c r="E111" s="32" t="s">
        <v>150</v>
      </c>
      <c r="F111" s="33"/>
      <c r="G111" s="49">
        <v>368869</v>
      </c>
      <c r="H111" s="55">
        <v>191648</v>
      </c>
      <c r="I111" s="101">
        <v>177221</v>
      </c>
      <c r="J111" s="74">
        <v>113</v>
      </c>
      <c r="K111" s="55">
        <v>5423</v>
      </c>
      <c r="L111" s="55">
        <v>5738</v>
      </c>
      <c r="M111" s="55">
        <v>12990</v>
      </c>
      <c r="N111" s="55">
        <v>32582</v>
      </c>
      <c r="O111" s="55">
        <v>31366</v>
      </c>
      <c r="P111" s="55">
        <v>43817</v>
      </c>
      <c r="Q111" s="75">
        <v>59619</v>
      </c>
      <c r="R111" s="100">
        <v>149</v>
      </c>
      <c r="S111" s="62">
        <v>4508</v>
      </c>
      <c r="T111" s="62">
        <v>5561</v>
      </c>
      <c r="U111" s="62">
        <v>11387</v>
      </c>
      <c r="V111" s="62">
        <v>29562</v>
      </c>
      <c r="W111" s="62">
        <v>24353</v>
      </c>
      <c r="X111" s="62">
        <v>33381</v>
      </c>
      <c r="Y111" s="101">
        <v>68320</v>
      </c>
    </row>
    <row r="112" spans="1:25" s="15" customFormat="1" ht="12.75" customHeight="1">
      <c r="A112" s="26">
        <v>790</v>
      </c>
      <c r="B112" s="27"/>
      <c r="C112" s="27" t="s">
        <v>80</v>
      </c>
      <c r="D112" s="31" t="s">
        <v>151</v>
      </c>
      <c r="E112" s="32"/>
      <c r="F112" s="33"/>
      <c r="G112" s="49">
        <v>77466</v>
      </c>
      <c r="H112" s="55">
        <v>38833</v>
      </c>
      <c r="I112" s="101">
        <v>38633</v>
      </c>
      <c r="J112" s="74">
        <v>5</v>
      </c>
      <c r="K112" s="55">
        <v>163</v>
      </c>
      <c r="L112" s="55">
        <v>428</v>
      </c>
      <c r="M112" s="55">
        <v>852</v>
      </c>
      <c r="N112" s="55">
        <v>2822</v>
      </c>
      <c r="O112" s="55">
        <v>3642</v>
      </c>
      <c r="P112" s="55">
        <v>7391</v>
      </c>
      <c r="Q112" s="75">
        <v>23531</v>
      </c>
      <c r="R112" s="100">
        <v>3</v>
      </c>
      <c r="S112" s="62">
        <v>140</v>
      </c>
      <c r="T112" s="62">
        <v>453</v>
      </c>
      <c r="U112" s="62">
        <v>710</v>
      </c>
      <c r="V112" s="62">
        <v>2441</v>
      </c>
      <c r="W112" s="62">
        <v>2699</v>
      </c>
      <c r="X112" s="62">
        <v>5082</v>
      </c>
      <c r="Y112" s="101">
        <v>27103</v>
      </c>
    </row>
    <row r="113" spans="1:25" s="15" customFormat="1" ht="12.75" customHeight="1">
      <c r="A113" s="26">
        <v>800</v>
      </c>
      <c r="B113" s="27"/>
      <c r="C113" s="27" t="s">
        <v>85</v>
      </c>
      <c r="D113" s="31" t="s">
        <v>152</v>
      </c>
      <c r="E113" s="32"/>
      <c r="F113" s="33"/>
      <c r="G113" s="49">
        <v>877288</v>
      </c>
      <c r="H113" s="55">
        <v>404827</v>
      </c>
      <c r="I113" s="101">
        <v>472461</v>
      </c>
      <c r="J113" s="74">
        <v>25</v>
      </c>
      <c r="K113" s="55">
        <v>1735</v>
      </c>
      <c r="L113" s="55">
        <v>1246</v>
      </c>
      <c r="M113" s="55">
        <v>6012</v>
      </c>
      <c r="N113" s="55">
        <v>41333</v>
      </c>
      <c r="O113" s="55">
        <v>63674</v>
      </c>
      <c r="P113" s="55">
        <v>108861</v>
      </c>
      <c r="Q113" s="75">
        <v>181942</v>
      </c>
      <c r="R113" s="100">
        <v>12</v>
      </c>
      <c r="S113" s="62">
        <v>1668</v>
      </c>
      <c r="T113" s="62">
        <v>1824</v>
      </c>
      <c r="U113" s="62">
        <v>7074</v>
      </c>
      <c r="V113" s="62">
        <v>33844</v>
      </c>
      <c r="W113" s="62">
        <v>57428</v>
      </c>
      <c r="X113" s="62">
        <v>115987</v>
      </c>
      <c r="Y113" s="101">
        <v>254623</v>
      </c>
    </row>
    <row r="114" spans="1:25" s="15" customFormat="1" ht="12.75" customHeight="1">
      <c r="A114" s="26">
        <v>810</v>
      </c>
      <c r="B114" s="27"/>
      <c r="C114" s="27" t="s">
        <v>87</v>
      </c>
      <c r="D114" s="31" t="s">
        <v>153</v>
      </c>
      <c r="E114" s="32"/>
      <c r="F114" s="33"/>
      <c r="G114" s="49">
        <v>214966</v>
      </c>
      <c r="H114" s="55">
        <v>100767</v>
      </c>
      <c r="I114" s="101">
        <v>114200</v>
      </c>
      <c r="J114" s="74">
        <v>600</v>
      </c>
      <c r="K114" s="55">
        <v>19135</v>
      </c>
      <c r="L114" s="55">
        <v>11488</v>
      </c>
      <c r="M114" s="55">
        <v>9217</v>
      </c>
      <c r="N114" s="55">
        <v>12712</v>
      </c>
      <c r="O114" s="55">
        <v>8446</v>
      </c>
      <c r="P114" s="55">
        <v>11021</v>
      </c>
      <c r="Q114" s="75">
        <v>28147</v>
      </c>
      <c r="R114" s="100">
        <v>498</v>
      </c>
      <c r="S114" s="62">
        <v>16303</v>
      </c>
      <c r="T114" s="62">
        <v>10114</v>
      </c>
      <c r="U114" s="62">
        <v>9865</v>
      </c>
      <c r="V114" s="62">
        <v>13366</v>
      </c>
      <c r="W114" s="62">
        <v>7926</v>
      </c>
      <c r="X114" s="62">
        <v>11022</v>
      </c>
      <c r="Y114" s="101">
        <v>45107</v>
      </c>
    </row>
    <row r="115" spans="1:25" s="15" customFormat="1" ht="12.75" customHeight="1">
      <c r="A115" s="26">
        <v>811</v>
      </c>
      <c r="B115" s="27"/>
      <c r="C115" s="27"/>
      <c r="D115" s="28" t="s">
        <v>13</v>
      </c>
      <c r="E115" s="29" t="s">
        <v>154</v>
      </c>
      <c r="F115" s="30"/>
      <c r="G115" s="49">
        <v>13518</v>
      </c>
      <c r="H115" s="55">
        <v>6823</v>
      </c>
      <c r="I115" s="101">
        <v>6695</v>
      </c>
      <c r="J115" s="74">
        <v>129</v>
      </c>
      <c r="K115" s="55">
        <v>3408</v>
      </c>
      <c r="L115" s="55">
        <v>1487</v>
      </c>
      <c r="M115" s="55">
        <v>949</v>
      </c>
      <c r="N115" s="55">
        <v>619</v>
      </c>
      <c r="O115" s="55">
        <v>188</v>
      </c>
      <c r="P115" s="55">
        <v>41</v>
      </c>
      <c r="Q115" s="75">
        <v>2</v>
      </c>
      <c r="R115" s="100">
        <v>95</v>
      </c>
      <c r="S115" s="62">
        <v>2802</v>
      </c>
      <c r="T115" s="62">
        <v>1435</v>
      </c>
      <c r="U115" s="62">
        <v>1171</v>
      </c>
      <c r="V115" s="62">
        <v>891</v>
      </c>
      <c r="W115" s="62">
        <v>235</v>
      </c>
      <c r="X115" s="62">
        <v>61</v>
      </c>
      <c r="Y115" s="101">
        <v>4</v>
      </c>
    </row>
    <row r="116" spans="1:25" s="15" customFormat="1" ht="12.75" customHeight="1">
      <c r="A116" s="26">
        <v>812</v>
      </c>
      <c r="B116" s="27"/>
      <c r="C116" s="27"/>
      <c r="D116" s="31" t="s">
        <v>15</v>
      </c>
      <c r="E116" s="32" t="s">
        <v>155</v>
      </c>
      <c r="F116" s="33"/>
      <c r="G116" s="49">
        <v>40110</v>
      </c>
      <c r="H116" s="55">
        <v>20242</v>
      </c>
      <c r="I116" s="101">
        <v>19868</v>
      </c>
      <c r="J116" s="74">
        <v>62</v>
      </c>
      <c r="K116" s="55">
        <v>7566</v>
      </c>
      <c r="L116" s="55">
        <v>6872</v>
      </c>
      <c r="M116" s="55">
        <v>3556</v>
      </c>
      <c r="N116" s="55">
        <v>1894</v>
      </c>
      <c r="O116" s="55">
        <v>260</v>
      </c>
      <c r="P116" s="55">
        <v>29</v>
      </c>
      <c r="Q116" s="75">
        <v>3</v>
      </c>
      <c r="R116" s="100">
        <v>44</v>
      </c>
      <c r="S116" s="62">
        <v>6864</v>
      </c>
      <c r="T116" s="62">
        <v>6140</v>
      </c>
      <c r="U116" s="62">
        <v>4051</v>
      </c>
      <c r="V116" s="62">
        <v>2387</v>
      </c>
      <c r="W116" s="62">
        <v>313</v>
      </c>
      <c r="X116" s="62">
        <v>57</v>
      </c>
      <c r="Y116" s="101">
        <v>11</v>
      </c>
    </row>
    <row r="117" spans="1:25" s="15" customFormat="1" ht="12.75" customHeight="1">
      <c r="A117" s="26">
        <v>813</v>
      </c>
      <c r="B117" s="27"/>
      <c r="C117" s="27"/>
      <c r="D117" s="31" t="s">
        <v>29</v>
      </c>
      <c r="E117" s="32" t="s">
        <v>156</v>
      </c>
      <c r="F117" s="33"/>
      <c r="G117" s="49">
        <v>39872</v>
      </c>
      <c r="H117" s="55">
        <v>19511</v>
      </c>
      <c r="I117" s="101">
        <v>20361</v>
      </c>
      <c r="J117" s="74">
        <v>16</v>
      </c>
      <c r="K117" s="55">
        <v>438</v>
      </c>
      <c r="L117" s="55">
        <v>977</v>
      </c>
      <c r="M117" s="55">
        <v>1901</v>
      </c>
      <c r="N117" s="55">
        <v>2464</v>
      </c>
      <c r="O117" s="55">
        <v>2078</v>
      </c>
      <c r="P117" s="55">
        <v>3448</v>
      </c>
      <c r="Q117" s="75">
        <v>8190</v>
      </c>
      <c r="R117" s="100">
        <v>11</v>
      </c>
      <c r="S117" s="62">
        <v>224</v>
      </c>
      <c r="T117" s="62">
        <v>585</v>
      </c>
      <c r="U117" s="62">
        <v>1470</v>
      </c>
      <c r="V117" s="62">
        <v>2396</v>
      </c>
      <c r="W117" s="62">
        <v>1836</v>
      </c>
      <c r="X117" s="62">
        <v>2977</v>
      </c>
      <c r="Y117" s="101">
        <v>10862</v>
      </c>
    </row>
    <row r="118" spans="1:25" s="15" customFormat="1" ht="12.75" customHeight="1">
      <c r="A118" s="26">
        <v>814</v>
      </c>
      <c r="B118" s="27"/>
      <c r="C118" s="27"/>
      <c r="D118" s="31" t="s">
        <v>31</v>
      </c>
      <c r="E118" s="32" t="s">
        <v>157</v>
      </c>
      <c r="F118" s="33"/>
      <c r="G118" s="49">
        <v>121467</v>
      </c>
      <c r="H118" s="55">
        <v>54191</v>
      </c>
      <c r="I118" s="101">
        <v>67276</v>
      </c>
      <c r="J118" s="74">
        <v>393</v>
      </c>
      <c r="K118" s="55">
        <v>7723</v>
      </c>
      <c r="L118" s="55">
        <v>2152</v>
      </c>
      <c r="M118" s="55">
        <v>2812</v>
      </c>
      <c r="N118" s="55">
        <v>7735</v>
      </c>
      <c r="O118" s="55">
        <v>5920</v>
      </c>
      <c r="P118" s="55">
        <v>7504</v>
      </c>
      <c r="Q118" s="75">
        <v>19953</v>
      </c>
      <c r="R118" s="100">
        <v>348</v>
      </c>
      <c r="S118" s="62">
        <v>6413</v>
      </c>
      <c r="T118" s="62">
        <v>1953</v>
      </c>
      <c r="U118" s="62">
        <v>3173</v>
      </c>
      <c r="V118" s="62">
        <v>7692</v>
      </c>
      <c r="W118" s="62">
        <v>5541</v>
      </c>
      <c r="X118" s="62">
        <v>7927</v>
      </c>
      <c r="Y118" s="101">
        <v>34230</v>
      </c>
    </row>
    <row r="119" spans="1:25" s="15" customFormat="1" ht="12.75" customHeight="1">
      <c r="A119" s="26">
        <v>820</v>
      </c>
      <c r="B119" s="27"/>
      <c r="C119" s="27" t="s">
        <v>93</v>
      </c>
      <c r="D119" s="31" t="s">
        <v>158</v>
      </c>
      <c r="E119" s="32"/>
      <c r="F119" s="33"/>
      <c r="G119" s="49">
        <v>258565</v>
      </c>
      <c r="H119" s="55">
        <v>202467</v>
      </c>
      <c r="I119" s="101">
        <v>56098</v>
      </c>
      <c r="J119" s="74">
        <v>0</v>
      </c>
      <c r="K119" s="55">
        <v>6</v>
      </c>
      <c r="L119" s="55">
        <v>82</v>
      </c>
      <c r="M119" s="55">
        <v>27978</v>
      </c>
      <c r="N119" s="55">
        <v>95447</v>
      </c>
      <c r="O119" s="55">
        <v>37455</v>
      </c>
      <c r="P119" s="55">
        <v>25573</v>
      </c>
      <c r="Q119" s="75">
        <v>15925</v>
      </c>
      <c r="R119" s="100">
        <v>0</v>
      </c>
      <c r="S119" s="62">
        <v>0</v>
      </c>
      <c r="T119" s="62">
        <v>31</v>
      </c>
      <c r="U119" s="62">
        <v>7218</v>
      </c>
      <c r="V119" s="62">
        <v>20583</v>
      </c>
      <c r="W119" s="62">
        <v>9858</v>
      </c>
      <c r="X119" s="62">
        <v>8398</v>
      </c>
      <c r="Y119" s="101">
        <v>10009</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383</v>
      </c>
      <c r="H123" s="55">
        <v>118</v>
      </c>
      <c r="I123" s="101">
        <v>265</v>
      </c>
      <c r="J123" s="74">
        <v>0</v>
      </c>
      <c r="K123" s="55">
        <v>0</v>
      </c>
      <c r="L123" s="55">
        <v>0</v>
      </c>
      <c r="M123" s="55">
        <v>2</v>
      </c>
      <c r="N123" s="55">
        <v>18</v>
      </c>
      <c r="O123" s="55">
        <v>16</v>
      </c>
      <c r="P123" s="55">
        <v>22</v>
      </c>
      <c r="Q123" s="75">
        <v>60</v>
      </c>
      <c r="R123" s="100">
        <v>0</v>
      </c>
      <c r="S123" s="62">
        <v>0</v>
      </c>
      <c r="T123" s="62">
        <v>0</v>
      </c>
      <c r="U123" s="62">
        <v>1</v>
      </c>
      <c r="V123" s="62">
        <v>18</v>
      </c>
      <c r="W123" s="62">
        <v>25</v>
      </c>
      <c r="X123" s="62">
        <v>33</v>
      </c>
      <c r="Y123" s="101">
        <v>187</v>
      </c>
    </row>
    <row r="124" spans="1:25" s="15" customFormat="1" ht="12.75" customHeight="1">
      <c r="A124" s="26">
        <v>850</v>
      </c>
      <c r="B124" s="27"/>
      <c r="C124" s="27"/>
      <c r="D124" s="28" t="s">
        <v>29</v>
      </c>
      <c r="E124" s="29" t="s">
        <v>163</v>
      </c>
      <c r="F124" s="30"/>
      <c r="G124" s="49">
        <v>3082</v>
      </c>
      <c r="H124" s="55">
        <v>1442</v>
      </c>
      <c r="I124" s="101">
        <v>1640</v>
      </c>
      <c r="J124" s="74">
        <v>0</v>
      </c>
      <c r="K124" s="55">
        <v>0</v>
      </c>
      <c r="L124" s="55">
        <v>0</v>
      </c>
      <c r="M124" s="55">
        <v>90</v>
      </c>
      <c r="N124" s="55">
        <v>372</v>
      </c>
      <c r="O124" s="55">
        <v>257</v>
      </c>
      <c r="P124" s="55">
        <v>279</v>
      </c>
      <c r="Q124" s="75">
        <v>444</v>
      </c>
      <c r="R124" s="100">
        <v>0</v>
      </c>
      <c r="S124" s="62">
        <v>0</v>
      </c>
      <c r="T124" s="62">
        <v>2</v>
      </c>
      <c r="U124" s="62">
        <v>36</v>
      </c>
      <c r="V124" s="62">
        <v>225</v>
      </c>
      <c r="W124" s="62">
        <v>172</v>
      </c>
      <c r="X124" s="62">
        <v>249</v>
      </c>
      <c r="Y124" s="101">
        <v>955</v>
      </c>
    </row>
    <row r="125" spans="1:25" s="15" customFormat="1" ht="12.75" customHeight="1">
      <c r="A125" s="26">
        <v>860</v>
      </c>
      <c r="B125" s="27"/>
      <c r="C125" s="27"/>
      <c r="D125" s="31" t="s">
        <v>31</v>
      </c>
      <c r="E125" s="32" t="s">
        <v>164</v>
      </c>
      <c r="F125" s="33"/>
      <c r="G125" s="49">
        <v>158521</v>
      </c>
      <c r="H125" s="55">
        <v>131528</v>
      </c>
      <c r="I125" s="101">
        <v>26993</v>
      </c>
      <c r="J125" s="74">
        <v>0</v>
      </c>
      <c r="K125" s="55">
        <v>0</v>
      </c>
      <c r="L125" s="55">
        <v>18</v>
      </c>
      <c r="M125" s="55">
        <v>9045</v>
      </c>
      <c r="N125" s="55">
        <v>63777</v>
      </c>
      <c r="O125" s="55">
        <v>30279</v>
      </c>
      <c r="P125" s="55">
        <v>19714</v>
      </c>
      <c r="Q125" s="75">
        <v>8696</v>
      </c>
      <c r="R125" s="100">
        <v>0</v>
      </c>
      <c r="S125" s="62">
        <v>0</v>
      </c>
      <c r="T125" s="62">
        <v>4</v>
      </c>
      <c r="U125" s="62">
        <v>1671</v>
      </c>
      <c r="V125" s="62">
        <v>11057</v>
      </c>
      <c r="W125" s="62">
        <v>6575</v>
      </c>
      <c r="X125" s="62">
        <v>4773</v>
      </c>
      <c r="Y125" s="101">
        <v>2913</v>
      </c>
    </row>
    <row r="126" spans="1:25" s="15" customFormat="1" ht="12.75" customHeight="1">
      <c r="A126" s="26">
        <v>870</v>
      </c>
      <c r="B126" s="27"/>
      <c r="C126" s="27"/>
      <c r="D126" s="31" t="s">
        <v>33</v>
      </c>
      <c r="E126" s="32" t="s">
        <v>165</v>
      </c>
      <c r="F126" s="33"/>
      <c r="G126" s="49">
        <v>95337</v>
      </c>
      <c r="H126" s="55">
        <v>68740</v>
      </c>
      <c r="I126" s="101">
        <v>26597</v>
      </c>
      <c r="J126" s="74">
        <v>0</v>
      </c>
      <c r="K126" s="55">
        <v>6</v>
      </c>
      <c r="L126" s="55">
        <v>40</v>
      </c>
      <c r="M126" s="55">
        <v>18744</v>
      </c>
      <c r="N126" s="55">
        <v>31100</v>
      </c>
      <c r="O126" s="55">
        <v>6799</v>
      </c>
      <c r="P126" s="55">
        <v>5470</v>
      </c>
      <c r="Q126" s="75">
        <v>6581</v>
      </c>
      <c r="R126" s="100">
        <v>0</v>
      </c>
      <c r="S126" s="62">
        <v>0</v>
      </c>
      <c r="T126" s="62">
        <v>0</v>
      </c>
      <c r="U126" s="62">
        <v>5428</v>
      </c>
      <c r="V126" s="62">
        <v>9109</v>
      </c>
      <c r="W126" s="62">
        <v>3018</v>
      </c>
      <c r="X126" s="62">
        <v>3266</v>
      </c>
      <c r="Y126" s="101">
        <v>5776</v>
      </c>
    </row>
    <row r="127" spans="1:25" s="15" customFormat="1" ht="12.75" customHeight="1">
      <c r="A127" s="26">
        <v>871</v>
      </c>
      <c r="B127" s="27"/>
      <c r="C127" s="27"/>
      <c r="D127" s="31"/>
      <c r="E127" s="32" t="s">
        <v>17</v>
      </c>
      <c r="F127" s="33" t="s">
        <v>166</v>
      </c>
      <c r="G127" s="49">
        <v>57010</v>
      </c>
      <c r="H127" s="55">
        <v>43181</v>
      </c>
      <c r="I127" s="101">
        <v>13830</v>
      </c>
      <c r="J127" s="74">
        <v>0</v>
      </c>
      <c r="K127" s="55">
        <v>6</v>
      </c>
      <c r="L127" s="55">
        <v>40</v>
      </c>
      <c r="M127" s="55">
        <v>12819</v>
      </c>
      <c r="N127" s="55">
        <v>20108</v>
      </c>
      <c r="O127" s="55">
        <v>3839</v>
      </c>
      <c r="P127" s="55">
        <v>3228</v>
      </c>
      <c r="Q127" s="75">
        <v>3139</v>
      </c>
      <c r="R127" s="100">
        <v>0</v>
      </c>
      <c r="S127" s="62">
        <v>0</v>
      </c>
      <c r="T127" s="62">
        <v>0</v>
      </c>
      <c r="U127" s="62">
        <v>3175</v>
      </c>
      <c r="V127" s="62">
        <v>4963</v>
      </c>
      <c r="W127" s="62">
        <v>1552</v>
      </c>
      <c r="X127" s="62">
        <v>1702</v>
      </c>
      <c r="Y127" s="101">
        <v>2439</v>
      </c>
    </row>
    <row r="128" spans="1:25" s="15" customFormat="1" ht="12">
      <c r="A128" s="26">
        <v>872</v>
      </c>
      <c r="B128" s="27"/>
      <c r="C128" s="27"/>
      <c r="D128" s="31"/>
      <c r="E128" s="32" t="s">
        <v>19</v>
      </c>
      <c r="F128" s="33" t="s">
        <v>167</v>
      </c>
      <c r="G128" s="49">
        <v>3846</v>
      </c>
      <c r="H128" s="55">
        <v>3043</v>
      </c>
      <c r="I128" s="101">
        <v>803</v>
      </c>
      <c r="J128" s="74">
        <v>0</v>
      </c>
      <c r="K128" s="55">
        <v>0</v>
      </c>
      <c r="L128" s="55">
        <v>0</v>
      </c>
      <c r="M128" s="55">
        <v>553</v>
      </c>
      <c r="N128" s="55">
        <v>1632</v>
      </c>
      <c r="O128" s="55">
        <v>464</v>
      </c>
      <c r="P128" s="55">
        <v>274</v>
      </c>
      <c r="Q128" s="75">
        <v>120</v>
      </c>
      <c r="R128" s="100">
        <v>0</v>
      </c>
      <c r="S128" s="62">
        <v>0</v>
      </c>
      <c r="T128" s="62">
        <v>0</v>
      </c>
      <c r="U128" s="62">
        <v>148</v>
      </c>
      <c r="V128" s="62">
        <v>444</v>
      </c>
      <c r="W128" s="62">
        <v>99</v>
      </c>
      <c r="X128" s="62">
        <v>71</v>
      </c>
      <c r="Y128" s="101">
        <v>41</v>
      </c>
    </row>
    <row r="129" spans="1:25" s="15" customFormat="1" ht="12.75" customHeight="1">
      <c r="A129" s="26">
        <v>873</v>
      </c>
      <c r="B129" s="36"/>
      <c r="C129" s="27"/>
      <c r="D129" s="31"/>
      <c r="E129" s="32" t="s">
        <v>21</v>
      </c>
      <c r="F129" s="33" t="s">
        <v>168</v>
      </c>
      <c r="G129" s="49">
        <v>3009</v>
      </c>
      <c r="H129" s="57">
        <v>2221</v>
      </c>
      <c r="I129" s="103">
        <v>788</v>
      </c>
      <c r="J129" s="74">
        <v>0</v>
      </c>
      <c r="K129" s="57">
        <v>0</v>
      </c>
      <c r="L129" s="57">
        <v>0</v>
      </c>
      <c r="M129" s="57">
        <v>637</v>
      </c>
      <c r="N129" s="57">
        <v>1136</v>
      </c>
      <c r="O129" s="57">
        <v>242</v>
      </c>
      <c r="P129" s="57">
        <v>158</v>
      </c>
      <c r="Q129" s="77">
        <v>49</v>
      </c>
      <c r="R129" s="100">
        <v>0</v>
      </c>
      <c r="S129" s="64">
        <v>0</v>
      </c>
      <c r="T129" s="64">
        <v>0</v>
      </c>
      <c r="U129" s="64">
        <v>305</v>
      </c>
      <c r="V129" s="64">
        <v>330</v>
      </c>
      <c r="W129" s="64">
        <v>67</v>
      </c>
      <c r="X129" s="64">
        <v>63</v>
      </c>
      <c r="Y129" s="103">
        <v>22</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31472</v>
      </c>
      <c r="H131" s="55">
        <v>20295</v>
      </c>
      <c r="I131" s="101">
        <v>11177</v>
      </c>
      <c r="J131" s="74">
        <v>0</v>
      </c>
      <c r="K131" s="55">
        <v>0</v>
      </c>
      <c r="L131" s="55">
        <v>0</v>
      </c>
      <c r="M131" s="55">
        <v>4734</v>
      </c>
      <c r="N131" s="55">
        <v>8224</v>
      </c>
      <c r="O131" s="55">
        <v>2254</v>
      </c>
      <c r="P131" s="55">
        <v>1810</v>
      </c>
      <c r="Q131" s="75">
        <v>3273</v>
      </c>
      <c r="R131" s="100">
        <v>0</v>
      </c>
      <c r="S131" s="62">
        <v>0</v>
      </c>
      <c r="T131" s="62">
        <v>0</v>
      </c>
      <c r="U131" s="62">
        <v>1800</v>
      </c>
      <c r="V131" s="62">
        <v>3372</v>
      </c>
      <c r="W131" s="62">
        <v>1301</v>
      </c>
      <c r="X131" s="62">
        <v>1430</v>
      </c>
      <c r="Y131" s="101">
        <v>3274</v>
      </c>
    </row>
    <row r="132" spans="1:25" s="15" customFormat="1" ht="12">
      <c r="A132" s="26">
        <v>880</v>
      </c>
      <c r="B132" s="27"/>
      <c r="C132" s="27"/>
      <c r="D132" s="31" t="s">
        <v>39</v>
      </c>
      <c r="E132" s="32" t="s">
        <v>171</v>
      </c>
      <c r="F132" s="33"/>
      <c r="G132" s="49">
        <v>52</v>
      </c>
      <c r="H132" s="55">
        <v>19</v>
      </c>
      <c r="I132" s="101">
        <v>32</v>
      </c>
      <c r="J132" s="74">
        <v>0</v>
      </c>
      <c r="K132" s="55">
        <v>0</v>
      </c>
      <c r="L132" s="55">
        <v>0</v>
      </c>
      <c r="M132" s="55">
        <v>1</v>
      </c>
      <c r="N132" s="55">
        <v>4</v>
      </c>
      <c r="O132" s="55">
        <v>1</v>
      </c>
      <c r="P132" s="55">
        <v>3</v>
      </c>
      <c r="Q132" s="75">
        <v>11</v>
      </c>
      <c r="R132" s="100">
        <v>0</v>
      </c>
      <c r="S132" s="62">
        <v>0</v>
      </c>
      <c r="T132" s="62">
        <v>1</v>
      </c>
      <c r="U132" s="62">
        <v>1</v>
      </c>
      <c r="V132" s="62">
        <v>1</v>
      </c>
      <c r="W132" s="62">
        <v>0</v>
      </c>
      <c r="X132" s="62">
        <v>6</v>
      </c>
      <c r="Y132" s="101">
        <v>23</v>
      </c>
    </row>
    <row r="133" spans="1:25" s="15" customFormat="1" ht="12">
      <c r="A133" s="26">
        <v>890</v>
      </c>
      <c r="B133" s="27"/>
      <c r="C133" s="27"/>
      <c r="D133" s="31" t="s">
        <v>41</v>
      </c>
      <c r="E133" s="32" t="s">
        <v>172</v>
      </c>
      <c r="F133" s="33"/>
      <c r="G133" s="49">
        <v>57</v>
      </c>
      <c r="H133" s="55">
        <v>8</v>
      </c>
      <c r="I133" s="101">
        <v>49</v>
      </c>
      <c r="J133" s="74">
        <v>0</v>
      </c>
      <c r="K133" s="55">
        <v>0</v>
      </c>
      <c r="L133" s="55">
        <v>0</v>
      </c>
      <c r="M133" s="55">
        <v>3</v>
      </c>
      <c r="N133" s="55">
        <v>5</v>
      </c>
      <c r="O133" s="55">
        <v>0</v>
      </c>
      <c r="P133" s="55">
        <v>0</v>
      </c>
      <c r="Q133" s="75">
        <v>0</v>
      </c>
      <c r="R133" s="100">
        <v>0</v>
      </c>
      <c r="S133" s="62">
        <v>0</v>
      </c>
      <c r="T133" s="62">
        <v>2</v>
      </c>
      <c r="U133" s="62">
        <v>21</v>
      </c>
      <c r="V133" s="62">
        <v>26</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1125</v>
      </c>
      <c r="H138" s="55">
        <v>610</v>
      </c>
      <c r="I138" s="101">
        <v>515</v>
      </c>
      <c r="J138" s="74">
        <v>0</v>
      </c>
      <c r="K138" s="55">
        <v>0</v>
      </c>
      <c r="L138" s="55">
        <v>24</v>
      </c>
      <c r="M138" s="55">
        <v>94</v>
      </c>
      <c r="N138" s="55">
        <v>171</v>
      </c>
      <c r="O138" s="55">
        <v>103</v>
      </c>
      <c r="P138" s="55">
        <v>84</v>
      </c>
      <c r="Q138" s="75">
        <v>134</v>
      </c>
      <c r="R138" s="100">
        <v>0</v>
      </c>
      <c r="S138" s="62">
        <v>0</v>
      </c>
      <c r="T138" s="62">
        <v>23</v>
      </c>
      <c r="U138" s="62">
        <v>60</v>
      </c>
      <c r="V138" s="62">
        <v>146</v>
      </c>
      <c r="W138" s="62">
        <v>68</v>
      </c>
      <c r="X138" s="62">
        <v>71</v>
      </c>
      <c r="Y138" s="101">
        <v>148</v>
      </c>
    </row>
    <row r="139" spans="1:25" s="15" customFormat="1" ht="12.75" customHeight="1">
      <c r="A139" s="26">
        <v>930</v>
      </c>
      <c r="B139" s="27"/>
      <c r="C139" s="27"/>
      <c r="D139" s="31" t="s">
        <v>76</v>
      </c>
      <c r="E139" s="38" t="s">
        <v>178</v>
      </c>
      <c r="F139" s="33"/>
      <c r="G139" s="49">
        <v>9</v>
      </c>
      <c r="H139" s="55">
        <v>2</v>
      </c>
      <c r="I139" s="101">
        <v>7</v>
      </c>
      <c r="J139" s="74">
        <v>0</v>
      </c>
      <c r="K139" s="55">
        <v>0</v>
      </c>
      <c r="L139" s="55">
        <v>0</v>
      </c>
      <c r="M139" s="55">
        <v>0</v>
      </c>
      <c r="N139" s="55">
        <v>0</v>
      </c>
      <c r="O139" s="55">
        <v>1</v>
      </c>
      <c r="P139" s="55">
        <v>1</v>
      </c>
      <c r="Q139" s="75">
        <v>0</v>
      </c>
      <c r="R139" s="100">
        <v>0</v>
      </c>
      <c r="S139" s="62">
        <v>0</v>
      </c>
      <c r="T139" s="62">
        <v>0</v>
      </c>
      <c r="U139" s="62">
        <v>0</v>
      </c>
      <c r="V139" s="62">
        <v>0</v>
      </c>
      <c r="W139" s="62">
        <v>0</v>
      </c>
      <c r="X139" s="62">
        <v>0</v>
      </c>
      <c r="Y139" s="101">
        <v>7</v>
      </c>
    </row>
    <row r="140" spans="1:25" s="15" customFormat="1" ht="12.75" customHeight="1">
      <c r="A140" s="26">
        <v>940</v>
      </c>
      <c r="B140" s="27"/>
      <c r="C140" s="27" t="s">
        <v>179</v>
      </c>
      <c r="D140" s="28" t="s">
        <v>180</v>
      </c>
      <c r="E140" s="29"/>
      <c r="F140" s="30"/>
      <c r="G140" s="49">
        <v>988389</v>
      </c>
      <c r="H140" s="55">
        <v>413717</v>
      </c>
      <c r="I140" s="101">
        <v>574672</v>
      </c>
      <c r="J140" s="74">
        <v>6</v>
      </c>
      <c r="K140" s="55">
        <v>14234</v>
      </c>
      <c r="L140" s="55">
        <v>9897</v>
      </c>
      <c r="M140" s="55">
        <v>19719</v>
      </c>
      <c r="N140" s="55">
        <v>29833</v>
      </c>
      <c r="O140" s="55">
        <v>22030</v>
      </c>
      <c r="P140" s="55">
        <v>46752</v>
      </c>
      <c r="Q140" s="75">
        <v>271246</v>
      </c>
      <c r="R140" s="100">
        <v>5</v>
      </c>
      <c r="S140" s="62">
        <v>11680</v>
      </c>
      <c r="T140" s="62">
        <v>8879</v>
      </c>
      <c r="U140" s="62">
        <v>13846</v>
      </c>
      <c r="V140" s="62">
        <v>21626</v>
      </c>
      <c r="W140" s="62">
        <v>18333</v>
      </c>
      <c r="X140" s="62">
        <v>42857</v>
      </c>
      <c r="Y140" s="101">
        <v>457447</v>
      </c>
    </row>
    <row r="141" spans="1:25" s="15" customFormat="1" ht="12.75" customHeight="1">
      <c r="A141" s="26">
        <v>950</v>
      </c>
      <c r="B141" s="36"/>
      <c r="C141" s="36"/>
      <c r="D141" s="31" t="s">
        <v>13</v>
      </c>
      <c r="E141" s="32" t="s">
        <v>181</v>
      </c>
      <c r="F141" s="33"/>
      <c r="G141" s="49">
        <v>583639</v>
      </c>
      <c r="H141" s="57">
        <v>196566</v>
      </c>
      <c r="I141" s="103">
        <v>387073</v>
      </c>
      <c r="J141" s="74">
        <v>0</v>
      </c>
      <c r="K141" s="57">
        <v>0</v>
      </c>
      <c r="L141" s="57">
        <v>124</v>
      </c>
      <c r="M141" s="57">
        <v>185</v>
      </c>
      <c r="N141" s="57">
        <v>1684</v>
      </c>
      <c r="O141" s="57">
        <v>5356</v>
      </c>
      <c r="P141" s="57">
        <v>20107</v>
      </c>
      <c r="Q141" s="77">
        <v>169110</v>
      </c>
      <c r="R141" s="100">
        <v>0</v>
      </c>
      <c r="S141" s="64">
        <v>0</v>
      </c>
      <c r="T141" s="64">
        <v>89</v>
      </c>
      <c r="U141" s="64">
        <v>108</v>
      </c>
      <c r="V141" s="64">
        <v>1383</v>
      </c>
      <c r="W141" s="64">
        <v>5665</v>
      </c>
      <c r="X141" s="64">
        <v>22883</v>
      </c>
      <c r="Y141" s="103">
        <v>356946</v>
      </c>
    </row>
    <row r="142" spans="1:25" s="15" customFormat="1" ht="12.75" customHeight="1">
      <c r="A142" s="26">
        <v>960</v>
      </c>
      <c r="B142" s="27"/>
      <c r="C142" s="27"/>
      <c r="D142" s="31" t="s">
        <v>15</v>
      </c>
      <c r="E142" s="32" t="s">
        <v>182</v>
      </c>
      <c r="F142" s="33"/>
      <c r="G142" s="49">
        <v>162888</v>
      </c>
      <c r="H142" s="55">
        <v>87990</v>
      </c>
      <c r="I142" s="101">
        <v>74898</v>
      </c>
      <c r="J142" s="74">
        <v>0</v>
      </c>
      <c r="K142" s="55">
        <v>0</v>
      </c>
      <c r="L142" s="55">
        <v>2</v>
      </c>
      <c r="M142" s="55">
        <v>23</v>
      </c>
      <c r="N142" s="55">
        <v>1016</v>
      </c>
      <c r="O142" s="55">
        <v>2612</v>
      </c>
      <c r="P142" s="55">
        <v>10593</v>
      </c>
      <c r="Q142" s="75">
        <v>73744</v>
      </c>
      <c r="R142" s="100">
        <v>0</v>
      </c>
      <c r="S142" s="62">
        <v>0</v>
      </c>
      <c r="T142" s="62">
        <v>0</v>
      </c>
      <c r="U142" s="62">
        <v>17</v>
      </c>
      <c r="V142" s="62">
        <v>695</v>
      </c>
      <c r="W142" s="62">
        <v>1795</v>
      </c>
      <c r="X142" s="62">
        <v>7196</v>
      </c>
      <c r="Y142" s="101">
        <v>65195</v>
      </c>
    </row>
    <row r="143" spans="1:25" s="11" customFormat="1" ht="12">
      <c r="A143" s="26">
        <v>970</v>
      </c>
      <c r="B143" s="27"/>
      <c r="C143" s="27"/>
      <c r="D143" s="31" t="s">
        <v>29</v>
      </c>
      <c r="E143" s="32" t="s">
        <v>183</v>
      </c>
      <c r="F143" s="37"/>
      <c r="G143" s="50">
        <v>112182</v>
      </c>
      <c r="H143" s="55">
        <v>62364</v>
      </c>
      <c r="I143" s="101">
        <v>49817</v>
      </c>
      <c r="J143" s="74">
        <v>0</v>
      </c>
      <c r="K143" s="55">
        <v>10016</v>
      </c>
      <c r="L143" s="55">
        <v>6490</v>
      </c>
      <c r="M143" s="55">
        <v>13450</v>
      </c>
      <c r="N143" s="55">
        <v>17099</v>
      </c>
      <c r="O143" s="55">
        <v>5210</v>
      </c>
      <c r="P143" s="55">
        <v>4615</v>
      </c>
      <c r="Q143" s="75">
        <v>5485</v>
      </c>
      <c r="R143" s="100">
        <v>0</v>
      </c>
      <c r="S143" s="62">
        <v>8953</v>
      </c>
      <c r="T143" s="62">
        <v>6037</v>
      </c>
      <c r="U143" s="62">
        <v>10639</v>
      </c>
      <c r="V143" s="62">
        <v>10873</v>
      </c>
      <c r="W143" s="62">
        <v>3592</v>
      </c>
      <c r="X143" s="62">
        <v>3516</v>
      </c>
      <c r="Y143" s="101">
        <v>6208</v>
      </c>
    </row>
    <row r="144" spans="1:25" s="11" customFormat="1" ht="12">
      <c r="A144" s="26">
        <v>980</v>
      </c>
      <c r="B144" s="27"/>
      <c r="C144" s="27"/>
      <c r="D144" s="31" t="s">
        <v>31</v>
      </c>
      <c r="E144" s="38" t="s">
        <v>184</v>
      </c>
      <c r="F144" s="33"/>
      <c r="G144" s="49">
        <v>16200</v>
      </c>
      <c r="H144" s="55">
        <v>6607</v>
      </c>
      <c r="I144" s="101">
        <v>9593</v>
      </c>
      <c r="J144" s="74">
        <v>0</v>
      </c>
      <c r="K144" s="55">
        <v>0</v>
      </c>
      <c r="L144" s="55">
        <v>27</v>
      </c>
      <c r="M144" s="55">
        <v>208</v>
      </c>
      <c r="N144" s="55">
        <v>2193</v>
      </c>
      <c r="O144" s="55">
        <v>1649</v>
      </c>
      <c r="P144" s="55">
        <v>1353</v>
      </c>
      <c r="Q144" s="75">
        <v>1177</v>
      </c>
      <c r="R144" s="100">
        <v>0</v>
      </c>
      <c r="S144" s="62">
        <v>0</v>
      </c>
      <c r="T144" s="62">
        <v>99</v>
      </c>
      <c r="U144" s="62">
        <v>340</v>
      </c>
      <c r="V144" s="62">
        <v>2980</v>
      </c>
      <c r="W144" s="62">
        <v>2290</v>
      </c>
      <c r="X144" s="62">
        <v>1810</v>
      </c>
      <c r="Y144" s="101">
        <v>2074</v>
      </c>
    </row>
    <row r="145" spans="1:25" s="11" customFormat="1" ht="12">
      <c r="A145" s="26">
        <v>990</v>
      </c>
      <c r="B145" s="36"/>
      <c r="C145" s="36"/>
      <c r="D145" s="31" t="s">
        <v>33</v>
      </c>
      <c r="E145" s="32" t="s">
        <v>185</v>
      </c>
      <c r="F145" s="37"/>
      <c r="G145" s="50">
        <v>17</v>
      </c>
      <c r="H145" s="57">
        <v>8</v>
      </c>
      <c r="I145" s="103">
        <v>10</v>
      </c>
      <c r="J145" s="74">
        <v>0</v>
      </c>
      <c r="K145" s="57">
        <v>0</v>
      </c>
      <c r="L145" s="57">
        <v>1</v>
      </c>
      <c r="M145" s="57">
        <v>1</v>
      </c>
      <c r="N145" s="57">
        <v>2</v>
      </c>
      <c r="O145" s="57">
        <v>1</v>
      </c>
      <c r="P145" s="57">
        <v>1</v>
      </c>
      <c r="Q145" s="77">
        <v>2</v>
      </c>
      <c r="R145" s="100">
        <v>0</v>
      </c>
      <c r="S145" s="64">
        <v>0</v>
      </c>
      <c r="T145" s="64">
        <v>0</v>
      </c>
      <c r="U145" s="64">
        <v>1</v>
      </c>
      <c r="V145" s="64">
        <v>4</v>
      </c>
      <c r="W145" s="64">
        <v>1</v>
      </c>
      <c r="X145" s="64">
        <v>1</v>
      </c>
      <c r="Y145" s="103">
        <v>3</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113463</v>
      </c>
      <c r="H147" s="55">
        <v>60182</v>
      </c>
      <c r="I147" s="101">
        <v>53281</v>
      </c>
      <c r="J147" s="74">
        <v>6</v>
      </c>
      <c r="K147" s="55">
        <v>4218</v>
      </c>
      <c r="L147" s="55">
        <v>3254</v>
      </c>
      <c r="M147" s="55">
        <v>5853</v>
      </c>
      <c r="N147" s="55">
        <v>7840</v>
      </c>
      <c r="O147" s="55">
        <v>7201</v>
      </c>
      <c r="P147" s="55">
        <v>10084</v>
      </c>
      <c r="Q147" s="75">
        <v>21727</v>
      </c>
      <c r="R147" s="100">
        <v>5</v>
      </c>
      <c r="S147" s="62">
        <v>2727</v>
      </c>
      <c r="T147" s="62">
        <v>2654</v>
      </c>
      <c r="U147" s="62">
        <v>2742</v>
      </c>
      <c r="V147" s="62">
        <v>5691</v>
      </c>
      <c r="W147" s="62">
        <v>4990</v>
      </c>
      <c r="X147" s="62">
        <v>7452</v>
      </c>
      <c r="Y147" s="101">
        <v>27020</v>
      </c>
    </row>
    <row r="148" spans="1:25" s="11" customFormat="1" ht="12">
      <c r="A148" s="26">
        <v>1020</v>
      </c>
      <c r="B148" s="27"/>
      <c r="C148" s="27" t="s">
        <v>188</v>
      </c>
      <c r="D148" s="28" t="s">
        <v>189</v>
      </c>
      <c r="E148" s="29"/>
      <c r="F148" s="30"/>
      <c r="G148" s="49">
        <v>460</v>
      </c>
      <c r="H148" s="55">
        <v>228</v>
      </c>
      <c r="I148" s="101">
        <v>232</v>
      </c>
      <c r="J148" s="74">
        <v>0</v>
      </c>
      <c r="K148" s="55">
        <v>0</v>
      </c>
      <c r="L148" s="55">
        <v>6</v>
      </c>
      <c r="M148" s="55">
        <v>21</v>
      </c>
      <c r="N148" s="55">
        <v>31</v>
      </c>
      <c r="O148" s="55">
        <v>15</v>
      </c>
      <c r="P148" s="55">
        <v>26</v>
      </c>
      <c r="Q148" s="75">
        <v>129</v>
      </c>
      <c r="R148" s="100">
        <v>0</v>
      </c>
      <c r="S148" s="62">
        <v>0</v>
      </c>
      <c r="T148" s="62">
        <v>12</v>
      </c>
      <c r="U148" s="62">
        <v>15</v>
      </c>
      <c r="V148" s="62">
        <v>20</v>
      </c>
      <c r="W148" s="62">
        <v>10</v>
      </c>
      <c r="X148" s="62">
        <v>18</v>
      </c>
      <c r="Y148" s="101">
        <v>156</v>
      </c>
    </row>
    <row r="149" spans="1:25" s="11" customFormat="1" ht="12">
      <c r="A149" s="26">
        <v>1100</v>
      </c>
      <c r="B149" s="27"/>
      <c r="C149" s="27" t="s">
        <v>190</v>
      </c>
      <c r="D149" s="31" t="s">
        <v>191</v>
      </c>
      <c r="E149" s="32"/>
      <c r="F149" s="33"/>
      <c r="G149" s="49">
        <v>14281317</v>
      </c>
      <c r="H149" s="55">
        <v>7142095</v>
      </c>
      <c r="I149" s="101">
        <v>7139222</v>
      </c>
      <c r="J149" s="74">
        <v>792</v>
      </c>
      <c r="K149" s="55">
        <v>22048</v>
      </c>
      <c r="L149" s="55">
        <v>14949</v>
      </c>
      <c r="M149" s="55">
        <v>89736</v>
      </c>
      <c r="N149" s="55">
        <v>685461</v>
      </c>
      <c r="O149" s="55">
        <v>903399</v>
      </c>
      <c r="P149" s="55">
        <v>1664673</v>
      </c>
      <c r="Q149" s="75">
        <v>3761038</v>
      </c>
      <c r="R149" s="100">
        <v>607</v>
      </c>
      <c r="S149" s="62">
        <v>20559</v>
      </c>
      <c r="T149" s="62">
        <v>15826</v>
      </c>
      <c r="U149" s="62">
        <v>69158</v>
      </c>
      <c r="V149" s="62">
        <v>373885</v>
      </c>
      <c r="W149" s="62">
        <v>504203</v>
      </c>
      <c r="X149" s="62">
        <v>1116628</v>
      </c>
      <c r="Y149" s="101">
        <v>5038356</v>
      </c>
    </row>
    <row r="150" spans="1:25" s="11" customFormat="1" ht="12">
      <c r="A150" s="26">
        <v>1110</v>
      </c>
      <c r="B150" s="27"/>
      <c r="C150" s="27"/>
      <c r="D150" s="31" t="s">
        <v>13</v>
      </c>
      <c r="E150" s="32" t="s">
        <v>192</v>
      </c>
      <c r="F150" s="33"/>
      <c r="G150" s="49">
        <v>340640</v>
      </c>
      <c r="H150" s="55">
        <v>144812</v>
      </c>
      <c r="I150" s="101">
        <v>195829</v>
      </c>
      <c r="J150" s="74">
        <v>0</v>
      </c>
      <c r="K150" s="55">
        <v>2155</v>
      </c>
      <c r="L150" s="55">
        <v>3595</v>
      </c>
      <c r="M150" s="55">
        <v>12966</v>
      </c>
      <c r="N150" s="55">
        <v>28373</v>
      </c>
      <c r="O150" s="55">
        <v>21755</v>
      </c>
      <c r="P150" s="55">
        <v>29428</v>
      </c>
      <c r="Q150" s="75">
        <v>46540</v>
      </c>
      <c r="R150" s="100">
        <v>0</v>
      </c>
      <c r="S150" s="62">
        <v>3022</v>
      </c>
      <c r="T150" s="62">
        <v>4830</v>
      </c>
      <c r="U150" s="62">
        <v>13860</v>
      </c>
      <c r="V150" s="62">
        <v>36850</v>
      </c>
      <c r="W150" s="62">
        <v>27709</v>
      </c>
      <c r="X150" s="62">
        <v>35250</v>
      </c>
      <c r="Y150" s="101">
        <v>74309</v>
      </c>
    </row>
    <row r="151" spans="1:25" s="11" customFormat="1" ht="12">
      <c r="A151" s="26">
        <v>1120</v>
      </c>
      <c r="B151" s="27"/>
      <c r="C151" s="27"/>
      <c r="D151" s="31" t="s">
        <v>15</v>
      </c>
      <c r="E151" s="32" t="s">
        <v>193</v>
      </c>
      <c r="F151" s="33"/>
      <c r="G151" s="49">
        <v>726736</v>
      </c>
      <c r="H151" s="55">
        <v>305557</v>
      </c>
      <c r="I151" s="101">
        <v>421180</v>
      </c>
      <c r="J151" s="74">
        <v>0</v>
      </c>
      <c r="K151" s="55">
        <v>0</v>
      </c>
      <c r="L151" s="55">
        <v>31</v>
      </c>
      <c r="M151" s="55">
        <v>1924</v>
      </c>
      <c r="N151" s="55">
        <v>22968</v>
      </c>
      <c r="O151" s="55">
        <v>34990</v>
      </c>
      <c r="P151" s="55">
        <v>68468</v>
      </c>
      <c r="Q151" s="75">
        <v>177176</v>
      </c>
      <c r="R151" s="100">
        <v>0</v>
      </c>
      <c r="S151" s="62">
        <v>0</v>
      </c>
      <c r="T151" s="62">
        <v>22</v>
      </c>
      <c r="U151" s="62">
        <v>2351</v>
      </c>
      <c r="V151" s="62">
        <v>20312</v>
      </c>
      <c r="W151" s="62">
        <v>34094</v>
      </c>
      <c r="X151" s="62">
        <v>71858</v>
      </c>
      <c r="Y151" s="101">
        <v>292543</v>
      </c>
    </row>
    <row r="152" spans="1:25" s="11" customFormat="1" ht="12">
      <c r="A152" s="26">
        <v>1130</v>
      </c>
      <c r="B152" s="27"/>
      <c r="C152" s="27"/>
      <c r="D152" s="31" t="s">
        <v>29</v>
      </c>
      <c r="E152" s="32" t="s">
        <v>194</v>
      </c>
      <c r="F152" s="33"/>
      <c r="G152" s="49">
        <v>6755954</v>
      </c>
      <c r="H152" s="55">
        <v>3549390</v>
      </c>
      <c r="I152" s="101">
        <v>3206563</v>
      </c>
      <c r="J152" s="74">
        <v>0</v>
      </c>
      <c r="K152" s="55">
        <v>0</v>
      </c>
      <c r="L152" s="55">
        <v>103</v>
      </c>
      <c r="M152" s="55">
        <v>33842</v>
      </c>
      <c r="N152" s="55">
        <v>367028</v>
      </c>
      <c r="O152" s="55">
        <v>487582</v>
      </c>
      <c r="P152" s="55">
        <v>839682</v>
      </c>
      <c r="Q152" s="75">
        <v>1821154</v>
      </c>
      <c r="R152" s="100">
        <v>0</v>
      </c>
      <c r="S152" s="62">
        <v>0</v>
      </c>
      <c r="T152" s="62">
        <v>91</v>
      </c>
      <c r="U152" s="62">
        <v>21743</v>
      </c>
      <c r="V152" s="62">
        <v>140226</v>
      </c>
      <c r="W152" s="62">
        <v>202431</v>
      </c>
      <c r="X152" s="62">
        <v>478014</v>
      </c>
      <c r="Y152" s="101">
        <v>2364058</v>
      </c>
    </row>
    <row r="153" spans="1:25" s="11" customFormat="1" ht="12">
      <c r="A153" s="26">
        <v>1140</v>
      </c>
      <c r="B153" s="27"/>
      <c r="C153" s="27"/>
      <c r="D153" s="31" t="s">
        <v>31</v>
      </c>
      <c r="E153" s="28" t="s">
        <v>195</v>
      </c>
      <c r="F153" s="33"/>
      <c r="G153" s="49">
        <v>5463915</v>
      </c>
      <c r="H153" s="55">
        <v>2632747</v>
      </c>
      <c r="I153" s="101">
        <v>2831168</v>
      </c>
      <c r="J153" s="74">
        <v>368</v>
      </c>
      <c r="K153" s="55">
        <v>9043</v>
      </c>
      <c r="L153" s="55">
        <v>6138</v>
      </c>
      <c r="M153" s="55">
        <v>25867</v>
      </c>
      <c r="N153" s="55">
        <v>198044</v>
      </c>
      <c r="O153" s="55">
        <v>298716</v>
      </c>
      <c r="P153" s="55">
        <v>629533</v>
      </c>
      <c r="Q153" s="75">
        <v>1465038</v>
      </c>
      <c r="R153" s="100">
        <v>285</v>
      </c>
      <c r="S153" s="62">
        <v>7030</v>
      </c>
      <c r="T153" s="62">
        <v>5540</v>
      </c>
      <c r="U153" s="62">
        <v>20437</v>
      </c>
      <c r="V153" s="62">
        <v>143188</v>
      </c>
      <c r="W153" s="62">
        <v>208384</v>
      </c>
      <c r="X153" s="62">
        <v>471673</v>
      </c>
      <c r="Y153" s="101">
        <v>1974632</v>
      </c>
    </row>
    <row r="154" spans="1:25" s="11" customFormat="1" ht="12">
      <c r="A154" s="26">
        <v>1141</v>
      </c>
      <c r="B154" s="27"/>
      <c r="C154" s="36"/>
      <c r="D154" s="28"/>
      <c r="E154" s="29" t="s">
        <v>17</v>
      </c>
      <c r="F154" s="30" t="s">
        <v>196</v>
      </c>
      <c r="G154" s="49">
        <v>2471083</v>
      </c>
      <c r="H154" s="55">
        <v>1086769</v>
      </c>
      <c r="I154" s="101">
        <v>1384314</v>
      </c>
      <c r="J154" s="74">
        <v>48</v>
      </c>
      <c r="K154" s="55">
        <v>1035</v>
      </c>
      <c r="L154" s="55">
        <v>432</v>
      </c>
      <c r="M154" s="55">
        <v>2534</v>
      </c>
      <c r="N154" s="55">
        <v>26091</v>
      </c>
      <c r="O154" s="55">
        <v>58625</v>
      </c>
      <c r="P154" s="55">
        <v>221100</v>
      </c>
      <c r="Q154" s="75">
        <v>776904</v>
      </c>
      <c r="R154" s="100">
        <v>45</v>
      </c>
      <c r="S154" s="62">
        <v>922</v>
      </c>
      <c r="T154" s="62">
        <v>437</v>
      </c>
      <c r="U154" s="62">
        <v>2663</v>
      </c>
      <c r="V154" s="62">
        <v>17835</v>
      </c>
      <c r="W154" s="62">
        <v>33832</v>
      </c>
      <c r="X154" s="62">
        <v>148688</v>
      </c>
      <c r="Y154" s="101">
        <v>1179892</v>
      </c>
    </row>
    <row r="155" spans="1:25" s="11" customFormat="1" ht="12">
      <c r="A155" s="26">
        <v>1142</v>
      </c>
      <c r="B155" s="27"/>
      <c r="C155" s="28"/>
      <c r="D155" s="29"/>
      <c r="E155" s="29" t="s">
        <v>19</v>
      </c>
      <c r="F155" s="30" t="s">
        <v>197</v>
      </c>
      <c r="G155" s="49">
        <v>2992832</v>
      </c>
      <c r="H155" s="58">
        <v>1545978</v>
      </c>
      <c r="I155" s="105">
        <v>1446854</v>
      </c>
      <c r="J155" s="78">
        <v>320</v>
      </c>
      <c r="K155" s="58">
        <v>8008</v>
      </c>
      <c r="L155" s="58">
        <v>5705</v>
      </c>
      <c r="M155" s="58">
        <v>23333</v>
      </c>
      <c r="N155" s="58">
        <v>171953</v>
      </c>
      <c r="O155" s="58">
        <v>240091</v>
      </c>
      <c r="P155" s="58">
        <v>408433</v>
      </c>
      <c r="Q155" s="79">
        <v>688135</v>
      </c>
      <c r="R155" s="104">
        <v>240</v>
      </c>
      <c r="S155" s="65">
        <v>6108</v>
      </c>
      <c r="T155" s="65">
        <v>5103</v>
      </c>
      <c r="U155" s="65">
        <v>17774</v>
      </c>
      <c r="V155" s="65">
        <v>125354</v>
      </c>
      <c r="W155" s="65">
        <v>174552</v>
      </c>
      <c r="X155" s="65">
        <v>322985</v>
      </c>
      <c r="Y155" s="105">
        <v>794740</v>
      </c>
    </row>
    <row r="156" spans="1:25" s="11" customFormat="1" ht="12">
      <c r="A156" s="26">
        <v>1150</v>
      </c>
      <c r="B156" s="27"/>
      <c r="C156" s="27"/>
      <c r="D156" s="28" t="s">
        <v>33</v>
      </c>
      <c r="E156" s="29" t="s">
        <v>198</v>
      </c>
      <c r="F156" s="30"/>
      <c r="G156" s="49">
        <v>296141</v>
      </c>
      <c r="H156" s="55">
        <v>174120</v>
      </c>
      <c r="I156" s="101">
        <v>122021</v>
      </c>
      <c r="J156" s="74">
        <v>232</v>
      </c>
      <c r="K156" s="55">
        <v>6292</v>
      </c>
      <c r="L156" s="55">
        <v>2076</v>
      </c>
      <c r="M156" s="55">
        <v>8744</v>
      </c>
      <c r="N156" s="55">
        <v>41356</v>
      </c>
      <c r="O156" s="55">
        <v>28126</v>
      </c>
      <c r="P156" s="55">
        <v>32803</v>
      </c>
      <c r="Q156" s="75">
        <v>54491</v>
      </c>
      <c r="R156" s="100">
        <v>172</v>
      </c>
      <c r="S156" s="62">
        <v>5529</v>
      </c>
      <c r="T156" s="62">
        <v>2080</v>
      </c>
      <c r="U156" s="62">
        <v>4662</v>
      </c>
      <c r="V156" s="62">
        <v>15233</v>
      </c>
      <c r="W156" s="62">
        <v>11558</v>
      </c>
      <c r="X156" s="62">
        <v>17106</v>
      </c>
      <c r="Y156" s="101">
        <v>65680</v>
      </c>
    </row>
    <row r="157" spans="1:25" s="11" customFormat="1" ht="12">
      <c r="A157" s="26">
        <v>1160</v>
      </c>
      <c r="B157" s="27"/>
      <c r="C157" s="27"/>
      <c r="D157" s="31" t="s">
        <v>39</v>
      </c>
      <c r="E157" s="32" t="s">
        <v>199</v>
      </c>
      <c r="F157" s="33"/>
      <c r="G157" s="49">
        <v>697929</v>
      </c>
      <c r="H157" s="55">
        <v>335469</v>
      </c>
      <c r="I157" s="101">
        <v>362461</v>
      </c>
      <c r="J157" s="74">
        <v>192</v>
      </c>
      <c r="K157" s="55">
        <v>4558</v>
      </c>
      <c r="L157" s="55">
        <v>3006</v>
      </c>
      <c r="M157" s="55">
        <v>6393</v>
      </c>
      <c r="N157" s="55">
        <v>27692</v>
      </c>
      <c r="O157" s="55">
        <v>32230</v>
      </c>
      <c r="P157" s="55">
        <v>64758</v>
      </c>
      <c r="Q157" s="75">
        <v>196639</v>
      </c>
      <c r="R157" s="100">
        <v>150</v>
      </c>
      <c r="S157" s="62">
        <v>4978</v>
      </c>
      <c r="T157" s="62">
        <v>3263</v>
      </c>
      <c r="U157" s="62">
        <v>6104</v>
      </c>
      <c r="V157" s="62">
        <v>18076</v>
      </c>
      <c r="W157" s="62">
        <v>20028</v>
      </c>
      <c r="X157" s="62">
        <v>42728</v>
      </c>
      <c r="Y157" s="101">
        <v>267134</v>
      </c>
    </row>
    <row r="158" spans="1:25" s="11" customFormat="1" ht="12">
      <c r="A158" s="26">
        <v>1170</v>
      </c>
      <c r="B158" s="27"/>
      <c r="C158" s="27" t="s">
        <v>9</v>
      </c>
      <c r="D158" s="31" t="s">
        <v>200</v>
      </c>
      <c r="E158" s="32"/>
      <c r="F158" s="33"/>
      <c r="G158" s="49">
        <v>3761571</v>
      </c>
      <c r="H158" s="55">
        <v>2093667</v>
      </c>
      <c r="I158" s="101">
        <v>1667904</v>
      </c>
      <c r="J158" s="74">
        <v>0</v>
      </c>
      <c r="K158" s="55">
        <v>9355</v>
      </c>
      <c r="L158" s="55">
        <v>5614</v>
      </c>
      <c r="M158" s="55">
        <v>16149</v>
      </c>
      <c r="N158" s="55">
        <v>84910</v>
      </c>
      <c r="O158" s="55">
        <v>165377</v>
      </c>
      <c r="P158" s="55">
        <v>447259</v>
      </c>
      <c r="Q158" s="75">
        <v>1365004</v>
      </c>
      <c r="R158" s="100">
        <v>0</v>
      </c>
      <c r="S158" s="62">
        <v>9913</v>
      </c>
      <c r="T158" s="62">
        <v>6153</v>
      </c>
      <c r="U158" s="62">
        <v>14417</v>
      </c>
      <c r="V158" s="62">
        <v>62168</v>
      </c>
      <c r="W158" s="62">
        <v>102042</v>
      </c>
      <c r="X158" s="62">
        <v>266826</v>
      </c>
      <c r="Y158" s="101">
        <v>1206385</v>
      </c>
    </row>
    <row r="159" spans="1:25" s="11" customFormat="1" ht="12">
      <c r="A159" s="26">
        <v>1180</v>
      </c>
      <c r="B159" s="27"/>
      <c r="C159" s="27"/>
      <c r="D159" s="31" t="s">
        <v>13</v>
      </c>
      <c r="E159" s="32" t="s">
        <v>201</v>
      </c>
      <c r="F159" s="33"/>
      <c r="G159" s="49">
        <v>2986236</v>
      </c>
      <c r="H159" s="55">
        <v>1696975</v>
      </c>
      <c r="I159" s="101">
        <v>1289261</v>
      </c>
      <c r="J159" s="74">
        <v>0</v>
      </c>
      <c r="K159" s="55">
        <v>1108</v>
      </c>
      <c r="L159" s="55">
        <v>653</v>
      </c>
      <c r="M159" s="55">
        <v>5190</v>
      </c>
      <c r="N159" s="55">
        <v>44709</v>
      </c>
      <c r="O159" s="55">
        <v>116537</v>
      </c>
      <c r="P159" s="55">
        <v>361944</v>
      </c>
      <c r="Q159" s="75">
        <v>1166835</v>
      </c>
      <c r="R159" s="100">
        <v>0</v>
      </c>
      <c r="S159" s="62">
        <v>1516</v>
      </c>
      <c r="T159" s="62">
        <v>690</v>
      </c>
      <c r="U159" s="62">
        <v>4462</v>
      </c>
      <c r="V159" s="62">
        <v>28220</v>
      </c>
      <c r="W159" s="62">
        <v>61851</v>
      </c>
      <c r="X159" s="62">
        <v>199408</v>
      </c>
      <c r="Y159" s="101">
        <v>993115</v>
      </c>
    </row>
    <row r="160" spans="1:25" s="11" customFormat="1" ht="12">
      <c r="A160" s="26">
        <v>1190</v>
      </c>
      <c r="B160" s="27"/>
      <c r="C160" s="27"/>
      <c r="D160" s="31" t="s">
        <v>15</v>
      </c>
      <c r="E160" s="32" t="s">
        <v>202</v>
      </c>
      <c r="F160" s="33"/>
      <c r="G160" s="49">
        <v>487156</v>
      </c>
      <c r="H160" s="55">
        <v>235500</v>
      </c>
      <c r="I160" s="101">
        <v>251655</v>
      </c>
      <c r="J160" s="74">
        <v>0</v>
      </c>
      <c r="K160" s="55">
        <v>6822</v>
      </c>
      <c r="L160" s="55">
        <v>3865</v>
      </c>
      <c r="M160" s="55">
        <v>7317</v>
      </c>
      <c r="N160" s="55">
        <v>24968</v>
      </c>
      <c r="O160" s="55">
        <v>31350</v>
      </c>
      <c r="P160" s="55">
        <v>56766</v>
      </c>
      <c r="Q160" s="75">
        <v>104412</v>
      </c>
      <c r="R160" s="100">
        <v>0</v>
      </c>
      <c r="S160" s="62">
        <v>7083</v>
      </c>
      <c r="T160" s="62">
        <v>4073</v>
      </c>
      <c r="U160" s="62">
        <v>7802</v>
      </c>
      <c r="V160" s="62">
        <v>26560</v>
      </c>
      <c r="W160" s="62">
        <v>31406</v>
      </c>
      <c r="X160" s="62">
        <v>52010</v>
      </c>
      <c r="Y160" s="101">
        <v>122721</v>
      </c>
    </row>
    <row r="161" spans="1:25" s="11" customFormat="1" ht="12">
      <c r="A161" s="26">
        <v>1200</v>
      </c>
      <c r="B161" s="27"/>
      <c r="C161" s="27"/>
      <c r="D161" s="31" t="s">
        <v>29</v>
      </c>
      <c r="E161" s="32" t="s">
        <v>203</v>
      </c>
      <c r="F161" s="33"/>
      <c r="G161" s="49">
        <v>288179</v>
      </c>
      <c r="H161" s="55">
        <v>161192</v>
      </c>
      <c r="I161" s="101">
        <v>126988</v>
      </c>
      <c r="J161" s="74">
        <v>0</v>
      </c>
      <c r="K161" s="55">
        <v>1425</v>
      </c>
      <c r="L161" s="55">
        <v>1096</v>
      </c>
      <c r="M161" s="55">
        <v>3642</v>
      </c>
      <c r="N161" s="55">
        <v>15232</v>
      </c>
      <c r="O161" s="55">
        <v>17490</v>
      </c>
      <c r="P161" s="55">
        <v>28549</v>
      </c>
      <c r="Q161" s="75">
        <v>93757</v>
      </c>
      <c r="R161" s="100">
        <v>0</v>
      </c>
      <c r="S161" s="62">
        <v>1315</v>
      </c>
      <c r="T161" s="62">
        <v>1390</v>
      </c>
      <c r="U161" s="62">
        <v>2154</v>
      </c>
      <c r="V161" s="62">
        <v>7388</v>
      </c>
      <c r="W161" s="62">
        <v>8784</v>
      </c>
      <c r="X161" s="62">
        <v>15408</v>
      </c>
      <c r="Y161" s="101">
        <v>90549</v>
      </c>
    </row>
    <row r="162" spans="1:25" s="11" customFormat="1" ht="12">
      <c r="A162" s="26">
        <v>1210</v>
      </c>
      <c r="B162" s="36"/>
      <c r="C162" s="36" t="s">
        <v>204</v>
      </c>
      <c r="D162" s="31" t="s">
        <v>205</v>
      </c>
      <c r="E162" s="32"/>
      <c r="F162" s="37"/>
      <c r="G162" s="50">
        <v>2077771</v>
      </c>
      <c r="H162" s="57">
        <v>1243089</v>
      </c>
      <c r="I162" s="103">
        <v>834683</v>
      </c>
      <c r="J162" s="74">
        <v>648</v>
      </c>
      <c r="K162" s="57">
        <v>26740</v>
      </c>
      <c r="L162" s="57">
        <v>17378</v>
      </c>
      <c r="M162" s="57">
        <v>54636</v>
      </c>
      <c r="N162" s="57">
        <v>300976</v>
      </c>
      <c r="O162" s="57">
        <v>231177</v>
      </c>
      <c r="P162" s="57">
        <v>262611</v>
      </c>
      <c r="Q162" s="77">
        <v>348923</v>
      </c>
      <c r="R162" s="100">
        <v>500</v>
      </c>
      <c r="S162" s="64">
        <v>24183</v>
      </c>
      <c r="T162" s="64">
        <v>15515</v>
      </c>
      <c r="U162" s="64">
        <v>39161</v>
      </c>
      <c r="V162" s="64">
        <v>110287</v>
      </c>
      <c r="W162" s="64">
        <v>103977</v>
      </c>
      <c r="X162" s="64">
        <v>154123</v>
      </c>
      <c r="Y162" s="103">
        <v>386937</v>
      </c>
    </row>
    <row r="163" spans="1:25" s="11" customFormat="1" ht="12">
      <c r="A163" s="26">
        <v>1220</v>
      </c>
      <c r="B163" s="27"/>
      <c r="C163" s="27"/>
      <c r="D163" s="31" t="s">
        <v>13</v>
      </c>
      <c r="E163" s="32" t="s">
        <v>206</v>
      </c>
      <c r="F163" s="33"/>
      <c r="G163" s="49">
        <v>266879</v>
      </c>
      <c r="H163" s="55">
        <v>153755</v>
      </c>
      <c r="I163" s="101">
        <v>113124</v>
      </c>
      <c r="J163" s="74">
        <v>0</v>
      </c>
      <c r="K163" s="55">
        <v>745</v>
      </c>
      <c r="L163" s="55">
        <v>1270</v>
      </c>
      <c r="M163" s="55">
        <v>5990</v>
      </c>
      <c r="N163" s="55">
        <v>27655</v>
      </c>
      <c r="O163" s="55">
        <v>24800</v>
      </c>
      <c r="P163" s="55">
        <v>33880</v>
      </c>
      <c r="Q163" s="75">
        <v>59414</v>
      </c>
      <c r="R163" s="100">
        <v>0</v>
      </c>
      <c r="S163" s="62">
        <v>998</v>
      </c>
      <c r="T163" s="62">
        <v>1551</v>
      </c>
      <c r="U163" s="62">
        <v>5228</v>
      </c>
      <c r="V163" s="62">
        <v>11513</v>
      </c>
      <c r="W163" s="62">
        <v>12025</v>
      </c>
      <c r="X163" s="62">
        <v>21422</v>
      </c>
      <c r="Y163" s="101">
        <v>60387</v>
      </c>
    </row>
    <row r="164" spans="1:25" s="11" customFormat="1" ht="12">
      <c r="A164" s="26">
        <v>1230</v>
      </c>
      <c r="B164" s="27"/>
      <c r="C164" s="27"/>
      <c r="D164" s="28" t="s">
        <v>15</v>
      </c>
      <c r="E164" s="29" t="s">
        <v>207</v>
      </c>
      <c r="F164" s="30"/>
      <c r="G164" s="49">
        <v>1098059</v>
      </c>
      <c r="H164" s="55">
        <v>721276</v>
      </c>
      <c r="I164" s="101">
        <v>376783</v>
      </c>
      <c r="J164" s="74">
        <v>0</v>
      </c>
      <c r="K164" s="55">
        <v>6526</v>
      </c>
      <c r="L164" s="55">
        <v>8134</v>
      </c>
      <c r="M164" s="55">
        <v>31066</v>
      </c>
      <c r="N164" s="55">
        <v>211193</v>
      </c>
      <c r="O164" s="55">
        <v>160097</v>
      </c>
      <c r="P164" s="55">
        <v>163457</v>
      </c>
      <c r="Q164" s="75">
        <v>140804</v>
      </c>
      <c r="R164" s="100">
        <v>0</v>
      </c>
      <c r="S164" s="62">
        <v>8022</v>
      </c>
      <c r="T164" s="62">
        <v>6975</v>
      </c>
      <c r="U164" s="62">
        <v>20056</v>
      </c>
      <c r="V164" s="62">
        <v>70362</v>
      </c>
      <c r="W164" s="62">
        <v>64505</v>
      </c>
      <c r="X164" s="62">
        <v>84235</v>
      </c>
      <c r="Y164" s="101">
        <v>122627</v>
      </c>
    </row>
    <row r="165" spans="1:25" s="11" customFormat="1" ht="12">
      <c r="A165" s="26">
        <v>1231</v>
      </c>
      <c r="B165" s="27"/>
      <c r="C165" s="27"/>
      <c r="D165" s="31"/>
      <c r="E165" s="32" t="s">
        <v>17</v>
      </c>
      <c r="F165" s="33" t="s">
        <v>208</v>
      </c>
      <c r="G165" s="49">
        <v>320144</v>
      </c>
      <c r="H165" s="55">
        <v>226125</v>
      </c>
      <c r="I165" s="101">
        <v>94019</v>
      </c>
      <c r="J165" s="74">
        <v>0</v>
      </c>
      <c r="K165" s="55">
        <v>72</v>
      </c>
      <c r="L165" s="55">
        <v>393</v>
      </c>
      <c r="M165" s="55">
        <v>8435</v>
      </c>
      <c r="N165" s="55">
        <v>76478</v>
      </c>
      <c r="O165" s="55">
        <v>50928</v>
      </c>
      <c r="P165" s="55">
        <v>47805</v>
      </c>
      <c r="Q165" s="75">
        <v>42013</v>
      </c>
      <c r="R165" s="100">
        <v>0</v>
      </c>
      <c r="S165" s="62">
        <v>34</v>
      </c>
      <c r="T165" s="62">
        <v>132</v>
      </c>
      <c r="U165" s="62">
        <v>3121</v>
      </c>
      <c r="V165" s="62">
        <v>21694</v>
      </c>
      <c r="W165" s="62">
        <v>17762</v>
      </c>
      <c r="X165" s="62">
        <v>20764</v>
      </c>
      <c r="Y165" s="101">
        <v>30512</v>
      </c>
    </row>
    <row r="166" spans="1:25" s="11" customFormat="1" ht="12">
      <c r="A166" s="26">
        <v>1232</v>
      </c>
      <c r="B166" s="27"/>
      <c r="C166" s="27"/>
      <c r="D166" s="31"/>
      <c r="E166" s="32" t="s">
        <v>19</v>
      </c>
      <c r="F166" s="33" t="s">
        <v>209</v>
      </c>
      <c r="G166" s="49">
        <v>266579</v>
      </c>
      <c r="H166" s="55">
        <v>180358</v>
      </c>
      <c r="I166" s="101">
        <v>86222</v>
      </c>
      <c r="J166" s="74">
        <v>0</v>
      </c>
      <c r="K166" s="55">
        <v>68</v>
      </c>
      <c r="L166" s="55">
        <v>310</v>
      </c>
      <c r="M166" s="55">
        <v>6489</v>
      </c>
      <c r="N166" s="55">
        <v>57907</v>
      </c>
      <c r="O166" s="55">
        <v>40764</v>
      </c>
      <c r="P166" s="55">
        <v>39178</v>
      </c>
      <c r="Q166" s="75">
        <v>35641</v>
      </c>
      <c r="R166" s="100">
        <v>0</v>
      </c>
      <c r="S166" s="62">
        <v>40</v>
      </c>
      <c r="T166" s="62">
        <v>142</v>
      </c>
      <c r="U166" s="62">
        <v>3250</v>
      </c>
      <c r="V166" s="62">
        <v>19612</v>
      </c>
      <c r="W166" s="62">
        <v>16175</v>
      </c>
      <c r="X166" s="62">
        <v>19435</v>
      </c>
      <c r="Y166" s="101">
        <v>27568</v>
      </c>
    </row>
    <row r="167" spans="1:25" s="11" customFormat="1" ht="12">
      <c r="A167" s="26">
        <v>1233</v>
      </c>
      <c r="B167" s="27"/>
      <c r="C167" s="27"/>
      <c r="D167" s="31"/>
      <c r="E167" s="32" t="s">
        <v>21</v>
      </c>
      <c r="F167" s="33" t="s">
        <v>210</v>
      </c>
      <c r="G167" s="49">
        <v>250002</v>
      </c>
      <c r="H167" s="55">
        <v>184872</v>
      </c>
      <c r="I167" s="101">
        <v>65131</v>
      </c>
      <c r="J167" s="74">
        <v>0</v>
      </c>
      <c r="K167" s="55">
        <v>0</v>
      </c>
      <c r="L167" s="55">
        <v>0</v>
      </c>
      <c r="M167" s="55">
        <v>2196</v>
      </c>
      <c r="N167" s="55">
        <v>49972</v>
      </c>
      <c r="O167" s="55">
        <v>47993</v>
      </c>
      <c r="P167" s="55">
        <v>50943</v>
      </c>
      <c r="Q167" s="75">
        <v>33766</v>
      </c>
      <c r="R167" s="100">
        <v>0</v>
      </c>
      <c r="S167" s="62">
        <v>0</v>
      </c>
      <c r="T167" s="62">
        <v>0</v>
      </c>
      <c r="U167" s="62">
        <v>579</v>
      </c>
      <c r="V167" s="62">
        <v>11575</v>
      </c>
      <c r="W167" s="62">
        <v>14600</v>
      </c>
      <c r="X167" s="62">
        <v>19051</v>
      </c>
      <c r="Y167" s="101">
        <v>19325</v>
      </c>
    </row>
    <row r="168" spans="1:25" s="11" customFormat="1" ht="12">
      <c r="A168" s="26">
        <v>1234</v>
      </c>
      <c r="B168" s="27"/>
      <c r="C168" s="27"/>
      <c r="D168" s="31"/>
      <c r="E168" s="32" t="s">
        <v>23</v>
      </c>
      <c r="F168" s="33" t="s">
        <v>211</v>
      </c>
      <c r="G168" s="49">
        <v>261334</v>
      </c>
      <c r="H168" s="55">
        <v>129922</v>
      </c>
      <c r="I168" s="101">
        <v>131412</v>
      </c>
      <c r="J168" s="74">
        <v>0</v>
      </c>
      <c r="K168" s="55">
        <v>6386</v>
      </c>
      <c r="L168" s="55">
        <v>7431</v>
      </c>
      <c r="M168" s="55">
        <v>13945</v>
      </c>
      <c r="N168" s="55">
        <v>26836</v>
      </c>
      <c r="O168" s="55">
        <v>20411</v>
      </c>
      <c r="P168" s="55">
        <v>25530</v>
      </c>
      <c r="Q168" s="75">
        <v>29383</v>
      </c>
      <c r="R168" s="100">
        <v>0</v>
      </c>
      <c r="S168" s="62">
        <v>7948</v>
      </c>
      <c r="T168" s="62">
        <v>6701</v>
      </c>
      <c r="U168" s="62">
        <v>13106</v>
      </c>
      <c r="V168" s="62">
        <v>17481</v>
      </c>
      <c r="W168" s="62">
        <v>15969</v>
      </c>
      <c r="X168" s="62">
        <v>24985</v>
      </c>
      <c r="Y168" s="101">
        <v>45222</v>
      </c>
    </row>
    <row r="169" spans="1:25" s="11" customFormat="1" ht="12">
      <c r="A169" s="26">
        <v>1240</v>
      </c>
      <c r="B169" s="27"/>
      <c r="C169" s="27"/>
      <c r="D169" s="31" t="s">
        <v>29</v>
      </c>
      <c r="E169" s="32" t="s">
        <v>212</v>
      </c>
      <c r="F169" s="33"/>
      <c r="G169" s="49">
        <v>39719</v>
      </c>
      <c r="H169" s="55">
        <v>19945</v>
      </c>
      <c r="I169" s="101">
        <v>19774</v>
      </c>
      <c r="J169" s="74">
        <v>0</v>
      </c>
      <c r="K169" s="55">
        <v>1177</v>
      </c>
      <c r="L169" s="55">
        <v>2437</v>
      </c>
      <c r="M169" s="55">
        <v>3214</v>
      </c>
      <c r="N169" s="55">
        <v>3986</v>
      </c>
      <c r="O169" s="55">
        <v>2153</v>
      </c>
      <c r="P169" s="55">
        <v>2578</v>
      </c>
      <c r="Q169" s="75">
        <v>4400</v>
      </c>
      <c r="R169" s="100">
        <v>0</v>
      </c>
      <c r="S169" s="62">
        <v>1249</v>
      </c>
      <c r="T169" s="62">
        <v>2074</v>
      </c>
      <c r="U169" s="62">
        <v>4350</v>
      </c>
      <c r="V169" s="62">
        <v>3209</v>
      </c>
      <c r="W169" s="62">
        <v>2081</v>
      </c>
      <c r="X169" s="62">
        <v>2435</v>
      </c>
      <c r="Y169" s="101">
        <v>4376</v>
      </c>
    </row>
    <row r="170" spans="1:25" s="11" customFormat="1" ht="12">
      <c r="A170" s="26">
        <v>1241</v>
      </c>
      <c r="B170" s="27"/>
      <c r="C170" s="27"/>
      <c r="D170" s="31" t="s">
        <v>31</v>
      </c>
      <c r="E170" s="32" t="s">
        <v>213</v>
      </c>
      <c r="F170" s="33"/>
      <c r="G170" s="49">
        <v>33235</v>
      </c>
      <c r="H170" s="55">
        <v>19756</v>
      </c>
      <c r="I170" s="101">
        <v>13480</v>
      </c>
      <c r="J170" s="74">
        <v>0</v>
      </c>
      <c r="K170" s="55">
        <v>380</v>
      </c>
      <c r="L170" s="55">
        <v>151</v>
      </c>
      <c r="M170" s="55">
        <v>725</v>
      </c>
      <c r="N170" s="55">
        <v>3851</v>
      </c>
      <c r="O170" s="55">
        <v>3228</v>
      </c>
      <c r="P170" s="55">
        <v>3805</v>
      </c>
      <c r="Q170" s="75">
        <v>7615</v>
      </c>
      <c r="R170" s="100">
        <v>0</v>
      </c>
      <c r="S170" s="62">
        <v>90</v>
      </c>
      <c r="T170" s="62">
        <v>198</v>
      </c>
      <c r="U170" s="62">
        <v>500</v>
      </c>
      <c r="V170" s="62">
        <v>1346</v>
      </c>
      <c r="W170" s="62">
        <v>1132</v>
      </c>
      <c r="X170" s="62">
        <v>2282</v>
      </c>
      <c r="Y170" s="101">
        <v>7933</v>
      </c>
    </row>
    <row r="171" spans="1:25" s="11" customFormat="1" ht="12">
      <c r="A171" s="26">
        <v>1242</v>
      </c>
      <c r="B171" s="27"/>
      <c r="C171" s="27"/>
      <c r="D171" s="31" t="s">
        <v>33</v>
      </c>
      <c r="E171" s="32" t="s">
        <v>214</v>
      </c>
      <c r="F171" s="33"/>
      <c r="G171" s="49">
        <v>164423</v>
      </c>
      <c r="H171" s="55">
        <v>88273</v>
      </c>
      <c r="I171" s="101">
        <v>76151</v>
      </c>
      <c r="J171" s="74">
        <v>472</v>
      </c>
      <c r="K171" s="55">
        <v>12522</v>
      </c>
      <c r="L171" s="55">
        <v>3012</v>
      </c>
      <c r="M171" s="55">
        <v>4998</v>
      </c>
      <c r="N171" s="55">
        <v>13254</v>
      </c>
      <c r="O171" s="55">
        <v>9425</v>
      </c>
      <c r="P171" s="55">
        <v>14760</v>
      </c>
      <c r="Q171" s="75">
        <v>29829</v>
      </c>
      <c r="R171" s="100">
        <v>395</v>
      </c>
      <c r="S171" s="62">
        <v>9957</v>
      </c>
      <c r="T171" s="62">
        <v>2188</v>
      </c>
      <c r="U171" s="62">
        <v>4075</v>
      </c>
      <c r="V171" s="62">
        <v>5894</v>
      </c>
      <c r="W171" s="62">
        <v>6101</v>
      </c>
      <c r="X171" s="62">
        <v>10283</v>
      </c>
      <c r="Y171" s="101">
        <v>37258</v>
      </c>
    </row>
    <row r="172" spans="1:25" s="11" customFormat="1" ht="12">
      <c r="A172" s="26">
        <v>1244</v>
      </c>
      <c r="B172" s="27"/>
      <c r="C172" s="27"/>
      <c r="D172" s="31" t="s">
        <v>39</v>
      </c>
      <c r="E172" s="28" t="s">
        <v>215</v>
      </c>
      <c r="F172" s="33"/>
      <c r="G172" s="49">
        <v>26549</v>
      </c>
      <c r="H172" s="55">
        <v>12282</v>
      </c>
      <c r="I172" s="101">
        <v>14267</v>
      </c>
      <c r="J172" s="74">
        <v>0</v>
      </c>
      <c r="K172" s="55">
        <v>565</v>
      </c>
      <c r="L172" s="55">
        <v>177</v>
      </c>
      <c r="M172" s="55">
        <v>519</v>
      </c>
      <c r="N172" s="55">
        <v>1915</v>
      </c>
      <c r="O172" s="55">
        <v>1445</v>
      </c>
      <c r="P172" s="55">
        <v>2171</v>
      </c>
      <c r="Q172" s="75">
        <v>5492</v>
      </c>
      <c r="R172" s="100">
        <v>0</v>
      </c>
      <c r="S172" s="62">
        <v>833</v>
      </c>
      <c r="T172" s="62">
        <v>228</v>
      </c>
      <c r="U172" s="62">
        <v>601</v>
      </c>
      <c r="V172" s="62">
        <v>1382</v>
      </c>
      <c r="W172" s="62">
        <v>1044</v>
      </c>
      <c r="X172" s="62">
        <v>1674</v>
      </c>
      <c r="Y172" s="101">
        <v>8504</v>
      </c>
    </row>
    <row r="173" spans="1:25" s="11" customFormat="1" ht="12">
      <c r="A173" s="26">
        <v>1246</v>
      </c>
      <c r="B173" s="27"/>
      <c r="C173" s="36"/>
      <c r="D173" s="28" t="s">
        <v>41</v>
      </c>
      <c r="E173" s="29" t="s">
        <v>216</v>
      </c>
      <c r="F173" s="30"/>
      <c r="G173" s="49">
        <v>82351</v>
      </c>
      <c r="H173" s="55">
        <v>33011</v>
      </c>
      <c r="I173" s="101">
        <v>49340</v>
      </c>
      <c r="J173" s="74">
        <v>0</v>
      </c>
      <c r="K173" s="55">
        <v>224</v>
      </c>
      <c r="L173" s="55">
        <v>346</v>
      </c>
      <c r="M173" s="55">
        <v>656</v>
      </c>
      <c r="N173" s="55">
        <v>2988</v>
      </c>
      <c r="O173" s="55">
        <v>3213</v>
      </c>
      <c r="P173" s="55">
        <v>6395</v>
      </c>
      <c r="Q173" s="75">
        <v>19188</v>
      </c>
      <c r="R173" s="100">
        <v>0</v>
      </c>
      <c r="S173" s="62">
        <v>560</v>
      </c>
      <c r="T173" s="62">
        <v>714</v>
      </c>
      <c r="U173" s="62">
        <v>894</v>
      </c>
      <c r="V173" s="62">
        <v>3577</v>
      </c>
      <c r="W173" s="62">
        <v>3891</v>
      </c>
      <c r="X173" s="62">
        <v>7886</v>
      </c>
      <c r="Y173" s="101">
        <v>31819</v>
      </c>
    </row>
    <row r="174" spans="1:25" s="11" customFormat="1" ht="12">
      <c r="A174" s="26">
        <v>1248</v>
      </c>
      <c r="B174" s="27"/>
      <c r="C174" s="28"/>
      <c r="D174" s="29" t="s">
        <v>43</v>
      </c>
      <c r="E174" s="29" t="s">
        <v>217</v>
      </c>
      <c r="F174" s="30"/>
      <c r="G174" s="49">
        <v>84645</v>
      </c>
      <c r="H174" s="58">
        <v>53440</v>
      </c>
      <c r="I174" s="105">
        <v>31205</v>
      </c>
      <c r="J174" s="78">
        <v>0</v>
      </c>
      <c r="K174" s="58">
        <v>90</v>
      </c>
      <c r="L174" s="58">
        <v>156</v>
      </c>
      <c r="M174" s="58">
        <v>4267</v>
      </c>
      <c r="N174" s="58">
        <v>19448</v>
      </c>
      <c r="O174" s="58">
        <v>9437</v>
      </c>
      <c r="P174" s="58">
        <v>8768</v>
      </c>
      <c r="Q174" s="79">
        <v>11275</v>
      </c>
      <c r="R174" s="104">
        <v>0</v>
      </c>
      <c r="S174" s="65">
        <v>147</v>
      </c>
      <c r="T174" s="65">
        <v>272</v>
      </c>
      <c r="U174" s="65">
        <v>1376</v>
      </c>
      <c r="V174" s="65">
        <v>5254</v>
      </c>
      <c r="W174" s="65">
        <v>4093</v>
      </c>
      <c r="X174" s="65">
        <v>5861</v>
      </c>
      <c r="Y174" s="105">
        <v>14202</v>
      </c>
    </row>
    <row r="175" spans="1:25" s="11" customFormat="1" ht="12">
      <c r="A175" s="26">
        <v>1250</v>
      </c>
      <c r="B175" s="27"/>
      <c r="C175" s="27"/>
      <c r="D175" s="28" t="s">
        <v>49</v>
      </c>
      <c r="E175" s="29" t="s">
        <v>218</v>
      </c>
      <c r="F175" s="30"/>
      <c r="G175" s="49">
        <v>281911</v>
      </c>
      <c r="H175" s="55">
        <v>141352</v>
      </c>
      <c r="I175" s="101">
        <v>140559</v>
      </c>
      <c r="J175" s="74">
        <v>177</v>
      </c>
      <c r="K175" s="55">
        <v>4512</v>
      </c>
      <c r="L175" s="55">
        <v>1695</v>
      </c>
      <c r="M175" s="55">
        <v>3201</v>
      </c>
      <c r="N175" s="55">
        <v>16685</v>
      </c>
      <c r="O175" s="55">
        <v>17379</v>
      </c>
      <c r="P175" s="55">
        <v>26797</v>
      </c>
      <c r="Q175" s="75">
        <v>70906</v>
      </c>
      <c r="R175" s="100">
        <v>106</v>
      </c>
      <c r="S175" s="62">
        <v>2328</v>
      </c>
      <c r="T175" s="62">
        <v>1315</v>
      </c>
      <c r="U175" s="62">
        <v>2081</v>
      </c>
      <c r="V175" s="62">
        <v>7749</v>
      </c>
      <c r="W175" s="62">
        <v>9103</v>
      </c>
      <c r="X175" s="62">
        <v>18046</v>
      </c>
      <c r="Y175" s="101">
        <v>99831</v>
      </c>
    </row>
    <row r="176" spans="1:25" s="11" customFormat="1" ht="12">
      <c r="A176" s="26">
        <v>1260</v>
      </c>
      <c r="B176" s="27"/>
      <c r="C176" s="27" t="s">
        <v>219</v>
      </c>
      <c r="D176" s="31" t="s">
        <v>220</v>
      </c>
      <c r="E176" s="32"/>
      <c r="F176" s="33"/>
      <c r="G176" s="49">
        <v>988973</v>
      </c>
      <c r="H176" s="55">
        <v>511477</v>
      </c>
      <c r="I176" s="101">
        <v>477497</v>
      </c>
      <c r="J176" s="74">
        <v>116</v>
      </c>
      <c r="K176" s="55">
        <v>11796</v>
      </c>
      <c r="L176" s="55">
        <v>8107</v>
      </c>
      <c r="M176" s="55">
        <v>22579</v>
      </c>
      <c r="N176" s="55">
        <v>69828</v>
      </c>
      <c r="O176" s="55">
        <v>64555</v>
      </c>
      <c r="P176" s="55">
        <v>104013</v>
      </c>
      <c r="Q176" s="75">
        <v>230483</v>
      </c>
      <c r="R176" s="100">
        <v>79</v>
      </c>
      <c r="S176" s="62">
        <v>11996</v>
      </c>
      <c r="T176" s="62">
        <v>8381</v>
      </c>
      <c r="U176" s="62">
        <v>21153</v>
      </c>
      <c r="V176" s="62">
        <v>57884</v>
      </c>
      <c r="W176" s="62">
        <v>53821</v>
      </c>
      <c r="X176" s="62">
        <v>82810</v>
      </c>
      <c r="Y176" s="101">
        <v>241373</v>
      </c>
    </row>
    <row r="177" spans="1:25" s="11" customFormat="1" ht="12">
      <c r="A177" s="26">
        <v>1270</v>
      </c>
      <c r="B177" s="27"/>
      <c r="C177" s="27"/>
      <c r="D177" s="31" t="s">
        <v>13</v>
      </c>
      <c r="E177" s="32" t="s">
        <v>221</v>
      </c>
      <c r="F177" s="33"/>
      <c r="G177" s="49">
        <v>812795</v>
      </c>
      <c r="H177" s="55">
        <v>421982</v>
      </c>
      <c r="I177" s="101">
        <v>390813</v>
      </c>
      <c r="J177" s="74">
        <v>0</v>
      </c>
      <c r="K177" s="55">
        <v>7598</v>
      </c>
      <c r="L177" s="55">
        <v>6565</v>
      </c>
      <c r="M177" s="55">
        <v>19042</v>
      </c>
      <c r="N177" s="55">
        <v>59882</v>
      </c>
      <c r="O177" s="55">
        <v>55951</v>
      </c>
      <c r="P177" s="55">
        <v>88140</v>
      </c>
      <c r="Q177" s="75">
        <v>184804</v>
      </c>
      <c r="R177" s="100">
        <v>0</v>
      </c>
      <c r="S177" s="62">
        <v>7802</v>
      </c>
      <c r="T177" s="62">
        <v>6329</v>
      </c>
      <c r="U177" s="62">
        <v>16671</v>
      </c>
      <c r="V177" s="62">
        <v>48681</v>
      </c>
      <c r="W177" s="62">
        <v>45507</v>
      </c>
      <c r="X177" s="62">
        <v>70283</v>
      </c>
      <c r="Y177" s="101">
        <v>195540</v>
      </c>
    </row>
    <row r="178" spans="1:25" s="11" customFormat="1" ht="12">
      <c r="A178" s="26">
        <v>1271</v>
      </c>
      <c r="B178" s="27"/>
      <c r="C178" s="27"/>
      <c r="D178" s="31"/>
      <c r="E178" s="32" t="s">
        <v>17</v>
      </c>
      <c r="F178" s="33" t="s">
        <v>222</v>
      </c>
      <c r="G178" s="49">
        <v>11556</v>
      </c>
      <c r="H178" s="55">
        <v>5976</v>
      </c>
      <c r="I178" s="101">
        <v>5580</v>
      </c>
      <c r="J178" s="74">
        <v>0</v>
      </c>
      <c r="K178" s="55">
        <v>325</v>
      </c>
      <c r="L178" s="55">
        <v>369</v>
      </c>
      <c r="M178" s="55">
        <v>530</v>
      </c>
      <c r="N178" s="55">
        <v>1256</v>
      </c>
      <c r="O178" s="55">
        <v>696</v>
      </c>
      <c r="P178" s="55">
        <v>1051</v>
      </c>
      <c r="Q178" s="75">
        <v>1750</v>
      </c>
      <c r="R178" s="100">
        <v>0</v>
      </c>
      <c r="S178" s="62">
        <v>390</v>
      </c>
      <c r="T178" s="62">
        <v>558</v>
      </c>
      <c r="U178" s="62">
        <v>555</v>
      </c>
      <c r="V178" s="62">
        <v>1144</v>
      </c>
      <c r="W178" s="62">
        <v>464</v>
      </c>
      <c r="X178" s="62">
        <v>774</v>
      </c>
      <c r="Y178" s="101">
        <v>1695</v>
      </c>
    </row>
    <row r="179" spans="1:25" s="11" customFormat="1" ht="12">
      <c r="A179" s="26">
        <v>1272</v>
      </c>
      <c r="B179" s="27"/>
      <c r="C179" s="27"/>
      <c r="D179" s="31"/>
      <c r="E179" s="32" t="s">
        <v>19</v>
      </c>
      <c r="F179" s="33" t="s">
        <v>223</v>
      </c>
      <c r="G179" s="49">
        <v>256647</v>
      </c>
      <c r="H179" s="55">
        <v>131313</v>
      </c>
      <c r="I179" s="101">
        <v>125334</v>
      </c>
      <c r="J179" s="74">
        <v>0</v>
      </c>
      <c r="K179" s="55">
        <v>48</v>
      </c>
      <c r="L179" s="55">
        <v>113</v>
      </c>
      <c r="M179" s="55">
        <v>2648</v>
      </c>
      <c r="N179" s="55">
        <v>20220</v>
      </c>
      <c r="O179" s="55">
        <v>21920</v>
      </c>
      <c r="P179" s="55">
        <v>32837</v>
      </c>
      <c r="Q179" s="75">
        <v>53527</v>
      </c>
      <c r="R179" s="100">
        <v>0</v>
      </c>
      <c r="S179" s="62">
        <v>56</v>
      </c>
      <c r="T179" s="62">
        <v>133</v>
      </c>
      <c r="U179" s="62">
        <v>2891</v>
      </c>
      <c r="V179" s="62">
        <v>17235</v>
      </c>
      <c r="W179" s="62">
        <v>18160</v>
      </c>
      <c r="X179" s="62">
        <v>26966</v>
      </c>
      <c r="Y179" s="101">
        <v>59892</v>
      </c>
    </row>
    <row r="180" spans="1:25" s="11" customFormat="1" ht="12">
      <c r="A180" s="26">
        <v>1273</v>
      </c>
      <c r="B180" s="27"/>
      <c r="C180" s="27"/>
      <c r="D180" s="31"/>
      <c r="E180" s="32" t="s">
        <v>21</v>
      </c>
      <c r="F180" s="33" t="s">
        <v>224</v>
      </c>
      <c r="G180" s="49">
        <v>544593</v>
      </c>
      <c r="H180" s="55">
        <v>284694</v>
      </c>
      <c r="I180" s="101">
        <v>259899</v>
      </c>
      <c r="J180" s="74">
        <v>0</v>
      </c>
      <c r="K180" s="55">
        <v>7225</v>
      </c>
      <c r="L180" s="55">
        <v>6083</v>
      </c>
      <c r="M180" s="55">
        <v>15864</v>
      </c>
      <c r="N180" s="55">
        <v>38406</v>
      </c>
      <c r="O180" s="55">
        <v>33336</v>
      </c>
      <c r="P180" s="55">
        <v>54252</v>
      </c>
      <c r="Q180" s="75">
        <v>129527</v>
      </c>
      <c r="R180" s="100">
        <v>0</v>
      </c>
      <c r="S180" s="62">
        <v>7356</v>
      </c>
      <c r="T180" s="62">
        <v>5639</v>
      </c>
      <c r="U180" s="62">
        <v>13224</v>
      </c>
      <c r="V180" s="62">
        <v>30302</v>
      </c>
      <c r="W180" s="62">
        <v>26883</v>
      </c>
      <c r="X180" s="62">
        <v>42542</v>
      </c>
      <c r="Y180" s="101">
        <v>133953</v>
      </c>
    </row>
    <row r="181" spans="1:25" s="11" customFormat="1" ht="12">
      <c r="A181" s="26">
        <v>1280</v>
      </c>
      <c r="B181" s="36"/>
      <c r="C181" s="36"/>
      <c r="D181" s="31" t="s">
        <v>15</v>
      </c>
      <c r="E181" s="32" t="s">
        <v>225</v>
      </c>
      <c r="F181" s="37"/>
      <c r="G181" s="50">
        <v>4690</v>
      </c>
      <c r="H181" s="57">
        <v>4690</v>
      </c>
      <c r="I181" s="103">
        <v>0</v>
      </c>
      <c r="J181" s="74">
        <v>0</v>
      </c>
      <c r="K181" s="57">
        <v>0</v>
      </c>
      <c r="L181" s="57">
        <v>0</v>
      </c>
      <c r="M181" s="57">
        <v>1</v>
      </c>
      <c r="N181" s="57">
        <v>9</v>
      </c>
      <c r="O181" s="57">
        <v>79</v>
      </c>
      <c r="P181" s="57">
        <v>439</v>
      </c>
      <c r="Q181" s="77">
        <v>4161</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8579</v>
      </c>
      <c r="H182" s="55">
        <v>4889</v>
      </c>
      <c r="I182" s="101">
        <v>3690</v>
      </c>
      <c r="J182" s="74">
        <v>0</v>
      </c>
      <c r="K182" s="55">
        <v>36</v>
      </c>
      <c r="L182" s="55">
        <v>50</v>
      </c>
      <c r="M182" s="55">
        <v>96</v>
      </c>
      <c r="N182" s="55">
        <v>563</v>
      </c>
      <c r="O182" s="55">
        <v>613</v>
      </c>
      <c r="P182" s="55">
        <v>1219</v>
      </c>
      <c r="Q182" s="75">
        <v>2314</v>
      </c>
      <c r="R182" s="100">
        <v>0</v>
      </c>
      <c r="S182" s="62">
        <v>34</v>
      </c>
      <c r="T182" s="62">
        <v>53</v>
      </c>
      <c r="U182" s="62">
        <v>113</v>
      </c>
      <c r="V182" s="62">
        <v>614</v>
      </c>
      <c r="W182" s="62">
        <v>457</v>
      </c>
      <c r="X182" s="62">
        <v>771</v>
      </c>
      <c r="Y182" s="101">
        <v>1648</v>
      </c>
    </row>
    <row r="183" spans="1:25" s="11" customFormat="1" ht="12">
      <c r="A183" s="26">
        <v>1300</v>
      </c>
      <c r="B183" s="27"/>
      <c r="C183" s="27"/>
      <c r="D183" s="28" t="s">
        <v>31</v>
      </c>
      <c r="E183" s="29" t="s">
        <v>227</v>
      </c>
      <c r="F183" s="30"/>
      <c r="G183" s="49">
        <v>156671</v>
      </c>
      <c r="H183" s="55">
        <v>79916</v>
      </c>
      <c r="I183" s="101">
        <v>76755</v>
      </c>
      <c r="J183" s="74">
        <v>116</v>
      </c>
      <c r="K183" s="55">
        <v>4162</v>
      </c>
      <c r="L183" s="55">
        <v>1492</v>
      </c>
      <c r="M183" s="55">
        <v>3440</v>
      </c>
      <c r="N183" s="55">
        <v>9374</v>
      </c>
      <c r="O183" s="55">
        <v>7913</v>
      </c>
      <c r="P183" s="55">
        <v>14215</v>
      </c>
      <c r="Q183" s="75">
        <v>39204</v>
      </c>
      <c r="R183" s="100">
        <v>79</v>
      </c>
      <c r="S183" s="62">
        <v>4160</v>
      </c>
      <c r="T183" s="62">
        <v>1855</v>
      </c>
      <c r="U183" s="62">
        <v>3430</v>
      </c>
      <c r="V183" s="62">
        <v>6891</v>
      </c>
      <c r="W183" s="62">
        <v>6809</v>
      </c>
      <c r="X183" s="62">
        <v>10799</v>
      </c>
      <c r="Y183" s="101">
        <v>42731</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6239</v>
      </c>
      <c r="H185" s="55">
        <v>0</v>
      </c>
      <c r="I185" s="101">
        <v>6239</v>
      </c>
      <c r="J185" s="74">
        <v>0</v>
      </c>
      <c r="K185" s="55">
        <v>0</v>
      </c>
      <c r="L185" s="55">
        <v>0</v>
      </c>
      <c r="M185" s="55">
        <v>0</v>
      </c>
      <c r="N185" s="55">
        <v>0</v>
      </c>
      <c r="O185" s="55">
        <v>0</v>
      </c>
      <c r="P185" s="55">
        <v>0</v>
      </c>
      <c r="Q185" s="75">
        <v>0</v>
      </c>
      <c r="R185" s="100">
        <v>0</v>
      </c>
      <c r="S185" s="62">
        <v>0</v>
      </c>
      <c r="T185" s="62">
        <v>143</v>
      </c>
      <c r="U185" s="62">
        <v>938</v>
      </c>
      <c r="V185" s="62">
        <v>1698</v>
      </c>
      <c r="W185" s="62">
        <v>1048</v>
      </c>
      <c r="X185" s="62">
        <v>957</v>
      </c>
      <c r="Y185" s="101">
        <v>1454</v>
      </c>
    </row>
    <row r="186" spans="1:25" s="11" customFormat="1" ht="12">
      <c r="A186" s="26">
        <v>1330</v>
      </c>
      <c r="B186" s="27"/>
      <c r="C186" s="27" t="s">
        <v>230</v>
      </c>
      <c r="D186" s="31" t="s">
        <v>231</v>
      </c>
      <c r="E186" s="32"/>
      <c r="F186" s="33"/>
      <c r="G186" s="49">
        <v>63800</v>
      </c>
      <c r="H186" s="55">
        <v>27328</v>
      </c>
      <c r="I186" s="101">
        <v>36472</v>
      </c>
      <c r="J186" s="74">
        <v>0</v>
      </c>
      <c r="K186" s="55">
        <v>2695</v>
      </c>
      <c r="L186" s="55">
        <v>566</v>
      </c>
      <c r="M186" s="55">
        <v>1115</v>
      </c>
      <c r="N186" s="55">
        <v>3351</v>
      </c>
      <c r="O186" s="55">
        <v>2688</v>
      </c>
      <c r="P186" s="55">
        <v>4243</v>
      </c>
      <c r="Q186" s="75">
        <v>12669</v>
      </c>
      <c r="R186" s="100">
        <v>0</v>
      </c>
      <c r="S186" s="62">
        <v>4787</v>
      </c>
      <c r="T186" s="62">
        <v>726</v>
      </c>
      <c r="U186" s="62">
        <v>962</v>
      </c>
      <c r="V186" s="62">
        <v>2399</v>
      </c>
      <c r="W186" s="62">
        <v>2567</v>
      </c>
      <c r="X186" s="62">
        <v>3907</v>
      </c>
      <c r="Y186" s="101">
        <v>21125</v>
      </c>
    </row>
    <row r="187" spans="1:25" s="11" customFormat="1" ht="12">
      <c r="A187" s="26">
        <v>1340</v>
      </c>
      <c r="B187" s="27"/>
      <c r="C187" s="27" t="s">
        <v>232</v>
      </c>
      <c r="D187" s="31" t="s">
        <v>233</v>
      </c>
      <c r="E187" s="32"/>
      <c r="F187" s="33"/>
      <c r="G187" s="49">
        <v>95432</v>
      </c>
      <c r="H187" s="55">
        <v>31115</v>
      </c>
      <c r="I187" s="101">
        <v>64316</v>
      </c>
      <c r="J187" s="74">
        <v>0</v>
      </c>
      <c r="K187" s="55">
        <v>0</v>
      </c>
      <c r="L187" s="55">
        <v>473</v>
      </c>
      <c r="M187" s="55">
        <v>1234</v>
      </c>
      <c r="N187" s="55">
        <v>3131</v>
      </c>
      <c r="O187" s="55">
        <v>2809</v>
      </c>
      <c r="P187" s="55">
        <v>5796</v>
      </c>
      <c r="Q187" s="75">
        <v>17672</v>
      </c>
      <c r="R187" s="100">
        <v>0</v>
      </c>
      <c r="S187" s="62">
        <v>0</v>
      </c>
      <c r="T187" s="62">
        <v>786</v>
      </c>
      <c r="U187" s="62">
        <v>3951</v>
      </c>
      <c r="V187" s="62">
        <v>7635</v>
      </c>
      <c r="W187" s="62">
        <v>4727</v>
      </c>
      <c r="X187" s="62">
        <v>8917</v>
      </c>
      <c r="Y187" s="101">
        <v>38301</v>
      </c>
    </row>
    <row r="188" spans="1:25" s="11" customFormat="1" ht="12">
      <c r="A188" s="26">
        <v>1350</v>
      </c>
      <c r="B188" s="27"/>
      <c r="C188" s="27"/>
      <c r="D188" s="31" t="s">
        <v>13</v>
      </c>
      <c r="E188" s="32" t="s">
        <v>234</v>
      </c>
      <c r="F188" s="33"/>
      <c r="G188" s="49">
        <v>28621</v>
      </c>
      <c r="H188" s="55">
        <v>8694</v>
      </c>
      <c r="I188" s="101">
        <v>19928</v>
      </c>
      <c r="J188" s="74">
        <v>0</v>
      </c>
      <c r="K188" s="55">
        <v>0</v>
      </c>
      <c r="L188" s="55">
        <v>50</v>
      </c>
      <c r="M188" s="55">
        <v>92</v>
      </c>
      <c r="N188" s="55">
        <v>456</v>
      </c>
      <c r="O188" s="55">
        <v>764</v>
      </c>
      <c r="P188" s="55">
        <v>2033</v>
      </c>
      <c r="Q188" s="75">
        <v>5299</v>
      </c>
      <c r="R188" s="100">
        <v>0</v>
      </c>
      <c r="S188" s="62">
        <v>0</v>
      </c>
      <c r="T188" s="62">
        <v>59</v>
      </c>
      <c r="U188" s="62">
        <v>170</v>
      </c>
      <c r="V188" s="62">
        <v>1020</v>
      </c>
      <c r="W188" s="62">
        <v>1527</v>
      </c>
      <c r="X188" s="62">
        <v>4187</v>
      </c>
      <c r="Y188" s="101">
        <v>12966</v>
      </c>
    </row>
    <row r="189" spans="1:25" s="11" customFormat="1" ht="12">
      <c r="A189" s="26">
        <v>1360</v>
      </c>
      <c r="B189" s="27"/>
      <c r="C189" s="27"/>
      <c r="D189" s="31" t="s">
        <v>15</v>
      </c>
      <c r="E189" s="32" t="s">
        <v>235</v>
      </c>
      <c r="F189" s="33"/>
      <c r="G189" s="49">
        <v>3842</v>
      </c>
      <c r="H189" s="55">
        <v>1127</v>
      </c>
      <c r="I189" s="101">
        <v>2715</v>
      </c>
      <c r="J189" s="74">
        <v>0</v>
      </c>
      <c r="K189" s="55">
        <v>0</v>
      </c>
      <c r="L189" s="55">
        <v>1</v>
      </c>
      <c r="M189" s="55">
        <v>0</v>
      </c>
      <c r="N189" s="55">
        <v>21</v>
      </c>
      <c r="O189" s="55">
        <v>37</v>
      </c>
      <c r="P189" s="55">
        <v>95</v>
      </c>
      <c r="Q189" s="75">
        <v>973</v>
      </c>
      <c r="R189" s="100">
        <v>0</v>
      </c>
      <c r="S189" s="62">
        <v>0</v>
      </c>
      <c r="T189" s="62">
        <v>0</v>
      </c>
      <c r="U189" s="62">
        <v>2</v>
      </c>
      <c r="V189" s="62">
        <v>12</v>
      </c>
      <c r="W189" s="62">
        <v>32</v>
      </c>
      <c r="X189" s="62">
        <v>134</v>
      </c>
      <c r="Y189" s="101">
        <v>2535</v>
      </c>
    </row>
    <row r="190" spans="1:25" s="11" customFormat="1" ht="12">
      <c r="A190" s="26">
        <v>1370</v>
      </c>
      <c r="B190" s="27"/>
      <c r="C190" s="27"/>
      <c r="D190" s="31" t="s">
        <v>29</v>
      </c>
      <c r="E190" s="32" t="s">
        <v>236</v>
      </c>
      <c r="F190" s="33"/>
      <c r="G190" s="49">
        <v>505</v>
      </c>
      <c r="H190" s="55">
        <v>388</v>
      </c>
      <c r="I190" s="101">
        <v>117</v>
      </c>
      <c r="J190" s="74">
        <v>0</v>
      </c>
      <c r="K190" s="55">
        <v>0</v>
      </c>
      <c r="L190" s="55">
        <v>0</v>
      </c>
      <c r="M190" s="55">
        <v>0</v>
      </c>
      <c r="N190" s="55">
        <v>47</v>
      </c>
      <c r="O190" s="55">
        <v>54</v>
      </c>
      <c r="P190" s="55">
        <v>96</v>
      </c>
      <c r="Q190" s="75">
        <v>190</v>
      </c>
      <c r="R190" s="100">
        <v>0</v>
      </c>
      <c r="S190" s="62">
        <v>0</v>
      </c>
      <c r="T190" s="62">
        <v>0</v>
      </c>
      <c r="U190" s="62">
        <v>0</v>
      </c>
      <c r="V190" s="62">
        <v>1</v>
      </c>
      <c r="W190" s="62">
        <v>7</v>
      </c>
      <c r="X190" s="62">
        <v>9</v>
      </c>
      <c r="Y190" s="101">
        <v>100</v>
      </c>
    </row>
    <row r="191" spans="1:25" s="11" customFormat="1" ht="12">
      <c r="A191" s="26">
        <v>1380</v>
      </c>
      <c r="B191" s="27"/>
      <c r="C191" s="27"/>
      <c r="D191" s="31" t="s">
        <v>31</v>
      </c>
      <c r="E191" s="32" t="s">
        <v>237</v>
      </c>
      <c r="F191" s="33"/>
      <c r="G191" s="49">
        <v>1934</v>
      </c>
      <c r="H191" s="55">
        <v>1013</v>
      </c>
      <c r="I191" s="101">
        <v>921</v>
      </c>
      <c r="J191" s="74">
        <v>0</v>
      </c>
      <c r="K191" s="55">
        <v>0</v>
      </c>
      <c r="L191" s="55">
        <v>2</v>
      </c>
      <c r="M191" s="55">
        <v>4</v>
      </c>
      <c r="N191" s="55">
        <v>62</v>
      </c>
      <c r="O191" s="55">
        <v>95</v>
      </c>
      <c r="P191" s="55">
        <v>183</v>
      </c>
      <c r="Q191" s="75">
        <v>666</v>
      </c>
      <c r="R191" s="100">
        <v>0</v>
      </c>
      <c r="S191" s="62">
        <v>0</v>
      </c>
      <c r="T191" s="62">
        <v>0</v>
      </c>
      <c r="U191" s="62">
        <v>3</v>
      </c>
      <c r="V191" s="62">
        <v>23</v>
      </c>
      <c r="W191" s="62">
        <v>44</v>
      </c>
      <c r="X191" s="62">
        <v>92</v>
      </c>
      <c r="Y191" s="101">
        <v>759</v>
      </c>
    </row>
    <row r="192" spans="1:25" s="11" customFormat="1" ht="12">
      <c r="A192" s="26">
        <v>1390</v>
      </c>
      <c r="B192" s="36"/>
      <c r="C192" s="36"/>
      <c r="D192" s="31" t="s">
        <v>33</v>
      </c>
      <c r="E192" s="32" t="s">
        <v>238</v>
      </c>
      <c r="F192" s="37"/>
      <c r="G192" s="50">
        <v>60530</v>
      </c>
      <c r="H192" s="57">
        <v>19894</v>
      </c>
      <c r="I192" s="103">
        <v>40636</v>
      </c>
      <c r="J192" s="74">
        <v>0</v>
      </c>
      <c r="K192" s="57">
        <v>0</v>
      </c>
      <c r="L192" s="57">
        <v>419</v>
      </c>
      <c r="M192" s="57">
        <v>1138</v>
      </c>
      <c r="N192" s="57">
        <v>2546</v>
      </c>
      <c r="O192" s="57">
        <v>1860</v>
      </c>
      <c r="P192" s="57">
        <v>3388</v>
      </c>
      <c r="Q192" s="77">
        <v>10543</v>
      </c>
      <c r="R192" s="100">
        <v>0</v>
      </c>
      <c r="S192" s="64">
        <v>0</v>
      </c>
      <c r="T192" s="64">
        <v>727</v>
      </c>
      <c r="U192" s="64">
        <v>3777</v>
      </c>
      <c r="V192" s="64">
        <v>6580</v>
      </c>
      <c r="W192" s="64">
        <v>3117</v>
      </c>
      <c r="X192" s="64">
        <v>4495</v>
      </c>
      <c r="Y192" s="103">
        <v>21940</v>
      </c>
    </row>
    <row r="193" spans="1:25" s="11" customFormat="1" ht="12">
      <c r="A193" s="26">
        <v>1400</v>
      </c>
      <c r="B193" s="27"/>
      <c r="C193" s="27" t="s">
        <v>239</v>
      </c>
      <c r="D193" s="31" t="s">
        <v>240</v>
      </c>
      <c r="E193" s="32"/>
      <c r="F193" s="33"/>
      <c r="G193" s="49">
        <v>648334</v>
      </c>
      <c r="H193" s="55">
        <v>351173</v>
      </c>
      <c r="I193" s="101">
        <v>297161</v>
      </c>
      <c r="J193" s="74">
        <v>182356</v>
      </c>
      <c r="K193" s="55">
        <v>125046</v>
      </c>
      <c r="L193" s="55">
        <v>19497</v>
      </c>
      <c r="M193" s="55">
        <v>11166</v>
      </c>
      <c r="N193" s="55">
        <v>7948</v>
      </c>
      <c r="O193" s="55">
        <v>2113</v>
      </c>
      <c r="P193" s="55">
        <v>1643</v>
      </c>
      <c r="Q193" s="75">
        <v>1405</v>
      </c>
      <c r="R193" s="100">
        <v>148166</v>
      </c>
      <c r="S193" s="62">
        <v>105032</v>
      </c>
      <c r="T193" s="62">
        <v>20221</v>
      </c>
      <c r="U193" s="62">
        <v>10411</v>
      </c>
      <c r="V193" s="62">
        <v>7589</v>
      </c>
      <c r="W193" s="62">
        <v>2145</v>
      </c>
      <c r="X193" s="62">
        <v>1694</v>
      </c>
      <c r="Y193" s="101">
        <v>1903</v>
      </c>
    </row>
    <row r="194" spans="1:25" s="11" customFormat="1" ht="12">
      <c r="A194" s="26">
        <v>1410</v>
      </c>
      <c r="B194" s="27"/>
      <c r="C194" s="27"/>
      <c r="D194" s="28" t="s">
        <v>13</v>
      </c>
      <c r="E194" s="29" t="s">
        <v>241</v>
      </c>
      <c r="F194" s="30"/>
      <c r="G194" s="49">
        <v>107737</v>
      </c>
      <c r="H194" s="55">
        <v>51887</v>
      </c>
      <c r="I194" s="101">
        <v>55849</v>
      </c>
      <c r="J194" s="74">
        <v>34297</v>
      </c>
      <c r="K194" s="55">
        <v>14975</v>
      </c>
      <c r="L194" s="55">
        <v>1548</v>
      </c>
      <c r="M194" s="55">
        <v>542</v>
      </c>
      <c r="N194" s="55">
        <v>374</v>
      </c>
      <c r="O194" s="55">
        <v>84</v>
      </c>
      <c r="P194" s="55">
        <v>60</v>
      </c>
      <c r="Q194" s="75">
        <v>5</v>
      </c>
      <c r="R194" s="100">
        <v>35500</v>
      </c>
      <c r="S194" s="62">
        <v>17256</v>
      </c>
      <c r="T194" s="62">
        <v>2126</v>
      </c>
      <c r="U194" s="62">
        <v>543</v>
      </c>
      <c r="V194" s="62">
        <v>298</v>
      </c>
      <c r="W194" s="62">
        <v>64</v>
      </c>
      <c r="X194" s="62">
        <v>55</v>
      </c>
      <c r="Y194" s="101">
        <v>8</v>
      </c>
    </row>
    <row r="195" spans="1:25" s="11" customFormat="1" ht="12">
      <c r="A195" s="26">
        <v>1420</v>
      </c>
      <c r="B195" s="27"/>
      <c r="C195" s="27"/>
      <c r="D195" s="31" t="s">
        <v>15</v>
      </c>
      <c r="E195" s="32" t="s">
        <v>242</v>
      </c>
      <c r="F195" s="33"/>
      <c r="G195" s="49">
        <v>6422</v>
      </c>
      <c r="H195" s="55">
        <v>3615</v>
      </c>
      <c r="I195" s="101">
        <v>2807</v>
      </c>
      <c r="J195" s="74">
        <v>2560</v>
      </c>
      <c r="K195" s="55">
        <v>1051</v>
      </c>
      <c r="L195" s="55">
        <v>1</v>
      </c>
      <c r="M195" s="55">
        <v>0</v>
      </c>
      <c r="N195" s="55">
        <v>0</v>
      </c>
      <c r="O195" s="55">
        <v>0</v>
      </c>
      <c r="P195" s="55">
        <v>0</v>
      </c>
      <c r="Q195" s="75">
        <v>3</v>
      </c>
      <c r="R195" s="100">
        <v>2112</v>
      </c>
      <c r="S195" s="62">
        <v>693</v>
      </c>
      <c r="T195" s="62">
        <v>0</v>
      </c>
      <c r="U195" s="62">
        <v>1</v>
      </c>
      <c r="V195" s="62">
        <v>1</v>
      </c>
      <c r="W195" s="62">
        <v>0</v>
      </c>
      <c r="X195" s="62">
        <v>0</v>
      </c>
      <c r="Y195" s="101">
        <v>0</v>
      </c>
    </row>
    <row r="196" spans="1:25" s="11" customFormat="1" ht="12">
      <c r="A196" s="26">
        <v>1430</v>
      </c>
      <c r="B196" s="27"/>
      <c r="C196" s="27"/>
      <c r="D196" s="31" t="s">
        <v>29</v>
      </c>
      <c r="E196" s="32" t="s">
        <v>243</v>
      </c>
      <c r="F196" s="33"/>
      <c r="G196" s="49">
        <v>19672</v>
      </c>
      <c r="H196" s="55">
        <v>9588</v>
      </c>
      <c r="I196" s="101">
        <v>10084</v>
      </c>
      <c r="J196" s="74">
        <v>2915</v>
      </c>
      <c r="K196" s="55">
        <v>4129</v>
      </c>
      <c r="L196" s="55">
        <v>584</v>
      </c>
      <c r="M196" s="55">
        <v>519</v>
      </c>
      <c r="N196" s="55">
        <v>724</v>
      </c>
      <c r="O196" s="55">
        <v>477</v>
      </c>
      <c r="P196" s="55">
        <v>213</v>
      </c>
      <c r="Q196" s="75">
        <v>27</v>
      </c>
      <c r="R196" s="100">
        <v>3050</v>
      </c>
      <c r="S196" s="62">
        <v>4169</v>
      </c>
      <c r="T196" s="62">
        <v>679</v>
      </c>
      <c r="U196" s="62">
        <v>539</v>
      </c>
      <c r="V196" s="62">
        <v>801</v>
      </c>
      <c r="W196" s="62">
        <v>537</v>
      </c>
      <c r="X196" s="62">
        <v>268</v>
      </c>
      <c r="Y196" s="101">
        <v>41</v>
      </c>
    </row>
    <row r="197" spans="1:25" s="11" customFormat="1" ht="12">
      <c r="A197" s="26">
        <v>1440</v>
      </c>
      <c r="B197" s="27"/>
      <c r="C197" s="27"/>
      <c r="D197" s="31" t="s">
        <v>31</v>
      </c>
      <c r="E197" s="32" t="s">
        <v>244</v>
      </c>
      <c r="F197" s="33"/>
      <c r="G197" s="49">
        <v>266696</v>
      </c>
      <c r="H197" s="55">
        <v>146127</v>
      </c>
      <c r="I197" s="101">
        <v>120569</v>
      </c>
      <c r="J197" s="74">
        <v>62900</v>
      </c>
      <c r="K197" s="55">
        <v>58152</v>
      </c>
      <c r="L197" s="55">
        <v>10614</v>
      </c>
      <c r="M197" s="55">
        <v>7172</v>
      </c>
      <c r="N197" s="55">
        <v>4847</v>
      </c>
      <c r="O197" s="55">
        <v>991</v>
      </c>
      <c r="P197" s="55">
        <v>804</v>
      </c>
      <c r="Q197" s="75">
        <v>647</v>
      </c>
      <c r="R197" s="100">
        <v>47690</v>
      </c>
      <c r="S197" s="62">
        <v>47108</v>
      </c>
      <c r="T197" s="62">
        <v>11172</v>
      </c>
      <c r="U197" s="62">
        <v>6966</v>
      </c>
      <c r="V197" s="62">
        <v>4805</v>
      </c>
      <c r="W197" s="62">
        <v>1011</v>
      </c>
      <c r="X197" s="62">
        <v>801</v>
      </c>
      <c r="Y197" s="101">
        <v>1015</v>
      </c>
    </row>
    <row r="198" spans="1:25" s="11" customFormat="1" ht="12">
      <c r="A198" s="26">
        <v>1450</v>
      </c>
      <c r="B198" s="27"/>
      <c r="C198" s="27"/>
      <c r="D198" s="31" t="s">
        <v>33</v>
      </c>
      <c r="E198" s="32" t="s">
        <v>245</v>
      </c>
      <c r="F198" s="33"/>
      <c r="G198" s="49">
        <v>16749</v>
      </c>
      <c r="H198" s="55">
        <v>8430</v>
      </c>
      <c r="I198" s="101">
        <v>8319</v>
      </c>
      <c r="J198" s="74">
        <v>4675</v>
      </c>
      <c r="K198" s="55">
        <v>2700</v>
      </c>
      <c r="L198" s="55">
        <v>326</v>
      </c>
      <c r="M198" s="55">
        <v>279</v>
      </c>
      <c r="N198" s="55">
        <v>225</v>
      </c>
      <c r="O198" s="55">
        <v>63</v>
      </c>
      <c r="P198" s="55">
        <v>41</v>
      </c>
      <c r="Q198" s="75">
        <v>121</v>
      </c>
      <c r="R198" s="100">
        <v>4500</v>
      </c>
      <c r="S198" s="62">
        <v>2817</v>
      </c>
      <c r="T198" s="62">
        <v>402</v>
      </c>
      <c r="U198" s="62">
        <v>205</v>
      </c>
      <c r="V198" s="62">
        <v>148</v>
      </c>
      <c r="W198" s="62">
        <v>48</v>
      </c>
      <c r="X198" s="62">
        <v>45</v>
      </c>
      <c r="Y198" s="101">
        <v>154</v>
      </c>
    </row>
    <row r="199" spans="1:25" s="11" customFormat="1" ht="12">
      <c r="A199" s="26">
        <v>1460</v>
      </c>
      <c r="B199" s="27"/>
      <c r="C199" s="27"/>
      <c r="D199" s="31" t="s">
        <v>39</v>
      </c>
      <c r="E199" s="32" t="s">
        <v>246</v>
      </c>
      <c r="F199" s="33"/>
      <c r="G199" s="49">
        <v>231058</v>
      </c>
      <c r="H199" s="55">
        <v>131526</v>
      </c>
      <c r="I199" s="101">
        <v>99532</v>
      </c>
      <c r="J199" s="74">
        <v>75010</v>
      </c>
      <c r="K199" s="55">
        <v>44038</v>
      </c>
      <c r="L199" s="55">
        <v>6423</v>
      </c>
      <c r="M199" s="55">
        <v>2654</v>
      </c>
      <c r="N199" s="55">
        <v>1777</v>
      </c>
      <c r="O199" s="55">
        <v>497</v>
      </c>
      <c r="P199" s="55">
        <v>525</v>
      </c>
      <c r="Q199" s="75">
        <v>602</v>
      </c>
      <c r="R199" s="100">
        <v>55314</v>
      </c>
      <c r="S199" s="62">
        <v>32989</v>
      </c>
      <c r="T199" s="62">
        <v>5843</v>
      </c>
      <c r="U199" s="62">
        <v>2156</v>
      </c>
      <c r="V199" s="62">
        <v>1536</v>
      </c>
      <c r="W199" s="62">
        <v>485</v>
      </c>
      <c r="X199" s="62">
        <v>525</v>
      </c>
      <c r="Y199" s="101">
        <v>685</v>
      </c>
    </row>
    <row r="200" spans="1:25" s="11" customFormat="1" ht="12">
      <c r="A200" s="26">
        <v>1470</v>
      </c>
      <c r="B200" s="27"/>
      <c r="C200" s="27" t="s">
        <v>247</v>
      </c>
      <c r="D200" s="31" t="s">
        <v>248</v>
      </c>
      <c r="E200" s="32"/>
      <c r="F200" s="33"/>
      <c r="G200" s="49">
        <v>518</v>
      </c>
      <c r="H200" s="55">
        <v>240</v>
      </c>
      <c r="I200" s="101">
        <v>278</v>
      </c>
      <c r="J200" s="74">
        <v>0</v>
      </c>
      <c r="K200" s="55">
        <v>0</v>
      </c>
      <c r="L200" s="55">
        <v>5</v>
      </c>
      <c r="M200" s="55">
        <v>18</v>
      </c>
      <c r="N200" s="55">
        <v>64</v>
      </c>
      <c r="O200" s="55">
        <v>32</v>
      </c>
      <c r="P200" s="55">
        <v>21</v>
      </c>
      <c r="Q200" s="75">
        <v>99</v>
      </c>
      <c r="R200" s="100">
        <v>0</v>
      </c>
      <c r="S200" s="62">
        <v>0</v>
      </c>
      <c r="T200" s="62">
        <v>2</v>
      </c>
      <c r="U200" s="62">
        <v>13</v>
      </c>
      <c r="V200" s="62">
        <v>41</v>
      </c>
      <c r="W200" s="62">
        <v>10</v>
      </c>
      <c r="X200" s="62">
        <v>20</v>
      </c>
      <c r="Y200" s="101">
        <v>192</v>
      </c>
    </row>
    <row r="201" spans="1:25" s="11" customFormat="1" ht="12">
      <c r="A201" s="26">
        <v>1505</v>
      </c>
      <c r="B201" s="27"/>
      <c r="C201" s="27" t="s">
        <v>249</v>
      </c>
      <c r="D201" s="28" t="s">
        <v>283</v>
      </c>
      <c r="E201" s="29"/>
      <c r="F201" s="30"/>
      <c r="G201" s="49">
        <v>41652</v>
      </c>
      <c r="H201" s="55">
        <v>23241</v>
      </c>
      <c r="I201" s="101">
        <v>18411</v>
      </c>
      <c r="J201" s="74">
        <v>445</v>
      </c>
      <c r="K201" s="55">
        <v>22796</v>
      </c>
      <c r="L201" s="55">
        <v>0</v>
      </c>
      <c r="M201" s="55">
        <v>0</v>
      </c>
      <c r="N201" s="55">
        <v>0</v>
      </c>
      <c r="O201" s="55">
        <v>0</v>
      </c>
      <c r="P201" s="55">
        <v>0</v>
      </c>
      <c r="Q201" s="75">
        <v>0</v>
      </c>
      <c r="R201" s="100">
        <v>380</v>
      </c>
      <c r="S201" s="62">
        <v>18031</v>
      </c>
      <c r="T201" s="62">
        <v>0</v>
      </c>
      <c r="U201" s="62">
        <v>0</v>
      </c>
      <c r="V201" s="62">
        <v>0</v>
      </c>
      <c r="W201" s="62">
        <v>0</v>
      </c>
      <c r="X201" s="62">
        <v>0</v>
      </c>
      <c r="Y201" s="101">
        <v>0</v>
      </c>
    </row>
    <row r="202" spans="1:25" s="11" customFormat="1" ht="12">
      <c r="A202" s="26">
        <v>1510</v>
      </c>
      <c r="B202" s="27" t="s">
        <v>250</v>
      </c>
      <c r="C202" s="27" t="s">
        <v>251</v>
      </c>
      <c r="D202" s="31"/>
      <c r="E202" s="32"/>
      <c r="F202" s="33"/>
      <c r="G202" s="49">
        <v>4382335</v>
      </c>
      <c r="H202" s="55">
        <v>2970366</v>
      </c>
      <c r="I202" s="101">
        <v>1411969</v>
      </c>
      <c r="J202" s="74">
        <v>31437</v>
      </c>
      <c r="K202" s="55">
        <v>197881</v>
      </c>
      <c r="L202" s="55">
        <v>202733</v>
      </c>
      <c r="M202" s="55">
        <v>761007</v>
      </c>
      <c r="N202" s="55">
        <v>913037</v>
      </c>
      <c r="O202" s="55">
        <v>307816</v>
      </c>
      <c r="P202" s="55">
        <v>251875</v>
      </c>
      <c r="Q202" s="75">
        <v>304578</v>
      </c>
      <c r="R202" s="100">
        <v>25509</v>
      </c>
      <c r="S202" s="62">
        <v>177215</v>
      </c>
      <c r="T202" s="62">
        <v>129776</v>
      </c>
      <c r="U202" s="62">
        <v>263998</v>
      </c>
      <c r="V202" s="62">
        <v>286029</v>
      </c>
      <c r="W202" s="62">
        <v>110723</v>
      </c>
      <c r="X202" s="62">
        <v>124500</v>
      </c>
      <c r="Y202" s="101">
        <v>294220</v>
      </c>
    </row>
    <row r="203" spans="1:25" s="11" customFormat="1" ht="12">
      <c r="A203" s="26">
        <v>1520</v>
      </c>
      <c r="B203" s="27"/>
      <c r="C203" s="27" t="s">
        <v>11</v>
      </c>
      <c r="D203" s="31" t="s">
        <v>252</v>
      </c>
      <c r="E203" s="32"/>
      <c r="F203" s="33"/>
      <c r="G203" s="49">
        <v>2984760</v>
      </c>
      <c r="H203" s="55">
        <v>1992022</v>
      </c>
      <c r="I203" s="101">
        <v>992738</v>
      </c>
      <c r="J203" s="74">
        <v>30419</v>
      </c>
      <c r="K203" s="55">
        <v>184072</v>
      </c>
      <c r="L203" s="55">
        <v>176153</v>
      </c>
      <c r="M203" s="55">
        <v>431219</v>
      </c>
      <c r="N203" s="55">
        <v>553444</v>
      </c>
      <c r="O203" s="55">
        <v>202248</v>
      </c>
      <c r="P203" s="55">
        <v>177918</v>
      </c>
      <c r="Q203" s="75">
        <v>236549</v>
      </c>
      <c r="R203" s="100">
        <v>23578</v>
      </c>
      <c r="S203" s="62">
        <v>160802</v>
      </c>
      <c r="T203" s="62">
        <v>108499</v>
      </c>
      <c r="U203" s="62">
        <v>127288</v>
      </c>
      <c r="V203" s="62">
        <v>159050</v>
      </c>
      <c r="W203" s="62">
        <v>72924</v>
      </c>
      <c r="X203" s="62">
        <v>92363</v>
      </c>
      <c r="Y203" s="101">
        <v>248234</v>
      </c>
    </row>
    <row r="204" spans="1:25" s="11" customFormat="1" ht="12">
      <c r="A204" s="26">
        <v>1530</v>
      </c>
      <c r="B204" s="27"/>
      <c r="C204" s="27"/>
      <c r="D204" s="31" t="s">
        <v>13</v>
      </c>
      <c r="E204" s="32" t="s">
        <v>253</v>
      </c>
      <c r="F204" s="33"/>
      <c r="G204" s="49">
        <v>1167008</v>
      </c>
      <c r="H204" s="55">
        <v>849999</v>
      </c>
      <c r="I204" s="101">
        <v>317009</v>
      </c>
      <c r="J204" s="74">
        <v>1999</v>
      </c>
      <c r="K204" s="55">
        <v>37980</v>
      </c>
      <c r="L204" s="55">
        <v>63127</v>
      </c>
      <c r="M204" s="55">
        <v>249329</v>
      </c>
      <c r="N204" s="55">
        <v>280961</v>
      </c>
      <c r="O204" s="55">
        <v>86926</v>
      </c>
      <c r="P204" s="55">
        <v>67188</v>
      </c>
      <c r="Q204" s="75">
        <v>62489</v>
      </c>
      <c r="R204" s="100">
        <v>1109</v>
      </c>
      <c r="S204" s="62">
        <v>30069</v>
      </c>
      <c r="T204" s="62">
        <v>39099</v>
      </c>
      <c r="U204" s="62">
        <v>66040</v>
      </c>
      <c r="V204" s="62">
        <v>80161</v>
      </c>
      <c r="W204" s="62">
        <v>30732</v>
      </c>
      <c r="X204" s="62">
        <v>30572</v>
      </c>
      <c r="Y204" s="101">
        <v>39228</v>
      </c>
    </row>
    <row r="205" spans="1:25" s="11" customFormat="1" ht="12">
      <c r="A205" s="26">
        <v>1540</v>
      </c>
      <c r="B205" s="27"/>
      <c r="C205" s="27"/>
      <c r="D205" s="31" t="s">
        <v>15</v>
      </c>
      <c r="E205" s="32" t="s">
        <v>254</v>
      </c>
      <c r="F205" s="33"/>
      <c r="G205" s="49">
        <v>93096</v>
      </c>
      <c r="H205" s="55">
        <v>60339</v>
      </c>
      <c r="I205" s="101">
        <v>32756</v>
      </c>
      <c r="J205" s="74">
        <v>1339</v>
      </c>
      <c r="K205" s="55">
        <v>10537</v>
      </c>
      <c r="L205" s="55">
        <v>5008</v>
      </c>
      <c r="M205" s="55">
        <v>9038</v>
      </c>
      <c r="N205" s="55">
        <v>17082</v>
      </c>
      <c r="O205" s="55">
        <v>6998</v>
      </c>
      <c r="P205" s="55">
        <v>5860</v>
      </c>
      <c r="Q205" s="75">
        <v>4477</v>
      </c>
      <c r="R205" s="100">
        <v>662</v>
      </c>
      <c r="S205" s="62">
        <v>9317</v>
      </c>
      <c r="T205" s="62">
        <v>3839</v>
      </c>
      <c r="U205" s="62">
        <v>4777</v>
      </c>
      <c r="V205" s="62">
        <v>5762</v>
      </c>
      <c r="W205" s="62">
        <v>2362</v>
      </c>
      <c r="X205" s="62">
        <v>2387</v>
      </c>
      <c r="Y205" s="101">
        <v>3651</v>
      </c>
    </row>
    <row r="206" spans="1:25" s="11" customFormat="1" ht="12">
      <c r="A206" s="26">
        <v>1550</v>
      </c>
      <c r="B206" s="27"/>
      <c r="C206" s="27"/>
      <c r="D206" s="31" t="s">
        <v>29</v>
      </c>
      <c r="E206" s="32" t="s">
        <v>255</v>
      </c>
      <c r="F206" s="33"/>
      <c r="G206" s="49">
        <v>446047</v>
      </c>
      <c r="H206" s="55">
        <v>252572</v>
      </c>
      <c r="I206" s="101">
        <v>193475</v>
      </c>
      <c r="J206" s="74">
        <v>2074</v>
      </c>
      <c r="K206" s="55">
        <v>12137</v>
      </c>
      <c r="L206" s="55">
        <v>11011</v>
      </c>
      <c r="M206" s="55">
        <v>23880</v>
      </c>
      <c r="N206" s="55">
        <v>52791</v>
      </c>
      <c r="O206" s="55">
        <v>29319</v>
      </c>
      <c r="P206" s="55">
        <v>35778</v>
      </c>
      <c r="Q206" s="75">
        <v>85581</v>
      </c>
      <c r="R206" s="100">
        <v>2025</v>
      </c>
      <c r="S206" s="62">
        <v>10886</v>
      </c>
      <c r="T206" s="62">
        <v>5712</v>
      </c>
      <c r="U206" s="62">
        <v>6207</v>
      </c>
      <c r="V206" s="62">
        <v>11467</v>
      </c>
      <c r="W206" s="62">
        <v>10582</v>
      </c>
      <c r="X206" s="62">
        <v>24707</v>
      </c>
      <c r="Y206" s="101">
        <v>121890</v>
      </c>
    </row>
    <row r="207" spans="1:25" s="11" customFormat="1" ht="12">
      <c r="A207" s="26">
        <v>1560</v>
      </c>
      <c r="B207" s="36"/>
      <c r="C207" s="36"/>
      <c r="D207" s="31" t="s">
        <v>31</v>
      </c>
      <c r="E207" s="32" t="s">
        <v>256</v>
      </c>
      <c r="F207" s="37"/>
      <c r="G207" s="50">
        <v>124426</v>
      </c>
      <c r="H207" s="57">
        <v>67957</v>
      </c>
      <c r="I207" s="103">
        <v>56469</v>
      </c>
      <c r="J207" s="74">
        <v>770</v>
      </c>
      <c r="K207" s="57">
        <v>11911</v>
      </c>
      <c r="L207" s="57">
        <v>5317</v>
      </c>
      <c r="M207" s="57">
        <v>8945</v>
      </c>
      <c r="N207" s="57">
        <v>17494</v>
      </c>
      <c r="O207" s="57">
        <v>7509</v>
      </c>
      <c r="P207" s="57">
        <v>7178</v>
      </c>
      <c r="Q207" s="77">
        <v>8833</v>
      </c>
      <c r="R207" s="100">
        <v>636</v>
      </c>
      <c r="S207" s="64">
        <v>11787</v>
      </c>
      <c r="T207" s="64">
        <v>5553</v>
      </c>
      <c r="U207" s="64">
        <v>10394</v>
      </c>
      <c r="V207" s="64">
        <v>9819</v>
      </c>
      <c r="W207" s="64">
        <v>3742</v>
      </c>
      <c r="X207" s="64">
        <v>4518</v>
      </c>
      <c r="Y207" s="103">
        <v>10019</v>
      </c>
    </row>
    <row r="208" spans="1:25" s="11" customFormat="1" ht="12">
      <c r="A208" s="26">
        <v>1570</v>
      </c>
      <c r="B208" s="27"/>
      <c r="C208" s="27"/>
      <c r="D208" s="31" t="s">
        <v>33</v>
      </c>
      <c r="E208" s="32" t="s">
        <v>257</v>
      </c>
      <c r="F208" s="33"/>
      <c r="G208" s="49">
        <v>359608</v>
      </c>
      <c r="H208" s="55">
        <v>238279</v>
      </c>
      <c r="I208" s="101">
        <v>121329</v>
      </c>
      <c r="J208" s="74">
        <v>1092</v>
      </c>
      <c r="K208" s="55">
        <v>56109</v>
      </c>
      <c r="L208" s="55">
        <v>51353</v>
      </c>
      <c r="M208" s="55">
        <v>47952</v>
      </c>
      <c r="N208" s="55">
        <v>44249</v>
      </c>
      <c r="O208" s="55">
        <v>14106</v>
      </c>
      <c r="P208" s="55">
        <v>11532</v>
      </c>
      <c r="Q208" s="75">
        <v>11885</v>
      </c>
      <c r="R208" s="100">
        <v>943</v>
      </c>
      <c r="S208" s="62">
        <v>47973</v>
      </c>
      <c r="T208" s="62">
        <v>27274</v>
      </c>
      <c r="U208" s="62">
        <v>12375</v>
      </c>
      <c r="V208" s="62">
        <v>11812</v>
      </c>
      <c r="W208" s="62">
        <v>4634</v>
      </c>
      <c r="X208" s="62">
        <v>5324</v>
      </c>
      <c r="Y208" s="101">
        <v>10994</v>
      </c>
    </row>
    <row r="209" spans="1:25" s="11" customFormat="1" ht="12">
      <c r="A209" s="26">
        <v>1575</v>
      </c>
      <c r="B209" s="27"/>
      <c r="C209" s="27"/>
      <c r="D209" s="28" t="s">
        <v>39</v>
      </c>
      <c r="E209" s="29" t="s">
        <v>258</v>
      </c>
      <c r="F209" s="30"/>
      <c r="G209" s="49">
        <v>126878</v>
      </c>
      <c r="H209" s="55">
        <v>95695</v>
      </c>
      <c r="I209" s="101">
        <v>31184</v>
      </c>
      <c r="J209" s="74">
        <v>4636</v>
      </c>
      <c r="K209" s="55">
        <v>8039</v>
      </c>
      <c r="L209" s="55">
        <v>6500</v>
      </c>
      <c r="M209" s="55">
        <v>21970</v>
      </c>
      <c r="N209" s="55">
        <v>31614</v>
      </c>
      <c r="O209" s="55">
        <v>10395</v>
      </c>
      <c r="P209" s="55">
        <v>6801</v>
      </c>
      <c r="Q209" s="75">
        <v>5739</v>
      </c>
      <c r="R209" s="100">
        <v>3133</v>
      </c>
      <c r="S209" s="62">
        <v>6601</v>
      </c>
      <c r="T209" s="62">
        <v>3687</v>
      </c>
      <c r="U209" s="62">
        <v>3958</v>
      </c>
      <c r="V209" s="62">
        <v>5476</v>
      </c>
      <c r="W209" s="62">
        <v>2246</v>
      </c>
      <c r="X209" s="62">
        <v>2429</v>
      </c>
      <c r="Y209" s="101">
        <v>3653</v>
      </c>
    </row>
    <row r="210" spans="1:25" s="11" customFormat="1" ht="12">
      <c r="A210" s="26">
        <v>1580</v>
      </c>
      <c r="B210" s="27"/>
      <c r="C210" s="27"/>
      <c r="D210" s="31" t="s">
        <v>41</v>
      </c>
      <c r="E210" s="32" t="s">
        <v>259</v>
      </c>
      <c r="F210" s="33"/>
      <c r="G210" s="49">
        <v>8914</v>
      </c>
      <c r="H210" s="55">
        <v>5487</v>
      </c>
      <c r="I210" s="101">
        <v>3428</v>
      </c>
      <c r="J210" s="74">
        <v>21</v>
      </c>
      <c r="K210" s="55">
        <v>428</v>
      </c>
      <c r="L210" s="55">
        <v>913</v>
      </c>
      <c r="M210" s="55">
        <v>1619</v>
      </c>
      <c r="N210" s="55">
        <v>1434</v>
      </c>
      <c r="O210" s="55">
        <v>430</v>
      </c>
      <c r="P210" s="55">
        <v>336</v>
      </c>
      <c r="Q210" s="75">
        <v>306</v>
      </c>
      <c r="R210" s="100">
        <v>16</v>
      </c>
      <c r="S210" s="62">
        <v>416</v>
      </c>
      <c r="T210" s="62">
        <v>680</v>
      </c>
      <c r="U210" s="62">
        <v>704</v>
      </c>
      <c r="V210" s="62">
        <v>708</v>
      </c>
      <c r="W210" s="62">
        <v>271</v>
      </c>
      <c r="X210" s="62">
        <v>273</v>
      </c>
      <c r="Y210" s="101">
        <v>360</v>
      </c>
    </row>
    <row r="211" spans="1:25" s="11" customFormat="1" ht="12">
      <c r="A211" s="26">
        <v>1590</v>
      </c>
      <c r="B211" s="27"/>
      <c r="C211" s="27"/>
      <c r="D211" s="31" t="s">
        <v>43</v>
      </c>
      <c r="E211" s="32" t="s">
        <v>260</v>
      </c>
      <c r="F211" s="33"/>
      <c r="G211" s="49">
        <v>658783</v>
      </c>
      <c r="H211" s="55">
        <v>421695</v>
      </c>
      <c r="I211" s="101">
        <v>237088</v>
      </c>
      <c r="J211" s="74">
        <v>18488</v>
      </c>
      <c r="K211" s="55">
        <v>46931</v>
      </c>
      <c r="L211" s="55">
        <v>32924</v>
      </c>
      <c r="M211" s="55">
        <v>68485</v>
      </c>
      <c r="N211" s="55">
        <v>107820</v>
      </c>
      <c r="O211" s="55">
        <v>46564</v>
      </c>
      <c r="P211" s="55">
        <v>43244</v>
      </c>
      <c r="Q211" s="75">
        <v>57239</v>
      </c>
      <c r="R211" s="100">
        <v>15054</v>
      </c>
      <c r="S211" s="62">
        <v>43754</v>
      </c>
      <c r="T211" s="62">
        <v>22655</v>
      </c>
      <c r="U211" s="62">
        <v>22832</v>
      </c>
      <c r="V211" s="62">
        <v>33845</v>
      </c>
      <c r="W211" s="62">
        <v>18355</v>
      </c>
      <c r="X211" s="62">
        <v>22154</v>
      </c>
      <c r="Y211" s="101">
        <v>58439</v>
      </c>
    </row>
    <row r="212" spans="1:25" s="11" customFormat="1" ht="12">
      <c r="A212" s="26">
        <v>1600</v>
      </c>
      <c r="B212" s="27"/>
      <c r="C212" s="27" t="s">
        <v>80</v>
      </c>
      <c r="D212" s="31" t="s">
        <v>261</v>
      </c>
      <c r="E212" s="32"/>
      <c r="F212" s="33"/>
      <c r="G212" s="49">
        <v>1397575</v>
      </c>
      <c r="H212" s="55">
        <v>978343</v>
      </c>
      <c r="I212" s="101">
        <v>419231</v>
      </c>
      <c r="J212" s="74">
        <v>1018</v>
      </c>
      <c r="K212" s="55">
        <v>13809</v>
      </c>
      <c r="L212" s="55">
        <v>26580</v>
      </c>
      <c r="M212" s="55">
        <v>329788</v>
      </c>
      <c r="N212" s="55">
        <v>359593</v>
      </c>
      <c r="O212" s="55">
        <v>105568</v>
      </c>
      <c r="P212" s="55">
        <v>73958</v>
      </c>
      <c r="Q212" s="75">
        <v>68029</v>
      </c>
      <c r="R212" s="100">
        <v>1931</v>
      </c>
      <c r="S212" s="62">
        <v>16413</v>
      </c>
      <c r="T212" s="62">
        <v>21277</v>
      </c>
      <c r="U212" s="62">
        <v>136709</v>
      </c>
      <c r="V212" s="62">
        <v>126980</v>
      </c>
      <c r="W212" s="62">
        <v>37799</v>
      </c>
      <c r="X212" s="62">
        <v>32136</v>
      </c>
      <c r="Y212" s="101">
        <v>45986</v>
      </c>
    </row>
    <row r="213" spans="1:25" s="11" customFormat="1" ht="12">
      <c r="A213" s="26">
        <v>1610</v>
      </c>
      <c r="B213" s="27"/>
      <c r="C213" s="27"/>
      <c r="D213" s="31" t="s">
        <v>13</v>
      </c>
      <c r="E213" s="32" t="s">
        <v>262</v>
      </c>
      <c r="F213" s="33"/>
      <c r="G213" s="49">
        <v>791855</v>
      </c>
      <c r="H213" s="55">
        <v>513741</v>
      </c>
      <c r="I213" s="101">
        <v>278114</v>
      </c>
      <c r="J213" s="74">
        <v>0</v>
      </c>
      <c r="K213" s="55">
        <v>0</v>
      </c>
      <c r="L213" s="55">
        <v>7850</v>
      </c>
      <c r="M213" s="55">
        <v>128346</v>
      </c>
      <c r="N213" s="55">
        <v>195494</v>
      </c>
      <c r="O213" s="55">
        <v>71306</v>
      </c>
      <c r="P213" s="55">
        <v>54038</v>
      </c>
      <c r="Q213" s="75">
        <v>56708</v>
      </c>
      <c r="R213" s="100">
        <v>0</v>
      </c>
      <c r="S213" s="62">
        <v>0</v>
      </c>
      <c r="T213" s="62">
        <v>6209</v>
      </c>
      <c r="U213" s="62">
        <v>93929</v>
      </c>
      <c r="V213" s="62">
        <v>89169</v>
      </c>
      <c r="W213" s="62">
        <v>27406</v>
      </c>
      <c r="X213" s="62">
        <v>23699</v>
      </c>
      <c r="Y213" s="101">
        <v>37702</v>
      </c>
    </row>
    <row r="214" spans="1:25" s="11" customFormat="1" ht="12">
      <c r="A214" s="26">
        <v>1620</v>
      </c>
      <c r="B214" s="27"/>
      <c r="C214" s="27"/>
      <c r="D214" s="31" t="s">
        <v>15</v>
      </c>
      <c r="E214" s="32" t="s">
        <v>263</v>
      </c>
      <c r="F214" s="33"/>
      <c r="G214" s="49">
        <v>481886</v>
      </c>
      <c r="H214" s="55">
        <v>379289</v>
      </c>
      <c r="I214" s="101">
        <v>102597</v>
      </c>
      <c r="J214" s="74">
        <v>0</v>
      </c>
      <c r="K214" s="55">
        <v>7279</v>
      </c>
      <c r="L214" s="55">
        <v>11025</v>
      </c>
      <c r="M214" s="55">
        <v>159411</v>
      </c>
      <c r="N214" s="55">
        <v>142852</v>
      </c>
      <c r="O214" s="55">
        <v>30975</v>
      </c>
      <c r="P214" s="55">
        <v>17863</v>
      </c>
      <c r="Q214" s="75">
        <v>9884</v>
      </c>
      <c r="R214" s="100">
        <v>0</v>
      </c>
      <c r="S214" s="62">
        <v>7105</v>
      </c>
      <c r="T214" s="62">
        <v>7258</v>
      </c>
      <c r="U214" s="62">
        <v>33235</v>
      </c>
      <c r="V214" s="62">
        <v>32380</v>
      </c>
      <c r="W214" s="62">
        <v>8655</v>
      </c>
      <c r="X214" s="62">
        <v>6970</v>
      </c>
      <c r="Y214" s="101">
        <v>6994</v>
      </c>
    </row>
    <row r="215" spans="1:25" s="11" customFormat="1" thickBot="1">
      <c r="A215" s="41">
        <v>1630</v>
      </c>
      <c r="B215" s="42"/>
      <c r="C215" s="42"/>
      <c r="D215" s="43" t="s">
        <v>29</v>
      </c>
      <c r="E215" s="44" t="s">
        <v>264</v>
      </c>
      <c r="F215" s="45"/>
      <c r="G215" s="51">
        <v>123834</v>
      </c>
      <c r="H215" s="59">
        <v>85313</v>
      </c>
      <c r="I215" s="107">
        <v>38520</v>
      </c>
      <c r="J215" s="80">
        <v>1018</v>
      </c>
      <c r="K215" s="59">
        <v>6531</v>
      </c>
      <c r="L215" s="59">
        <v>7705</v>
      </c>
      <c r="M215" s="59">
        <v>42031</v>
      </c>
      <c r="N215" s="59">
        <v>21248</v>
      </c>
      <c r="O215" s="59">
        <v>3287</v>
      </c>
      <c r="P215" s="59">
        <v>2057</v>
      </c>
      <c r="Q215" s="81">
        <v>1437</v>
      </c>
      <c r="R215" s="106">
        <v>1931</v>
      </c>
      <c r="S215" s="66">
        <v>9308</v>
      </c>
      <c r="T215" s="66">
        <v>7810</v>
      </c>
      <c r="U215" s="66">
        <v>9545</v>
      </c>
      <c r="V215" s="66">
        <v>5431</v>
      </c>
      <c r="W215" s="66">
        <v>1738</v>
      </c>
      <c r="X215" s="66">
        <v>1468</v>
      </c>
      <c r="Y215" s="107">
        <v>1290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3" priority="1" stopIfTrue="1">
      <formula>NOT(ISBLANK($B13))</formula>
    </cfRule>
    <cfRule type="expression" dxfId="3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16"/>
  <sheetViews>
    <sheetView zoomScaleNormal="75" zoomScaleSheetLayoutView="100" workbookViewId="0">
      <pane ySplit="8" topLeftCell="A196"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301"/>
      <c r="H3" s="10"/>
      <c r="I3" s="10"/>
      <c r="J3" s="10"/>
      <c r="K3" s="10"/>
      <c r="L3" s="10"/>
      <c r="M3" s="10"/>
      <c r="N3" s="10"/>
      <c r="O3" s="10"/>
      <c r="P3" s="10"/>
      <c r="Q3" s="10"/>
      <c r="R3" s="10"/>
      <c r="S3" s="10"/>
      <c r="T3" s="10"/>
      <c r="U3" s="10"/>
      <c r="V3" s="10"/>
      <c r="W3" s="10"/>
      <c r="X3" s="10"/>
      <c r="Y3" s="10"/>
    </row>
    <row r="4" spans="1:26">
      <c r="A4" s="12" t="s">
        <v>266</v>
      </c>
      <c r="B4" s="10"/>
      <c r="C4" s="10"/>
      <c r="D4" s="10"/>
      <c r="E4" s="10"/>
      <c r="F4" s="114" t="s">
        <v>478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2019</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668454.92500000005</v>
      </c>
      <c r="H9" s="173">
        <v>333155.35499999998</v>
      </c>
      <c r="I9" s="174">
        <v>335299.57</v>
      </c>
      <c r="J9" s="175">
        <v>916.86199999999997</v>
      </c>
      <c r="K9" s="173">
        <v>51636.690999999999</v>
      </c>
      <c r="L9" s="173">
        <v>88883.963000000003</v>
      </c>
      <c r="M9" s="173">
        <v>94260.834000000003</v>
      </c>
      <c r="N9" s="173">
        <v>65308.881000000001</v>
      </c>
      <c r="O9" s="173">
        <v>16838.010999999999</v>
      </c>
      <c r="P9" s="173">
        <v>9776.7520000000004</v>
      </c>
      <c r="Q9" s="174">
        <v>5533.3609999999999</v>
      </c>
      <c r="R9" s="175">
        <v>891.39300000000003</v>
      </c>
      <c r="S9" s="173">
        <v>50252.148999999998</v>
      </c>
      <c r="T9" s="173">
        <v>86892.729000000007</v>
      </c>
      <c r="U9" s="173">
        <v>93145.457999999999</v>
      </c>
      <c r="V9" s="173">
        <v>66906.997000000003</v>
      </c>
      <c r="W9" s="173">
        <v>18290.810000000001</v>
      </c>
      <c r="X9" s="173">
        <v>11295.969000000001</v>
      </c>
      <c r="Y9" s="174">
        <v>7624.0650000000005</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4695356</v>
      </c>
      <c r="H12" s="48">
        <v>2507454</v>
      </c>
      <c r="I12" s="83">
        <v>2187902</v>
      </c>
      <c r="J12" s="82">
        <v>340623</v>
      </c>
      <c r="K12" s="48">
        <v>482255</v>
      </c>
      <c r="L12" s="48">
        <v>147675</v>
      </c>
      <c r="M12" s="48">
        <v>185867</v>
      </c>
      <c r="N12" s="48">
        <v>323706</v>
      </c>
      <c r="O12" s="48">
        <v>247551</v>
      </c>
      <c r="P12" s="48">
        <v>310367</v>
      </c>
      <c r="Q12" s="83">
        <v>469409</v>
      </c>
      <c r="R12" s="82">
        <v>266325</v>
      </c>
      <c r="S12" s="48">
        <v>415694</v>
      </c>
      <c r="T12" s="48">
        <v>125373</v>
      </c>
      <c r="U12" s="48">
        <v>130661</v>
      </c>
      <c r="V12" s="48">
        <v>257344</v>
      </c>
      <c r="W12" s="48">
        <v>189445</v>
      </c>
      <c r="X12" s="48">
        <v>255258</v>
      </c>
      <c r="Y12" s="83">
        <v>547803</v>
      </c>
    </row>
    <row r="13" spans="1:26" s="15" customFormat="1" ht="12.75" customHeight="1">
      <c r="A13" s="20">
        <v>10</v>
      </c>
      <c r="B13" s="21" t="s">
        <v>9</v>
      </c>
      <c r="C13" s="22" t="s">
        <v>10</v>
      </c>
      <c r="D13" s="23"/>
      <c r="E13" s="23"/>
      <c r="F13" s="24"/>
      <c r="G13" s="113">
        <v>2195902</v>
      </c>
      <c r="H13" s="54">
        <v>1164385</v>
      </c>
      <c r="I13" s="99">
        <v>1031516</v>
      </c>
      <c r="J13" s="72">
        <v>305343</v>
      </c>
      <c r="K13" s="54">
        <v>392702</v>
      </c>
      <c r="L13" s="54">
        <v>78978</v>
      </c>
      <c r="M13" s="54">
        <v>61404</v>
      </c>
      <c r="N13" s="54">
        <v>117227</v>
      </c>
      <c r="O13" s="54">
        <v>61873</v>
      </c>
      <c r="P13" s="54">
        <v>59683</v>
      </c>
      <c r="Q13" s="73">
        <v>87175</v>
      </c>
      <c r="R13" s="98">
        <v>238912</v>
      </c>
      <c r="S13" s="61">
        <v>340042</v>
      </c>
      <c r="T13" s="61">
        <v>73857</v>
      </c>
      <c r="U13" s="61">
        <v>79043</v>
      </c>
      <c r="V13" s="61">
        <v>122709</v>
      </c>
      <c r="W13" s="61">
        <v>43974</v>
      </c>
      <c r="X13" s="61">
        <v>45888</v>
      </c>
      <c r="Y13" s="99">
        <v>87091</v>
      </c>
      <c r="Z13" s="25"/>
    </row>
    <row r="14" spans="1:26" s="15" customFormat="1" ht="12">
      <c r="A14" s="26">
        <v>20</v>
      </c>
      <c r="B14" s="27"/>
      <c r="C14" s="27" t="s">
        <v>11</v>
      </c>
      <c r="D14" s="28" t="s">
        <v>12</v>
      </c>
      <c r="E14" s="29"/>
      <c r="F14" s="30"/>
      <c r="G14" s="49">
        <v>1123442</v>
      </c>
      <c r="H14" s="55">
        <v>609559</v>
      </c>
      <c r="I14" s="101">
        <v>513883</v>
      </c>
      <c r="J14" s="74">
        <v>17005</v>
      </c>
      <c r="K14" s="55">
        <v>244318</v>
      </c>
      <c r="L14" s="55">
        <v>65667</v>
      </c>
      <c r="M14" s="55">
        <v>54879</v>
      </c>
      <c r="N14" s="55">
        <v>103635</v>
      </c>
      <c r="O14" s="55">
        <v>47263</v>
      </c>
      <c r="P14" s="55">
        <v>37006</v>
      </c>
      <c r="Q14" s="75">
        <v>39785</v>
      </c>
      <c r="R14" s="100">
        <v>13753</v>
      </c>
      <c r="S14" s="62">
        <v>222853</v>
      </c>
      <c r="T14" s="62">
        <v>58459</v>
      </c>
      <c r="U14" s="62">
        <v>44255</v>
      </c>
      <c r="V14" s="62">
        <v>73479</v>
      </c>
      <c r="W14" s="62">
        <v>33817</v>
      </c>
      <c r="X14" s="62">
        <v>28630</v>
      </c>
      <c r="Y14" s="101">
        <v>38637</v>
      </c>
      <c r="Z14" s="25"/>
    </row>
    <row r="15" spans="1:26" s="15" customFormat="1" ht="12.75" customHeight="1">
      <c r="A15" s="26">
        <v>30</v>
      </c>
      <c r="B15" s="27"/>
      <c r="C15" s="27"/>
      <c r="D15" s="31" t="s">
        <v>13</v>
      </c>
      <c r="E15" s="32" t="s">
        <v>14</v>
      </c>
      <c r="F15" s="33"/>
      <c r="G15" s="49">
        <v>170552</v>
      </c>
      <c r="H15" s="55">
        <v>99607</v>
      </c>
      <c r="I15" s="101">
        <v>70945</v>
      </c>
      <c r="J15" s="74">
        <v>0</v>
      </c>
      <c r="K15" s="55">
        <v>10242</v>
      </c>
      <c r="L15" s="55">
        <v>3795</v>
      </c>
      <c r="M15" s="55">
        <v>20570</v>
      </c>
      <c r="N15" s="55">
        <v>34437</v>
      </c>
      <c r="O15" s="55">
        <v>15555</v>
      </c>
      <c r="P15" s="55">
        <v>8246</v>
      </c>
      <c r="Q15" s="75">
        <v>6762</v>
      </c>
      <c r="R15" s="100">
        <v>0</v>
      </c>
      <c r="S15" s="62">
        <v>8602</v>
      </c>
      <c r="T15" s="62">
        <v>4092</v>
      </c>
      <c r="U15" s="62">
        <v>14247</v>
      </c>
      <c r="V15" s="62">
        <v>21005</v>
      </c>
      <c r="W15" s="62">
        <v>11219</v>
      </c>
      <c r="X15" s="62">
        <v>6417</v>
      </c>
      <c r="Y15" s="101">
        <v>5364</v>
      </c>
      <c r="Z15" s="25"/>
    </row>
    <row r="16" spans="1:26" s="15" customFormat="1" ht="12.75" customHeight="1">
      <c r="A16" s="26">
        <v>40</v>
      </c>
      <c r="B16" s="34"/>
      <c r="C16" s="27"/>
      <c r="D16" s="31" t="s">
        <v>15</v>
      </c>
      <c r="E16" s="32" t="s">
        <v>16</v>
      </c>
      <c r="F16" s="33"/>
      <c r="G16" s="49">
        <v>16425</v>
      </c>
      <c r="H16" s="56">
        <v>9484</v>
      </c>
      <c r="I16" s="102">
        <v>6941</v>
      </c>
      <c r="J16" s="74">
        <v>3776</v>
      </c>
      <c r="K16" s="56">
        <v>4978</v>
      </c>
      <c r="L16" s="56">
        <v>191</v>
      </c>
      <c r="M16" s="56">
        <v>39</v>
      </c>
      <c r="N16" s="56">
        <v>150</v>
      </c>
      <c r="O16" s="56">
        <v>201</v>
      </c>
      <c r="P16" s="56">
        <v>97</v>
      </c>
      <c r="Q16" s="76">
        <v>52</v>
      </c>
      <c r="R16" s="100">
        <v>3289</v>
      </c>
      <c r="S16" s="63">
        <v>2702</v>
      </c>
      <c r="T16" s="63">
        <v>239</v>
      </c>
      <c r="U16" s="63">
        <v>263</v>
      </c>
      <c r="V16" s="63">
        <v>203</v>
      </c>
      <c r="W16" s="63">
        <v>89</v>
      </c>
      <c r="X16" s="63">
        <v>62</v>
      </c>
      <c r="Y16" s="102">
        <v>93</v>
      </c>
      <c r="Z16" s="25"/>
    </row>
    <row r="17" spans="1:26" s="15" customFormat="1" ht="12.75" customHeight="1">
      <c r="A17" s="26">
        <v>50</v>
      </c>
      <c r="B17" s="34"/>
      <c r="C17" s="27"/>
      <c r="D17" s="29"/>
      <c r="E17" s="27" t="s">
        <v>17</v>
      </c>
      <c r="F17" s="35" t="s">
        <v>18</v>
      </c>
      <c r="G17" s="49">
        <v>15623</v>
      </c>
      <c r="H17" s="56">
        <v>9323</v>
      </c>
      <c r="I17" s="102">
        <v>6300</v>
      </c>
      <c r="J17" s="74">
        <v>3776</v>
      </c>
      <c r="K17" s="56">
        <v>4978</v>
      </c>
      <c r="L17" s="56">
        <v>174</v>
      </c>
      <c r="M17" s="56">
        <v>28</v>
      </c>
      <c r="N17" s="56">
        <v>110</v>
      </c>
      <c r="O17" s="56">
        <v>154</v>
      </c>
      <c r="P17" s="56">
        <v>77</v>
      </c>
      <c r="Q17" s="76">
        <v>26</v>
      </c>
      <c r="R17" s="100">
        <v>3289</v>
      </c>
      <c r="S17" s="63">
        <v>2702</v>
      </c>
      <c r="T17" s="63">
        <v>217</v>
      </c>
      <c r="U17" s="63">
        <v>41</v>
      </c>
      <c r="V17" s="63">
        <v>28</v>
      </c>
      <c r="W17" s="63">
        <v>6</v>
      </c>
      <c r="X17" s="63">
        <v>4</v>
      </c>
      <c r="Y17" s="102">
        <v>13</v>
      </c>
      <c r="Z17" s="25"/>
    </row>
    <row r="18" spans="1:26" s="15" customFormat="1" ht="12">
      <c r="A18" s="26">
        <v>60</v>
      </c>
      <c r="B18" s="34"/>
      <c r="C18" s="27"/>
      <c r="D18" s="29"/>
      <c r="E18" s="27" t="s">
        <v>19</v>
      </c>
      <c r="F18" s="35" t="s">
        <v>20</v>
      </c>
      <c r="G18" s="49">
        <v>110</v>
      </c>
      <c r="H18" s="56">
        <v>0</v>
      </c>
      <c r="I18" s="102">
        <v>110</v>
      </c>
      <c r="J18" s="74">
        <v>0</v>
      </c>
      <c r="K18" s="56">
        <v>0</v>
      </c>
      <c r="L18" s="56">
        <v>0</v>
      </c>
      <c r="M18" s="56">
        <v>0</v>
      </c>
      <c r="N18" s="56">
        <v>0</v>
      </c>
      <c r="O18" s="56">
        <v>0</v>
      </c>
      <c r="P18" s="56">
        <v>0</v>
      </c>
      <c r="Q18" s="76">
        <v>0</v>
      </c>
      <c r="R18" s="100">
        <v>0</v>
      </c>
      <c r="S18" s="63">
        <v>0</v>
      </c>
      <c r="T18" s="63">
        <v>5</v>
      </c>
      <c r="U18" s="63">
        <v>42</v>
      </c>
      <c r="V18" s="63">
        <v>26</v>
      </c>
      <c r="W18" s="63">
        <v>14</v>
      </c>
      <c r="X18" s="63">
        <v>9</v>
      </c>
      <c r="Y18" s="102">
        <v>15</v>
      </c>
      <c r="Z18" s="25"/>
    </row>
    <row r="19" spans="1:26" s="15" customFormat="1" ht="12">
      <c r="A19" s="26">
        <v>70</v>
      </c>
      <c r="B19" s="34"/>
      <c r="C19" s="27"/>
      <c r="D19" s="29"/>
      <c r="E19" s="27" t="s">
        <v>21</v>
      </c>
      <c r="F19" s="35" t="s">
        <v>22</v>
      </c>
      <c r="G19" s="49">
        <v>337</v>
      </c>
      <c r="H19" s="56">
        <v>43</v>
      </c>
      <c r="I19" s="102">
        <v>294</v>
      </c>
      <c r="J19" s="74">
        <v>0</v>
      </c>
      <c r="K19" s="56">
        <v>0</v>
      </c>
      <c r="L19" s="56">
        <v>2</v>
      </c>
      <c r="M19" s="56">
        <v>5</v>
      </c>
      <c r="N19" s="56">
        <v>12</v>
      </c>
      <c r="O19" s="56">
        <v>11</v>
      </c>
      <c r="P19" s="56">
        <v>8</v>
      </c>
      <c r="Q19" s="76">
        <v>4</v>
      </c>
      <c r="R19" s="100">
        <v>0</v>
      </c>
      <c r="S19" s="63">
        <v>0</v>
      </c>
      <c r="T19" s="63">
        <v>8</v>
      </c>
      <c r="U19" s="63">
        <v>93</v>
      </c>
      <c r="V19" s="63">
        <v>79</v>
      </c>
      <c r="W19" s="63">
        <v>40</v>
      </c>
      <c r="X19" s="63">
        <v>29</v>
      </c>
      <c r="Y19" s="102">
        <v>46</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355</v>
      </c>
      <c r="H22" s="56">
        <v>119</v>
      </c>
      <c r="I22" s="102">
        <v>236</v>
      </c>
      <c r="J22" s="74">
        <v>0</v>
      </c>
      <c r="K22" s="56">
        <v>0</v>
      </c>
      <c r="L22" s="56">
        <v>15</v>
      </c>
      <c r="M22" s="56">
        <v>6</v>
      </c>
      <c r="N22" s="56">
        <v>28</v>
      </c>
      <c r="O22" s="56">
        <v>37</v>
      </c>
      <c r="P22" s="56">
        <v>11</v>
      </c>
      <c r="Q22" s="76">
        <v>22</v>
      </c>
      <c r="R22" s="100">
        <v>0</v>
      </c>
      <c r="S22" s="63">
        <v>0</v>
      </c>
      <c r="T22" s="63">
        <v>9</v>
      </c>
      <c r="U22" s="63">
        <v>87</v>
      </c>
      <c r="V22" s="63">
        <v>71</v>
      </c>
      <c r="W22" s="63">
        <v>29</v>
      </c>
      <c r="X22" s="63">
        <v>20</v>
      </c>
      <c r="Y22" s="102">
        <v>20</v>
      </c>
      <c r="Z22" s="25"/>
    </row>
    <row r="23" spans="1:26" s="15" customFormat="1" ht="12.75" customHeight="1">
      <c r="A23" s="26">
        <v>100</v>
      </c>
      <c r="B23" s="34"/>
      <c r="C23" s="27"/>
      <c r="D23" s="31" t="s">
        <v>29</v>
      </c>
      <c r="E23" s="32" t="s">
        <v>30</v>
      </c>
      <c r="F23" s="33"/>
      <c r="G23" s="49">
        <v>160950</v>
      </c>
      <c r="H23" s="56">
        <v>82898</v>
      </c>
      <c r="I23" s="102">
        <v>78052</v>
      </c>
      <c r="J23" s="74">
        <v>106</v>
      </c>
      <c r="K23" s="56">
        <v>11244</v>
      </c>
      <c r="L23" s="56">
        <v>5951</v>
      </c>
      <c r="M23" s="56">
        <v>11393</v>
      </c>
      <c r="N23" s="56">
        <v>38662</v>
      </c>
      <c r="O23" s="56">
        <v>10653</v>
      </c>
      <c r="P23" s="56">
        <v>3780</v>
      </c>
      <c r="Q23" s="76">
        <v>1110</v>
      </c>
      <c r="R23" s="100">
        <v>107</v>
      </c>
      <c r="S23" s="63">
        <v>10987</v>
      </c>
      <c r="T23" s="63">
        <v>5716</v>
      </c>
      <c r="U23" s="63">
        <v>14981</v>
      </c>
      <c r="V23" s="63">
        <v>34004</v>
      </c>
      <c r="W23" s="63">
        <v>8306</v>
      </c>
      <c r="X23" s="63">
        <v>2950</v>
      </c>
      <c r="Y23" s="102">
        <v>1000</v>
      </c>
      <c r="Z23" s="25"/>
    </row>
    <row r="24" spans="1:26" s="15" customFormat="1" ht="12.75" customHeight="1">
      <c r="A24" s="26">
        <v>110</v>
      </c>
      <c r="B24" s="34"/>
      <c r="C24" s="27"/>
      <c r="D24" s="31" t="s">
        <v>31</v>
      </c>
      <c r="E24" s="32" t="s">
        <v>32</v>
      </c>
      <c r="F24" s="33"/>
      <c r="G24" s="49">
        <v>262905</v>
      </c>
      <c r="H24" s="56">
        <v>148619</v>
      </c>
      <c r="I24" s="102">
        <v>114286</v>
      </c>
      <c r="J24" s="74">
        <v>2122</v>
      </c>
      <c r="K24" s="56">
        <v>60816</v>
      </c>
      <c r="L24" s="56">
        <v>19891</v>
      </c>
      <c r="M24" s="56">
        <v>8002</v>
      </c>
      <c r="N24" s="56">
        <v>11891</v>
      </c>
      <c r="O24" s="56">
        <v>9782</v>
      </c>
      <c r="P24" s="56">
        <v>13517</v>
      </c>
      <c r="Q24" s="76">
        <v>22597</v>
      </c>
      <c r="R24" s="100">
        <v>1658</v>
      </c>
      <c r="S24" s="63">
        <v>48745</v>
      </c>
      <c r="T24" s="63">
        <v>15431</v>
      </c>
      <c r="U24" s="63">
        <v>5360</v>
      </c>
      <c r="V24" s="63">
        <v>6121</v>
      </c>
      <c r="W24" s="63">
        <v>5749</v>
      </c>
      <c r="X24" s="63">
        <v>9575</v>
      </c>
      <c r="Y24" s="102">
        <v>21648</v>
      </c>
    </row>
    <row r="25" spans="1:26" s="15" customFormat="1" ht="12.75" customHeight="1">
      <c r="A25" s="26">
        <v>120</v>
      </c>
      <c r="B25" s="34"/>
      <c r="C25" s="27"/>
      <c r="D25" s="31" t="s">
        <v>33</v>
      </c>
      <c r="E25" s="32" t="s">
        <v>34</v>
      </c>
      <c r="F25" s="33"/>
      <c r="G25" s="49">
        <v>152992</v>
      </c>
      <c r="H25" s="56">
        <v>79077</v>
      </c>
      <c r="I25" s="102">
        <v>73915</v>
      </c>
      <c r="J25" s="74">
        <v>4907</v>
      </c>
      <c r="K25" s="56">
        <v>64050</v>
      </c>
      <c r="L25" s="56">
        <v>7781</v>
      </c>
      <c r="M25" s="56">
        <v>652</v>
      </c>
      <c r="N25" s="56">
        <v>694</v>
      </c>
      <c r="O25" s="56">
        <v>403</v>
      </c>
      <c r="P25" s="56">
        <v>352</v>
      </c>
      <c r="Q25" s="76">
        <v>238</v>
      </c>
      <c r="R25" s="100">
        <v>3868</v>
      </c>
      <c r="S25" s="63">
        <v>58088</v>
      </c>
      <c r="T25" s="63">
        <v>10450</v>
      </c>
      <c r="U25" s="63">
        <v>409</v>
      </c>
      <c r="V25" s="63">
        <v>394</v>
      </c>
      <c r="W25" s="63">
        <v>259</v>
      </c>
      <c r="X25" s="63">
        <v>210</v>
      </c>
      <c r="Y25" s="102">
        <v>237</v>
      </c>
    </row>
    <row r="26" spans="1:26" s="15" customFormat="1" ht="12.75" customHeight="1">
      <c r="A26" s="26">
        <v>130</v>
      </c>
      <c r="B26" s="34"/>
      <c r="C26" s="27"/>
      <c r="D26" s="29"/>
      <c r="E26" s="27" t="s">
        <v>17</v>
      </c>
      <c r="F26" s="35" t="s">
        <v>35</v>
      </c>
      <c r="G26" s="49">
        <v>38626</v>
      </c>
      <c r="H26" s="56">
        <v>18877</v>
      </c>
      <c r="I26" s="102">
        <v>19750</v>
      </c>
      <c r="J26" s="74">
        <v>0</v>
      </c>
      <c r="K26" s="56">
        <v>16932</v>
      </c>
      <c r="L26" s="56">
        <v>1753</v>
      </c>
      <c r="M26" s="56">
        <v>118</v>
      </c>
      <c r="N26" s="56">
        <v>52</v>
      </c>
      <c r="O26" s="56">
        <v>21</v>
      </c>
      <c r="P26" s="56">
        <v>0</v>
      </c>
      <c r="Q26" s="76">
        <v>0</v>
      </c>
      <c r="R26" s="100">
        <v>0</v>
      </c>
      <c r="S26" s="63">
        <v>16722</v>
      </c>
      <c r="T26" s="63">
        <v>2853</v>
      </c>
      <c r="U26" s="63">
        <v>114</v>
      </c>
      <c r="V26" s="63">
        <v>40</v>
      </c>
      <c r="W26" s="63">
        <v>20</v>
      </c>
      <c r="X26" s="63">
        <v>0</v>
      </c>
      <c r="Y26" s="102">
        <v>0</v>
      </c>
    </row>
    <row r="27" spans="1:26" s="15" customFormat="1" ht="12.75" customHeight="1">
      <c r="A27" s="26">
        <v>140</v>
      </c>
      <c r="B27" s="27"/>
      <c r="C27" s="27"/>
      <c r="D27" s="29"/>
      <c r="E27" s="27" t="s">
        <v>19</v>
      </c>
      <c r="F27" s="35" t="s">
        <v>36</v>
      </c>
      <c r="G27" s="49">
        <v>708</v>
      </c>
      <c r="H27" s="55">
        <v>391</v>
      </c>
      <c r="I27" s="101">
        <v>317</v>
      </c>
      <c r="J27" s="74">
        <v>0</v>
      </c>
      <c r="K27" s="55">
        <v>240</v>
      </c>
      <c r="L27" s="55">
        <v>115</v>
      </c>
      <c r="M27" s="55">
        <v>12</v>
      </c>
      <c r="N27" s="55">
        <v>16</v>
      </c>
      <c r="O27" s="55">
        <v>9</v>
      </c>
      <c r="P27" s="55">
        <v>0</v>
      </c>
      <c r="Q27" s="75">
        <v>0</v>
      </c>
      <c r="R27" s="100">
        <v>0</v>
      </c>
      <c r="S27" s="62">
        <v>187</v>
      </c>
      <c r="T27" s="62">
        <v>109</v>
      </c>
      <c r="U27" s="62">
        <v>6</v>
      </c>
      <c r="V27" s="62">
        <v>8</v>
      </c>
      <c r="W27" s="62">
        <v>6</v>
      </c>
      <c r="X27" s="62">
        <v>0</v>
      </c>
      <c r="Y27" s="101">
        <v>0</v>
      </c>
    </row>
    <row r="28" spans="1:26" s="15" customFormat="1" ht="12.75" customHeight="1">
      <c r="A28" s="26">
        <v>150</v>
      </c>
      <c r="B28" s="27"/>
      <c r="C28" s="27"/>
      <c r="D28" s="29"/>
      <c r="E28" s="27" t="s">
        <v>21</v>
      </c>
      <c r="F28" s="35" t="s">
        <v>37</v>
      </c>
      <c r="G28" s="49">
        <v>100702</v>
      </c>
      <c r="H28" s="55">
        <v>52293</v>
      </c>
      <c r="I28" s="101">
        <v>48409</v>
      </c>
      <c r="J28" s="74">
        <v>0</v>
      </c>
      <c r="K28" s="55">
        <v>46808</v>
      </c>
      <c r="L28" s="55">
        <v>5389</v>
      </c>
      <c r="M28" s="55">
        <v>65</v>
      </c>
      <c r="N28" s="55">
        <v>31</v>
      </c>
      <c r="O28" s="55">
        <v>0</v>
      </c>
      <c r="P28" s="55">
        <v>0</v>
      </c>
      <c r="Q28" s="75">
        <v>0</v>
      </c>
      <c r="R28" s="100">
        <v>0</v>
      </c>
      <c r="S28" s="62">
        <v>41123</v>
      </c>
      <c r="T28" s="62">
        <v>7097</v>
      </c>
      <c r="U28" s="62">
        <v>102</v>
      </c>
      <c r="V28" s="62">
        <v>87</v>
      </c>
      <c r="W28" s="62">
        <v>0</v>
      </c>
      <c r="X28" s="62">
        <v>0</v>
      </c>
      <c r="Y28" s="101">
        <v>0</v>
      </c>
    </row>
    <row r="29" spans="1:26" s="15" customFormat="1" ht="12.75" customHeight="1">
      <c r="A29" s="26">
        <v>160</v>
      </c>
      <c r="B29" s="27"/>
      <c r="C29" s="27"/>
      <c r="D29" s="29"/>
      <c r="E29" s="27" t="s">
        <v>23</v>
      </c>
      <c r="F29" s="35" t="s">
        <v>38</v>
      </c>
      <c r="G29" s="49">
        <v>12956</v>
      </c>
      <c r="H29" s="55">
        <v>7516</v>
      </c>
      <c r="I29" s="101">
        <v>5440</v>
      </c>
      <c r="J29" s="74">
        <v>4907</v>
      </c>
      <c r="K29" s="55">
        <v>70</v>
      </c>
      <c r="L29" s="55">
        <v>524</v>
      </c>
      <c r="M29" s="55">
        <v>456</v>
      </c>
      <c r="N29" s="55">
        <v>595</v>
      </c>
      <c r="O29" s="55">
        <v>373</v>
      </c>
      <c r="P29" s="55">
        <v>352</v>
      </c>
      <c r="Q29" s="75">
        <v>238</v>
      </c>
      <c r="R29" s="100">
        <v>3868</v>
      </c>
      <c r="S29" s="62">
        <v>56</v>
      </c>
      <c r="T29" s="62">
        <v>391</v>
      </c>
      <c r="U29" s="62">
        <v>186</v>
      </c>
      <c r="V29" s="62">
        <v>258</v>
      </c>
      <c r="W29" s="62">
        <v>233</v>
      </c>
      <c r="X29" s="62">
        <v>210</v>
      </c>
      <c r="Y29" s="101">
        <v>237</v>
      </c>
    </row>
    <row r="30" spans="1:26" s="15" customFormat="1" ht="12.75" customHeight="1">
      <c r="A30" s="26">
        <v>170</v>
      </c>
      <c r="B30" s="27"/>
      <c r="C30" s="27"/>
      <c r="D30" s="31" t="s">
        <v>39</v>
      </c>
      <c r="E30" s="32" t="s">
        <v>40</v>
      </c>
      <c r="F30" s="33"/>
      <c r="G30" s="49">
        <v>76671</v>
      </c>
      <c r="H30" s="55">
        <v>41451</v>
      </c>
      <c r="I30" s="101">
        <v>35220</v>
      </c>
      <c r="J30" s="74">
        <v>5506</v>
      </c>
      <c r="K30" s="55">
        <v>14413</v>
      </c>
      <c r="L30" s="55">
        <v>7143</v>
      </c>
      <c r="M30" s="55">
        <v>3571</v>
      </c>
      <c r="N30" s="55">
        <v>3993</v>
      </c>
      <c r="O30" s="55">
        <v>2392</v>
      </c>
      <c r="P30" s="55">
        <v>2139</v>
      </c>
      <c r="Q30" s="75">
        <v>2296</v>
      </c>
      <c r="R30" s="100">
        <v>4269</v>
      </c>
      <c r="S30" s="62">
        <v>11407</v>
      </c>
      <c r="T30" s="62">
        <v>7341</v>
      </c>
      <c r="U30" s="62">
        <v>2710</v>
      </c>
      <c r="V30" s="62">
        <v>2707</v>
      </c>
      <c r="W30" s="62">
        <v>1662</v>
      </c>
      <c r="X30" s="62">
        <v>2116</v>
      </c>
      <c r="Y30" s="101">
        <v>3009</v>
      </c>
    </row>
    <row r="31" spans="1:26" s="15" customFormat="1" ht="12.75" customHeight="1">
      <c r="A31" s="26">
        <v>180</v>
      </c>
      <c r="B31" s="36"/>
      <c r="C31" s="36"/>
      <c r="D31" s="31" t="s">
        <v>41</v>
      </c>
      <c r="E31" s="32" t="s">
        <v>42</v>
      </c>
      <c r="F31" s="37"/>
      <c r="G31" s="50">
        <v>4771</v>
      </c>
      <c r="H31" s="57">
        <v>2528</v>
      </c>
      <c r="I31" s="103">
        <v>2243</v>
      </c>
      <c r="J31" s="74">
        <v>238</v>
      </c>
      <c r="K31" s="57">
        <v>866</v>
      </c>
      <c r="L31" s="57">
        <v>319</v>
      </c>
      <c r="M31" s="57">
        <v>305</v>
      </c>
      <c r="N31" s="57">
        <v>273</v>
      </c>
      <c r="O31" s="57">
        <v>99</v>
      </c>
      <c r="P31" s="57">
        <v>228</v>
      </c>
      <c r="Q31" s="77">
        <v>201</v>
      </c>
      <c r="R31" s="100">
        <v>245</v>
      </c>
      <c r="S31" s="64">
        <v>748</v>
      </c>
      <c r="T31" s="64">
        <v>260</v>
      </c>
      <c r="U31" s="64">
        <v>219</v>
      </c>
      <c r="V31" s="64">
        <v>217</v>
      </c>
      <c r="W31" s="64">
        <v>129</v>
      </c>
      <c r="X31" s="64">
        <v>183</v>
      </c>
      <c r="Y31" s="103">
        <v>241</v>
      </c>
    </row>
    <row r="32" spans="1:26" s="15" customFormat="1" ht="12.75" customHeight="1">
      <c r="A32" s="26">
        <v>185</v>
      </c>
      <c r="B32" s="27"/>
      <c r="C32" s="27"/>
      <c r="D32" s="31" t="s">
        <v>43</v>
      </c>
      <c r="E32" s="32" t="s">
        <v>44</v>
      </c>
      <c r="F32" s="33"/>
      <c r="G32" s="49">
        <v>12406</v>
      </c>
      <c r="H32" s="55">
        <v>7557</v>
      </c>
      <c r="I32" s="101">
        <v>4849</v>
      </c>
      <c r="J32" s="74">
        <v>0</v>
      </c>
      <c r="K32" s="55">
        <v>792</v>
      </c>
      <c r="L32" s="55">
        <v>535</v>
      </c>
      <c r="M32" s="55">
        <v>804</v>
      </c>
      <c r="N32" s="55">
        <v>1762</v>
      </c>
      <c r="O32" s="55">
        <v>1158</v>
      </c>
      <c r="P32" s="55">
        <v>1415</v>
      </c>
      <c r="Q32" s="75">
        <v>1091</v>
      </c>
      <c r="R32" s="100">
        <v>0</v>
      </c>
      <c r="S32" s="62">
        <v>447</v>
      </c>
      <c r="T32" s="62">
        <v>456</v>
      </c>
      <c r="U32" s="62">
        <v>534</v>
      </c>
      <c r="V32" s="62">
        <v>781</v>
      </c>
      <c r="W32" s="62">
        <v>817</v>
      </c>
      <c r="X32" s="62">
        <v>753</v>
      </c>
      <c r="Y32" s="101">
        <v>1061</v>
      </c>
    </row>
    <row r="33" spans="1:25" s="15" customFormat="1" ht="12.75" customHeight="1">
      <c r="A33" s="26">
        <v>186</v>
      </c>
      <c r="B33" s="27"/>
      <c r="C33" s="27"/>
      <c r="D33" s="31"/>
      <c r="E33" s="27" t="s">
        <v>17</v>
      </c>
      <c r="F33" s="35" t="s">
        <v>45</v>
      </c>
      <c r="G33" s="49">
        <v>5919</v>
      </c>
      <c r="H33" s="55">
        <v>3852</v>
      </c>
      <c r="I33" s="101">
        <v>2067</v>
      </c>
      <c r="J33" s="74">
        <v>0</v>
      </c>
      <c r="K33" s="55">
        <v>469</v>
      </c>
      <c r="L33" s="55">
        <v>402</v>
      </c>
      <c r="M33" s="55">
        <v>418</v>
      </c>
      <c r="N33" s="55">
        <v>858</v>
      </c>
      <c r="O33" s="55">
        <v>545</v>
      </c>
      <c r="P33" s="55">
        <v>632</v>
      </c>
      <c r="Q33" s="75">
        <v>527</v>
      </c>
      <c r="R33" s="100">
        <v>0</v>
      </c>
      <c r="S33" s="62">
        <v>210</v>
      </c>
      <c r="T33" s="62">
        <v>213</v>
      </c>
      <c r="U33" s="62">
        <v>263</v>
      </c>
      <c r="V33" s="62">
        <v>328</v>
      </c>
      <c r="W33" s="62">
        <v>351</v>
      </c>
      <c r="X33" s="62">
        <v>236</v>
      </c>
      <c r="Y33" s="101">
        <v>465</v>
      </c>
    </row>
    <row r="34" spans="1:25" s="15" customFormat="1" ht="12.75" customHeight="1">
      <c r="A34" s="26">
        <v>190</v>
      </c>
      <c r="B34" s="27"/>
      <c r="C34" s="27"/>
      <c r="D34" s="31"/>
      <c r="E34" s="27" t="s">
        <v>19</v>
      </c>
      <c r="F34" s="35" t="s">
        <v>46</v>
      </c>
      <c r="G34" s="49">
        <v>5672</v>
      </c>
      <c r="H34" s="55">
        <v>3463</v>
      </c>
      <c r="I34" s="101">
        <v>2209</v>
      </c>
      <c r="J34" s="74">
        <v>0</v>
      </c>
      <c r="K34" s="55">
        <v>288</v>
      </c>
      <c r="L34" s="55">
        <v>118</v>
      </c>
      <c r="M34" s="55">
        <v>367</v>
      </c>
      <c r="N34" s="55">
        <v>851</v>
      </c>
      <c r="O34" s="55">
        <v>578</v>
      </c>
      <c r="P34" s="55">
        <v>738</v>
      </c>
      <c r="Q34" s="75">
        <v>523</v>
      </c>
      <c r="R34" s="100">
        <v>0</v>
      </c>
      <c r="S34" s="62">
        <v>192</v>
      </c>
      <c r="T34" s="62">
        <v>198</v>
      </c>
      <c r="U34" s="62">
        <v>217</v>
      </c>
      <c r="V34" s="62">
        <v>340</v>
      </c>
      <c r="W34" s="62">
        <v>343</v>
      </c>
      <c r="X34" s="62">
        <v>439</v>
      </c>
      <c r="Y34" s="101">
        <v>480</v>
      </c>
    </row>
    <row r="35" spans="1:25" s="15" customFormat="1" ht="12.75" customHeight="1">
      <c r="A35" s="26">
        <v>200</v>
      </c>
      <c r="B35" s="27"/>
      <c r="C35" s="27"/>
      <c r="D35" s="31"/>
      <c r="E35" s="27" t="s">
        <v>21</v>
      </c>
      <c r="F35" s="35" t="s">
        <v>47</v>
      </c>
      <c r="G35" s="49">
        <v>683</v>
      </c>
      <c r="H35" s="55">
        <v>169</v>
      </c>
      <c r="I35" s="101">
        <v>514</v>
      </c>
      <c r="J35" s="74">
        <v>0</v>
      </c>
      <c r="K35" s="55">
        <v>18</v>
      </c>
      <c r="L35" s="55">
        <v>12</v>
      </c>
      <c r="M35" s="55">
        <v>12</v>
      </c>
      <c r="N35" s="55">
        <v>39</v>
      </c>
      <c r="O35" s="55">
        <v>27</v>
      </c>
      <c r="P35" s="55">
        <v>31</v>
      </c>
      <c r="Q35" s="75">
        <v>30</v>
      </c>
      <c r="R35" s="100">
        <v>0</v>
      </c>
      <c r="S35" s="62">
        <v>30</v>
      </c>
      <c r="T35" s="62">
        <v>39</v>
      </c>
      <c r="U35" s="62">
        <v>47</v>
      </c>
      <c r="V35" s="62">
        <v>105</v>
      </c>
      <c r="W35" s="62">
        <v>116</v>
      </c>
      <c r="X35" s="62">
        <v>72</v>
      </c>
      <c r="Y35" s="101">
        <v>105</v>
      </c>
    </row>
    <row r="36" spans="1:25" s="15" customFormat="1" ht="12.75" customHeight="1">
      <c r="A36" s="26">
        <v>205</v>
      </c>
      <c r="B36" s="27"/>
      <c r="C36" s="27"/>
      <c r="D36" s="31"/>
      <c r="E36" s="27" t="s">
        <v>23</v>
      </c>
      <c r="F36" s="35" t="s">
        <v>48</v>
      </c>
      <c r="G36" s="49">
        <v>133</v>
      </c>
      <c r="H36" s="55">
        <v>74</v>
      </c>
      <c r="I36" s="101">
        <v>59</v>
      </c>
      <c r="J36" s="74">
        <v>0</v>
      </c>
      <c r="K36" s="55">
        <v>17</v>
      </c>
      <c r="L36" s="55">
        <v>3</v>
      </c>
      <c r="M36" s="55">
        <v>7</v>
      </c>
      <c r="N36" s="55">
        <v>13</v>
      </c>
      <c r="O36" s="55">
        <v>7</v>
      </c>
      <c r="P36" s="55">
        <v>14</v>
      </c>
      <c r="Q36" s="75">
        <v>12</v>
      </c>
      <c r="R36" s="100">
        <v>0</v>
      </c>
      <c r="S36" s="62">
        <v>15</v>
      </c>
      <c r="T36" s="62">
        <v>6</v>
      </c>
      <c r="U36" s="62">
        <v>7</v>
      </c>
      <c r="V36" s="62">
        <v>8</v>
      </c>
      <c r="W36" s="62">
        <v>7</v>
      </c>
      <c r="X36" s="62">
        <v>5</v>
      </c>
      <c r="Y36" s="101">
        <v>11</v>
      </c>
    </row>
    <row r="37" spans="1:25" s="15" customFormat="1" ht="12">
      <c r="A37" s="26">
        <v>210</v>
      </c>
      <c r="B37" s="27"/>
      <c r="C37" s="27"/>
      <c r="D37" s="31" t="s">
        <v>49</v>
      </c>
      <c r="E37" s="32" t="s">
        <v>50</v>
      </c>
      <c r="F37" s="33"/>
      <c r="G37" s="49">
        <v>220380</v>
      </c>
      <c r="H37" s="55">
        <v>113140</v>
      </c>
      <c r="I37" s="101">
        <v>107240</v>
      </c>
      <c r="J37" s="74">
        <v>0</v>
      </c>
      <c r="K37" s="55">
        <v>66118</v>
      </c>
      <c r="L37" s="55">
        <v>13424</v>
      </c>
      <c r="M37" s="55">
        <v>8109</v>
      </c>
      <c r="N37" s="55">
        <v>9502</v>
      </c>
      <c r="O37" s="55">
        <v>5821</v>
      </c>
      <c r="P37" s="55">
        <v>5963</v>
      </c>
      <c r="Q37" s="75">
        <v>4202</v>
      </c>
      <c r="R37" s="100">
        <v>1</v>
      </c>
      <c r="S37" s="62">
        <v>73524</v>
      </c>
      <c r="T37" s="62">
        <v>8875</v>
      </c>
      <c r="U37" s="62">
        <v>4291</v>
      </c>
      <c r="V37" s="62">
        <v>6415</v>
      </c>
      <c r="W37" s="62">
        <v>4471</v>
      </c>
      <c r="X37" s="62">
        <v>5199</v>
      </c>
      <c r="Y37" s="101">
        <v>4463</v>
      </c>
    </row>
    <row r="38" spans="1:25" s="15" customFormat="1" ht="12.75" customHeight="1">
      <c r="A38" s="26">
        <v>220</v>
      </c>
      <c r="B38" s="27"/>
      <c r="C38" s="27"/>
      <c r="D38" s="31"/>
      <c r="E38" s="27" t="s">
        <v>17</v>
      </c>
      <c r="F38" s="35" t="s">
        <v>51</v>
      </c>
      <c r="G38" s="49">
        <v>190613</v>
      </c>
      <c r="H38" s="55">
        <v>96937</v>
      </c>
      <c r="I38" s="101">
        <v>93676</v>
      </c>
      <c r="J38" s="74">
        <v>0</v>
      </c>
      <c r="K38" s="55">
        <v>63890</v>
      </c>
      <c r="L38" s="55">
        <v>8482</v>
      </c>
      <c r="M38" s="55">
        <v>5528</v>
      </c>
      <c r="N38" s="55">
        <v>6565</v>
      </c>
      <c r="O38" s="55">
        <v>4467</v>
      </c>
      <c r="P38" s="55">
        <v>4795</v>
      </c>
      <c r="Q38" s="75">
        <v>3210</v>
      </c>
      <c r="R38" s="100">
        <v>0</v>
      </c>
      <c r="S38" s="62">
        <v>71707</v>
      </c>
      <c r="T38" s="62">
        <v>5827</v>
      </c>
      <c r="U38" s="62">
        <v>2782</v>
      </c>
      <c r="V38" s="62">
        <v>3691</v>
      </c>
      <c r="W38" s="62">
        <v>2909</v>
      </c>
      <c r="X38" s="62">
        <v>3773</v>
      </c>
      <c r="Y38" s="101">
        <v>2988</v>
      </c>
    </row>
    <row r="39" spans="1:25" s="15" customFormat="1" ht="12.75" customHeight="1">
      <c r="A39" s="26">
        <v>230</v>
      </c>
      <c r="B39" s="27"/>
      <c r="C39" s="27"/>
      <c r="D39" s="29"/>
      <c r="E39" s="27" t="s">
        <v>19</v>
      </c>
      <c r="F39" s="35" t="s">
        <v>484</v>
      </c>
      <c r="G39" s="49">
        <v>1526</v>
      </c>
      <c r="H39" s="55">
        <v>741</v>
      </c>
      <c r="I39" s="101">
        <v>785</v>
      </c>
      <c r="J39" s="74">
        <v>0</v>
      </c>
      <c r="K39" s="55">
        <v>14</v>
      </c>
      <c r="L39" s="55">
        <v>245</v>
      </c>
      <c r="M39" s="55">
        <v>201</v>
      </c>
      <c r="N39" s="55">
        <v>181</v>
      </c>
      <c r="O39" s="55">
        <v>52</v>
      </c>
      <c r="P39" s="55">
        <v>31</v>
      </c>
      <c r="Q39" s="75">
        <v>16</v>
      </c>
      <c r="R39" s="100">
        <v>0</v>
      </c>
      <c r="S39" s="62">
        <v>12</v>
      </c>
      <c r="T39" s="62">
        <v>277</v>
      </c>
      <c r="U39" s="62">
        <v>186</v>
      </c>
      <c r="V39" s="62">
        <v>176</v>
      </c>
      <c r="W39" s="62">
        <v>63</v>
      </c>
      <c r="X39" s="62">
        <v>46</v>
      </c>
      <c r="Y39" s="101">
        <v>24</v>
      </c>
    </row>
    <row r="40" spans="1:25" s="15" customFormat="1" ht="12.75" customHeight="1">
      <c r="A40" s="26">
        <v>240</v>
      </c>
      <c r="B40" s="27"/>
      <c r="C40" s="27"/>
      <c r="D40" s="29"/>
      <c r="E40" s="27" t="s">
        <v>21</v>
      </c>
      <c r="F40" s="35" t="s">
        <v>53</v>
      </c>
      <c r="G40" s="49">
        <v>0</v>
      </c>
      <c r="H40" s="55">
        <v>0</v>
      </c>
      <c r="I40" s="101">
        <v>0</v>
      </c>
      <c r="J40" s="74">
        <v>0</v>
      </c>
      <c r="K40" s="55">
        <v>0</v>
      </c>
      <c r="L40" s="55">
        <v>0</v>
      </c>
      <c r="M40" s="55">
        <v>0</v>
      </c>
      <c r="N40" s="55">
        <v>0</v>
      </c>
      <c r="O40" s="55">
        <v>0</v>
      </c>
      <c r="P40" s="55">
        <v>0</v>
      </c>
      <c r="Q40" s="75">
        <v>0</v>
      </c>
      <c r="R40" s="100">
        <v>0</v>
      </c>
      <c r="S40" s="62">
        <v>0</v>
      </c>
      <c r="T40" s="62">
        <v>0</v>
      </c>
      <c r="U40" s="62">
        <v>0</v>
      </c>
      <c r="V40" s="62">
        <v>0</v>
      </c>
      <c r="W40" s="62">
        <v>0</v>
      </c>
      <c r="X40" s="62">
        <v>0</v>
      </c>
      <c r="Y40" s="101">
        <v>0</v>
      </c>
    </row>
    <row r="41" spans="1:25" s="15" customFormat="1" ht="12.75" customHeight="1">
      <c r="A41" s="26">
        <v>250</v>
      </c>
      <c r="B41" s="27"/>
      <c r="C41" s="27"/>
      <c r="D41" s="29"/>
      <c r="E41" s="27" t="s">
        <v>23</v>
      </c>
      <c r="F41" s="35" t="s">
        <v>54</v>
      </c>
      <c r="G41" s="49">
        <v>5862</v>
      </c>
      <c r="H41" s="55">
        <v>3266</v>
      </c>
      <c r="I41" s="101">
        <v>2596</v>
      </c>
      <c r="J41" s="74">
        <v>0</v>
      </c>
      <c r="K41" s="55">
        <v>25</v>
      </c>
      <c r="L41" s="55">
        <v>127</v>
      </c>
      <c r="M41" s="55">
        <v>282</v>
      </c>
      <c r="N41" s="55">
        <v>858</v>
      </c>
      <c r="O41" s="55">
        <v>682</v>
      </c>
      <c r="P41" s="55">
        <v>630</v>
      </c>
      <c r="Q41" s="75">
        <v>662</v>
      </c>
      <c r="R41" s="100">
        <v>0</v>
      </c>
      <c r="S41" s="62">
        <v>24</v>
      </c>
      <c r="T41" s="62">
        <v>149</v>
      </c>
      <c r="U41" s="62">
        <v>168</v>
      </c>
      <c r="V41" s="62">
        <v>463</v>
      </c>
      <c r="W41" s="62">
        <v>499</v>
      </c>
      <c r="X41" s="62">
        <v>554</v>
      </c>
      <c r="Y41" s="101">
        <v>739</v>
      </c>
    </row>
    <row r="42" spans="1:25" s="15" customFormat="1" ht="12.75" customHeight="1">
      <c r="A42" s="26">
        <v>260</v>
      </c>
      <c r="B42" s="27"/>
      <c r="C42" s="27"/>
      <c r="D42" s="29"/>
      <c r="E42" s="27" t="s">
        <v>25</v>
      </c>
      <c r="F42" s="35" t="s">
        <v>55</v>
      </c>
      <c r="G42" s="49">
        <v>3596</v>
      </c>
      <c r="H42" s="55">
        <v>2426</v>
      </c>
      <c r="I42" s="101">
        <v>1170</v>
      </c>
      <c r="J42" s="74">
        <v>0</v>
      </c>
      <c r="K42" s="55">
        <v>613</v>
      </c>
      <c r="L42" s="55">
        <v>1311</v>
      </c>
      <c r="M42" s="55">
        <v>283</v>
      </c>
      <c r="N42" s="55">
        <v>150</v>
      </c>
      <c r="O42" s="55">
        <v>29</v>
      </c>
      <c r="P42" s="55">
        <v>23</v>
      </c>
      <c r="Q42" s="75">
        <v>17</v>
      </c>
      <c r="R42" s="100">
        <v>0</v>
      </c>
      <c r="S42" s="62">
        <v>295</v>
      </c>
      <c r="T42" s="62">
        <v>694</v>
      </c>
      <c r="U42" s="62">
        <v>83</v>
      </c>
      <c r="V42" s="62">
        <v>58</v>
      </c>
      <c r="W42" s="62">
        <v>17</v>
      </c>
      <c r="X42" s="62">
        <v>13</v>
      </c>
      <c r="Y42" s="101">
        <v>10</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2941</v>
      </c>
      <c r="H45" s="55">
        <v>963</v>
      </c>
      <c r="I45" s="101">
        <v>1978</v>
      </c>
      <c r="J45" s="74">
        <v>0</v>
      </c>
      <c r="K45" s="55">
        <v>11</v>
      </c>
      <c r="L45" s="55">
        <v>70</v>
      </c>
      <c r="M45" s="55">
        <v>220</v>
      </c>
      <c r="N45" s="55">
        <v>382</v>
      </c>
      <c r="O45" s="55">
        <v>134</v>
      </c>
      <c r="P45" s="55">
        <v>91</v>
      </c>
      <c r="Q45" s="75">
        <v>55</v>
      </c>
      <c r="R45" s="100">
        <v>0</v>
      </c>
      <c r="S45" s="62">
        <v>37</v>
      </c>
      <c r="T45" s="62">
        <v>207</v>
      </c>
      <c r="U45" s="62">
        <v>381</v>
      </c>
      <c r="V45" s="62">
        <v>645</v>
      </c>
      <c r="W45" s="62">
        <v>296</v>
      </c>
      <c r="X45" s="62">
        <v>239</v>
      </c>
      <c r="Y45" s="101">
        <v>172</v>
      </c>
    </row>
    <row r="46" spans="1:25" s="15" customFormat="1" ht="12.75" customHeight="1">
      <c r="A46" s="26">
        <v>295</v>
      </c>
      <c r="B46" s="27"/>
      <c r="C46" s="27"/>
      <c r="D46" s="31"/>
      <c r="E46" s="27" t="s">
        <v>60</v>
      </c>
      <c r="F46" s="35" t="s">
        <v>61</v>
      </c>
      <c r="G46" s="49">
        <v>3978</v>
      </c>
      <c r="H46" s="55">
        <v>1427</v>
      </c>
      <c r="I46" s="101">
        <v>2550</v>
      </c>
      <c r="J46" s="74">
        <v>0</v>
      </c>
      <c r="K46" s="55">
        <v>194</v>
      </c>
      <c r="L46" s="55">
        <v>240</v>
      </c>
      <c r="M46" s="55">
        <v>174</v>
      </c>
      <c r="N46" s="55">
        <v>322</v>
      </c>
      <c r="O46" s="55">
        <v>170</v>
      </c>
      <c r="P46" s="55">
        <v>155</v>
      </c>
      <c r="Q46" s="75">
        <v>172</v>
      </c>
      <c r="R46" s="100">
        <v>0</v>
      </c>
      <c r="S46" s="62">
        <v>436</v>
      </c>
      <c r="T46" s="62">
        <v>385</v>
      </c>
      <c r="U46" s="62">
        <v>218</v>
      </c>
      <c r="V46" s="62">
        <v>502</v>
      </c>
      <c r="W46" s="62">
        <v>303</v>
      </c>
      <c r="X46" s="62">
        <v>307</v>
      </c>
      <c r="Y46" s="101">
        <v>400</v>
      </c>
    </row>
    <row r="47" spans="1:25" s="15" customFormat="1" ht="12.75" customHeight="1">
      <c r="A47" s="26">
        <v>300</v>
      </c>
      <c r="B47" s="27"/>
      <c r="C47" s="27"/>
      <c r="D47" s="31"/>
      <c r="E47" s="27" t="s">
        <v>62</v>
      </c>
      <c r="F47" s="35" t="s">
        <v>63</v>
      </c>
      <c r="G47" s="49">
        <v>124</v>
      </c>
      <c r="H47" s="55">
        <v>47</v>
      </c>
      <c r="I47" s="101">
        <v>77</v>
      </c>
      <c r="J47" s="74">
        <v>0</v>
      </c>
      <c r="K47" s="55">
        <v>19</v>
      </c>
      <c r="L47" s="55">
        <v>16</v>
      </c>
      <c r="M47" s="55">
        <v>4</v>
      </c>
      <c r="N47" s="55">
        <v>3</v>
      </c>
      <c r="O47" s="55">
        <v>1</v>
      </c>
      <c r="P47" s="55">
        <v>1</v>
      </c>
      <c r="Q47" s="75">
        <v>1</v>
      </c>
      <c r="R47" s="100">
        <v>0</v>
      </c>
      <c r="S47" s="62">
        <v>34</v>
      </c>
      <c r="T47" s="62">
        <v>28</v>
      </c>
      <c r="U47" s="62">
        <v>7</v>
      </c>
      <c r="V47" s="62">
        <v>3</v>
      </c>
      <c r="W47" s="62">
        <v>1</v>
      </c>
      <c r="X47" s="62">
        <v>1</v>
      </c>
      <c r="Y47" s="101">
        <v>1</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3050</v>
      </c>
      <c r="H49" s="55">
        <v>2132</v>
      </c>
      <c r="I49" s="101">
        <v>918</v>
      </c>
      <c r="J49" s="74">
        <v>0</v>
      </c>
      <c r="K49" s="55">
        <v>196</v>
      </c>
      <c r="L49" s="55">
        <v>1051</v>
      </c>
      <c r="M49" s="55">
        <v>465</v>
      </c>
      <c r="N49" s="55">
        <v>279</v>
      </c>
      <c r="O49" s="55">
        <v>73</v>
      </c>
      <c r="P49" s="55">
        <v>44</v>
      </c>
      <c r="Q49" s="75">
        <v>24</v>
      </c>
      <c r="R49" s="100">
        <v>0</v>
      </c>
      <c r="S49" s="62">
        <v>68</v>
      </c>
      <c r="T49" s="62">
        <v>531</v>
      </c>
      <c r="U49" s="62">
        <v>163</v>
      </c>
      <c r="V49" s="62">
        <v>93</v>
      </c>
      <c r="W49" s="62">
        <v>31</v>
      </c>
      <c r="X49" s="62">
        <v>19</v>
      </c>
      <c r="Y49" s="101">
        <v>12</v>
      </c>
    </row>
    <row r="50" spans="1:25" s="15" customFormat="1" ht="12.75" customHeight="1">
      <c r="A50" s="26">
        <v>320</v>
      </c>
      <c r="B50" s="27"/>
      <c r="C50" s="27"/>
      <c r="D50" s="31"/>
      <c r="E50" s="27" t="s">
        <v>68</v>
      </c>
      <c r="F50" s="35" t="s">
        <v>69</v>
      </c>
      <c r="G50" s="49">
        <v>8691</v>
      </c>
      <c r="H50" s="55">
        <v>5201</v>
      </c>
      <c r="I50" s="101">
        <v>3490</v>
      </c>
      <c r="J50" s="74">
        <v>0</v>
      </c>
      <c r="K50" s="55">
        <v>1156</v>
      </c>
      <c r="L50" s="55">
        <v>1882</v>
      </c>
      <c r="M50" s="55">
        <v>951</v>
      </c>
      <c r="N50" s="55">
        <v>761</v>
      </c>
      <c r="O50" s="55">
        <v>212</v>
      </c>
      <c r="P50" s="55">
        <v>193</v>
      </c>
      <c r="Q50" s="75">
        <v>45</v>
      </c>
      <c r="R50" s="100">
        <v>0</v>
      </c>
      <c r="S50" s="62">
        <v>912</v>
      </c>
      <c r="T50" s="62">
        <v>776</v>
      </c>
      <c r="U50" s="62">
        <v>303</v>
      </c>
      <c r="V50" s="62">
        <v>784</v>
      </c>
      <c r="W50" s="62">
        <v>352</v>
      </c>
      <c r="X50" s="62">
        <v>246</v>
      </c>
      <c r="Y50" s="101">
        <v>117</v>
      </c>
    </row>
    <row r="51" spans="1:25" s="15" customFormat="1" ht="12.75" customHeight="1">
      <c r="A51" s="26">
        <v>330</v>
      </c>
      <c r="B51" s="27"/>
      <c r="C51" s="27"/>
      <c r="D51" s="31" t="s">
        <v>70</v>
      </c>
      <c r="E51" s="32" t="s">
        <v>71</v>
      </c>
      <c r="F51" s="35"/>
      <c r="G51" s="49">
        <v>773</v>
      </c>
      <c r="H51" s="55">
        <v>407</v>
      </c>
      <c r="I51" s="101">
        <v>366</v>
      </c>
      <c r="J51" s="74">
        <v>0</v>
      </c>
      <c r="K51" s="55">
        <v>256</v>
      </c>
      <c r="L51" s="55">
        <v>123</v>
      </c>
      <c r="M51" s="55">
        <v>8</v>
      </c>
      <c r="N51" s="55">
        <v>8</v>
      </c>
      <c r="O51" s="55">
        <v>3</v>
      </c>
      <c r="P51" s="55">
        <v>4</v>
      </c>
      <c r="Q51" s="75">
        <v>5</v>
      </c>
      <c r="R51" s="100">
        <v>0</v>
      </c>
      <c r="S51" s="62">
        <v>197</v>
      </c>
      <c r="T51" s="62">
        <v>143</v>
      </c>
      <c r="U51" s="62">
        <v>6</v>
      </c>
      <c r="V51" s="62">
        <v>6</v>
      </c>
      <c r="W51" s="62">
        <v>3</v>
      </c>
      <c r="X51" s="62">
        <v>4</v>
      </c>
      <c r="Y51" s="101">
        <v>6</v>
      </c>
    </row>
    <row r="52" spans="1:25" s="15" customFormat="1" ht="12.75" customHeight="1">
      <c r="A52" s="26">
        <v>340</v>
      </c>
      <c r="B52" s="27"/>
      <c r="C52" s="27"/>
      <c r="D52" s="29"/>
      <c r="E52" s="27" t="s">
        <v>17</v>
      </c>
      <c r="F52" s="35" t="s">
        <v>72</v>
      </c>
      <c r="G52" s="49">
        <v>773</v>
      </c>
      <c r="H52" s="55">
        <v>407</v>
      </c>
      <c r="I52" s="101">
        <v>366</v>
      </c>
      <c r="J52" s="74">
        <v>0</v>
      </c>
      <c r="K52" s="55">
        <v>256</v>
      </c>
      <c r="L52" s="55">
        <v>123</v>
      </c>
      <c r="M52" s="55">
        <v>8</v>
      </c>
      <c r="N52" s="55">
        <v>8</v>
      </c>
      <c r="O52" s="55">
        <v>3</v>
      </c>
      <c r="P52" s="55">
        <v>4</v>
      </c>
      <c r="Q52" s="75">
        <v>5</v>
      </c>
      <c r="R52" s="100">
        <v>0</v>
      </c>
      <c r="S52" s="62">
        <v>197</v>
      </c>
      <c r="T52" s="62">
        <v>143</v>
      </c>
      <c r="U52" s="62">
        <v>6</v>
      </c>
      <c r="V52" s="62">
        <v>6</v>
      </c>
      <c r="W52" s="62">
        <v>3</v>
      </c>
      <c r="X52" s="62">
        <v>4</v>
      </c>
      <c r="Y52" s="101">
        <v>6</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0</v>
      </c>
      <c r="H56" s="55">
        <v>0</v>
      </c>
      <c r="I56" s="101">
        <v>0</v>
      </c>
      <c r="J56" s="74">
        <v>0</v>
      </c>
      <c r="K56" s="55">
        <v>0</v>
      </c>
      <c r="L56" s="55">
        <v>0</v>
      </c>
      <c r="M56" s="55">
        <v>0</v>
      </c>
      <c r="N56" s="55">
        <v>0</v>
      </c>
      <c r="O56" s="55">
        <v>0</v>
      </c>
      <c r="P56" s="55">
        <v>0</v>
      </c>
      <c r="Q56" s="75">
        <v>0</v>
      </c>
      <c r="R56" s="100">
        <v>0</v>
      </c>
      <c r="S56" s="62">
        <v>0</v>
      </c>
      <c r="T56" s="62">
        <v>0</v>
      </c>
      <c r="U56" s="62">
        <v>0</v>
      </c>
      <c r="V56" s="62">
        <v>0</v>
      </c>
      <c r="W56" s="62">
        <v>0</v>
      </c>
      <c r="X56" s="62">
        <v>0</v>
      </c>
      <c r="Y56" s="101">
        <v>0</v>
      </c>
    </row>
    <row r="57" spans="1:25" s="15" customFormat="1" ht="12.75" customHeight="1">
      <c r="A57" s="26">
        <v>370</v>
      </c>
      <c r="B57" s="27"/>
      <c r="C57" s="27"/>
      <c r="D57" s="31" t="s">
        <v>78</v>
      </c>
      <c r="E57" s="38" t="s">
        <v>79</v>
      </c>
      <c r="F57" s="35"/>
      <c r="G57" s="49">
        <v>44617</v>
      </c>
      <c r="H57" s="55">
        <v>24791</v>
      </c>
      <c r="I57" s="101">
        <v>19826</v>
      </c>
      <c r="J57" s="74">
        <v>350</v>
      </c>
      <c r="K57" s="55">
        <v>10542</v>
      </c>
      <c r="L57" s="55">
        <v>6515</v>
      </c>
      <c r="M57" s="55">
        <v>1428</v>
      </c>
      <c r="N57" s="55">
        <v>2263</v>
      </c>
      <c r="O57" s="55">
        <v>1195</v>
      </c>
      <c r="P57" s="55">
        <v>1266</v>
      </c>
      <c r="Q57" s="75">
        <v>1231</v>
      </c>
      <c r="R57" s="100">
        <v>317</v>
      </c>
      <c r="S57" s="62">
        <v>7406</v>
      </c>
      <c r="T57" s="62">
        <v>5456</v>
      </c>
      <c r="U57" s="62">
        <v>1236</v>
      </c>
      <c r="V57" s="62">
        <v>1624</v>
      </c>
      <c r="W57" s="62">
        <v>1113</v>
      </c>
      <c r="X57" s="62">
        <v>1161</v>
      </c>
      <c r="Y57" s="101">
        <v>1513</v>
      </c>
    </row>
    <row r="58" spans="1:25" s="39" customFormat="1" ht="12.75" customHeight="1">
      <c r="A58" s="26">
        <v>380</v>
      </c>
      <c r="B58" s="27"/>
      <c r="C58" s="27" t="s">
        <v>80</v>
      </c>
      <c r="D58" s="28" t="s">
        <v>81</v>
      </c>
      <c r="E58" s="29"/>
      <c r="F58" s="30"/>
      <c r="G58" s="49">
        <v>419234</v>
      </c>
      <c r="H58" s="55">
        <v>230219</v>
      </c>
      <c r="I58" s="101">
        <v>189015</v>
      </c>
      <c r="J58" s="74">
        <v>24221</v>
      </c>
      <c r="K58" s="55">
        <v>101753</v>
      </c>
      <c r="L58" s="55">
        <v>10589</v>
      </c>
      <c r="M58" s="55">
        <v>5577</v>
      </c>
      <c r="N58" s="55">
        <v>11843</v>
      </c>
      <c r="O58" s="55">
        <v>12928</v>
      </c>
      <c r="P58" s="55">
        <v>20617</v>
      </c>
      <c r="Q58" s="75">
        <v>42691</v>
      </c>
      <c r="R58" s="100">
        <v>18917</v>
      </c>
      <c r="S58" s="62">
        <v>80524</v>
      </c>
      <c r="T58" s="62">
        <v>11544</v>
      </c>
      <c r="U58" s="62">
        <v>4545</v>
      </c>
      <c r="V58" s="62">
        <v>7185</v>
      </c>
      <c r="W58" s="62">
        <v>8687</v>
      </c>
      <c r="X58" s="62">
        <v>15385</v>
      </c>
      <c r="Y58" s="101">
        <v>42228</v>
      </c>
    </row>
    <row r="59" spans="1:25" s="15" customFormat="1" ht="12.75" customHeight="1">
      <c r="A59" s="26">
        <v>390</v>
      </c>
      <c r="B59" s="27"/>
      <c r="C59" s="27"/>
      <c r="D59" s="31" t="s">
        <v>13</v>
      </c>
      <c r="E59" s="32" t="s">
        <v>82</v>
      </c>
      <c r="F59" s="33"/>
      <c r="G59" s="49">
        <v>416363</v>
      </c>
      <c r="H59" s="55">
        <v>228429</v>
      </c>
      <c r="I59" s="101">
        <v>187934</v>
      </c>
      <c r="J59" s="74">
        <v>24186</v>
      </c>
      <c r="K59" s="55">
        <v>100626</v>
      </c>
      <c r="L59" s="55">
        <v>10348</v>
      </c>
      <c r="M59" s="55">
        <v>5526</v>
      </c>
      <c r="N59" s="55">
        <v>11735</v>
      </c>
      <c r="O59" s="55">
        <v>12859</v>
      </c>
      <c r="P59" s="55">
        <v>20551</v>
      </c>
      <c r="Q59" s="75">
        <v>42597</v>
      </c>
      <c r="R59" s="100">
        <v>18900</v>
      </c>
      <c r="S59" s="62">
        <v>79856</v>
      </c>
      <c r="T59" s="62">
        <v>11367</v>
      </c>
      <c r="U59" s="62">
        <v>4522</v>
      </c>
      <c r="V59" s="62">
        <v>7154</v>
      </c>
      <c r="W59" s="62">
        <v>8662</v>
      </c>
      <c r="X59" s="62">
        <v>15350</v>
      </c>
      <c r="Y59" s="101">
        <v>42124</v>
      </c>
    </row>
    <row r="60" spans="1:25" s="15" customFormat="1" ht="12.75" customHeight="1">
      <c r="A60" s="26">
        <v>400</v>
      </c>
      <c r="B60" s="27"/>
      <c r="C60" s="27"/>
      <c r="D60" s="31" t="s">
        <v>15</v>
      </c>
      <c r="E60" s="32" t="s">
        <v>83</v>
      </c>
      <c r="F60" s="33"/>
      <c r="G60" s="49">
        <v>2681</v>
      </c>
      <c r="H60" s="55">
        <v>1664</v>
      </c>
      <c r="I60" s="101">
        <v>1017</v>
      </c>
      <c r="J60" s="74">
        <v>6</v>
      </c>
      <c r="K60" s="55">
        <v>1102</v>
      </c>
      <c r="L60" s="55">
        <v>211</v>
      </c>
      <c r="M60" s="55">
        <v>44</v>
      </c>
      <c r="N60" s="55">
        <v>101</v>
      </c>
      <c r="O60" s="55">
        <v>61</v>
      </c>
      <c r="P60" s="55">
        <v>55</v>
      </c>
      <c r="Q60" s="75">
        <v>84</v>
      </c>
      <c r="R60" s="100">
        <v>3</v>
      </c>
      <c r="S60" s="62">
        <v>658</v>
      </c>
      <c r="T60" s="62">
        <v>161</v>
      </c>
      <c r="U60" s="62">
        <v>20</v>
      </c>
      <c r="V60" s="62">
        <v>27</v>
      </c>
      <c r="W60" s="62">
        <v>20</v>
      </c>
      <c r="X60" s="62">
        <v>30</v>
      </c>
      <c r="Y60" s="101">
        <v>96</v>
      </c>
    </row>
    <row r="61" spans="1:25" s="40" customFormat="1" ht="12.75" customHeight="1">
      <c r="A61" s="26">
        <v>410</v>
      </c>
      <c r="B61" s="27"/>
      <c r="C61" s="27"/>
      <c r="D61" s="31" t="s">
        <v>29</v>
      </c>
      <c r="E61" s="32" t="s">
        <v>84</v>
      </c>
      <c r="F61" s="33"/>
      <c r="G61" s="49">
        <v>190</v>
      </c>
      <c r="H61" s="55">
        <v>127</v>
      </c>
      <c r="I61" s="101">
        <v>64</v>
      </c>
      <c r="J61" s="74">
        <v>28</v>
      </c>
      <c r="K61" s="55">
        <v>25</v>
      </c>
      <c r="L61" s="55">
        <v>30</v>
      </c>
      <c r="M61" s="55">
        <v>8</v>
      </c>
      <c r="N61" s="55">
        <v>7</v>
      </c>
      <c r="O61" s="55">
        <v>8</v>
      </c>
      <c r="P61" s="55">
        <v>12</v>
      </c>
      <c r="Q61" s="75">
        <v>9</v>
      </c>
      <c r="R61" s="100">
        <v>14</v>
      </c>
      <c r="S61" s="62">
        <v>9</v>
      </c>
      <c r="T61" s="62">
        <v>17</v>
      </c>
      <c r="U61" s="62">
        <v>3</v>
      </c>
      <c r="V61" s="62">
        <v>4</v>
      </c>
      <c r="W61" s="62">
        <v>5</v>
      </c>
      <c r="X61" s="62">
        <v>5</v>
      </c>
      <c r="Y61" s="101">
        <v>8</v>
      </c>
    </row>
    <row r="62" spans="1:25" s="40" customFormat="1" ht="15" customHeight="1">
      <c r="A62" s="26">
        <v>420</v>
      </c>
      <c r="B62" s="27"/>
      <c r="C62" s="27" t="s">
        <v>85</v>
      </c>
      <c r="D62" s="28" t="s">
        <v>86</v>
      </c>
      <c r="E62" s="29"/>
      <c r="F62" s="30"/>
      <c r="G62" s="49">
        <v>69903</v>
      </c>
      <c r="H62" s="55">
        <v>0</v>
      </c>
      <c r="I62" s="101">
        <v>69903</v>
      </c>
      <c r="J62" s="74">
        <v>0</v>
      </c>
      <c r="K62" s="55">
        <v>0</v>
      </c>
      <c r="L62" s="55">
        <v>0</v>
      </c>
      <c r="M62" s="55">
        <v>0</v>
      </c>
      <c r="N62" s="55">
        <v>0</v>
      </c>
      <c r="O62" s="55">
        <v>0</v>
      </c>
      <c r="P62" s="55">
        <v>0</v>
      </c>
      <c r="Q62" s="75">
        <v>0</v>
      </c>
      <c r="R62" s="100">
        <v>0</v>
      </c>
      <c r="S62" s="62">
        <v>0</v>
      </c>
      <c r="T62" s="62">
        <v>0</v>
      </c>
      <c r="U62" s="62">
        <v>29295</v>
      </c>
      <c r="V62" s="62">
        <v>40608</v>
      </c>
      <c r="W62" s="62">
        <v>0</v>
      </c>
      <c r="X62" s="62">
        <v>0</v>
      </c>
      <c r="Y62" s="101">
        <v>0</v>
      </c>
    </row>
    <row r="63" spans="1:25" s="15" customFormat="1" ht="12">
      <c r="A63" s="26">
        <v>490</v>
      </c>
      <c r="B63" s="27"/>
      <c r="C63" s="27" t="s">
        <v>87</v>
      </c>
      <c r="D63" s="31" t="s">
        <v>88</v>
      </c>
      <c r="E63" s="32"/>
      <c r="F63" s="33"/>
      <c r="G63" s="49">
        <v>518674</v>
      </c>
      <c r="H63" s="55">
        <v>291738</v>
      </c>
      <c r="I63" s="101">
        <v>226936</v>
      </c>
      <c r="J63" s="74">
        <v>264117</v>
      </c>
      <c r="K63" s="55">
        <v>27621</v>
      </c>
      <c r="L63" s="55">
        <v>0</v>
      </c>
      <c r="M63" s="55">
        <v>0</v>
      </c>
      <c r="N63" s="55">
        <v>0</v>
      </c>
      <c r="O63" s="55">
        <v>0</v>
      </c>
      <c r="P63" s="55">
        <v>0</v>
      </c>
      <c r="Q63" s="75">
        <v>0</v>
      </c>
      <c r="R63" s="100">
        <v>206242</v>
      </c>
      <c r="S63" s="62">
        <v>20694</v>
      </c>
      <c r="T63" s="62">
        <v>0</v>
      </c>
      <c r="U63" s="62">
        <v>0</v>
      </c>
      <c r="V63" s="62">
        <v>0</v>
      </c>
      <c r="W63" s="62">
        <v>0</v>
      </c>
      <c r="X63" s="62">
        <v>0</v>
      </c>
      <c r="Y63" s="101">
        <v>0</v>
      </c>
    </row>
    <row r="64" spans="1:25" s="15" customFormat="1" ht="12.75" customHeight="1">
      <c r="A64" s="26">
        <v>500</v>
      </c>
      <c r="B64" s="36"/>
      <c r="C64" s="27"/>
      <c r="D64" s="31" t="s">
        <v>13</v>
      </c>
      <c r="E64" s="32" t="s">
        <v>89</v>
      </c>
      <c r="F64" s="33"/>
      <c r="G64" s="49">
        <v>200000</v>
      </c>
      <c r="H64" s="57">
        <v>112419</v>
      </c>
      <c r="I64" s="103">
        <v>87581</v>
      </c>
      <c r="J64" s="74">
        <v>100136</v>
      </c>
      <c r="K64" s="57">
        <v>12284</v>
      </c>
      <c r="L64" s="57">
        <v>0</v>
      </c>
      <c r="M64" s="57">
        <v>0</v>
      </c>
      <c r="N64" s="57">
        <v>0</v>
      </c>
      <c r="O64" s="57">
        <v>0</v>
      </c>
      <c r="P64" s="57">
        <v>0</v>
      </c>
      <c r="Q64" s="77">
        <v>0</v>
      </c>
      <c r="R64" s="100">
        <v>78351</v>
      </c>
      <c r="S64" s="64">
        <v>9229</v>
      </c>
      <c r="T64" s="64">
        <v>0</v>
      </c>
      <c r="U64" s="64">
        <v>0</v>
      </c>
      <c r="V64" s="64">
        <v>0</v>
      </c>
      <c r="W64" s="64">
        <v>0</v>
      </c>
      <c r="X64" s="64">
        <v>0</v>
      </c>
      <c r="Y64" s="103">
        <v>0</v>
      </c>
    </row>
    <row r="65" spans="1:25" s="15" customFormat="1" ht="12.75" customHeight="1">
      <c r="A65" s="26">
        <v>510</v>
      </c>
      <c r="B65" s="36"/>
      <c r="C65" s="36"/>
      <c r="D65" s="31" t="s">
        <v>15</v>
      </c>
      <c r="E65" s="36" t="s">
        <v>90</v>
      </c>
      <c r="F65" s="37"/>
      <c r="G65" s="50">
        <v>190236</v>
      </c>
      <c r="H65" s="57">
        <v>106826</v>
      </c>
      <c r="I65" s="103">
        <v>83410</v>
      </c>
      <c r="J65" s="74">
        <v>96299</v>
      </c>
      <c r="K65" s="57">
        <v>10528</v>
      </c>
      <c r="L65" s="57">
        <v>0</v>
      </c>
      <c r="M65" s="57">
        <v>0</v>
      </c>
      <c r="N65" s="57">
        <v>0</v>
      </c>
      <c r="O65" s="57">
        <v>0</v>
      </c>
      <c r="P65" s="57">
        <v>0</v>
      </c>
      <c r="Q65" s="77">
        <v>0</v>
      </c>
      <c r="R65" s="100">
        <v>75338</v>
      </c>
      <c r="S65" s="64">
        <v>8072</v>
      </c>
      <c r="T65" s="64">
        <v>0</v>
      </c>
      <c r="U65" s="64">
        <v>0</v>
      </c>
      <c r="V65" s="64">
        <v>0</v>
      </c>
      <c r="W65" s="64">
        <v>0</v>
      </c>
      <c r="X65" s="64">
        <v>0</v>
      </c>
      <c r="Y65" s="103">
        <v>0</v>
      </c>
    </row>
    <row r="66" spans="1:25" s="15" customFormat="1" ht="12.75" customHeight="1">
      <c r="A66" s="26">
        <v>520</v>
      </c>
      <c r="B66" s="27"/>
      <c r="C66" s="28"/>
      <c r="D66" s="29" t="s">
        <v>29</v>
      </c>
      <c r="E66" s="29" t="s">
        <v>91</v>
      </c>
      <c r="F66" s="30"/>
      <c r="G66" s="49">
        <v>98985</v>
      </c>
      <c r="H66" s="58">
        <v>55563</v>
      </c>
      <c r="I66" s="105">
        <v>43422</v>
      </c>
      <c r="J66" s="78">
        <v>55563</v>
      </c>
      <c r="K66" s="58">
        <v>0</v>
      </c>
      <c r="L66" s="58">
        <v>0</v>
      </c>
      <c r="M66" s="58">
        <v>0</v>
      </c>
      <c r="N66" s="58">
        <v>0</v>
      </c>
      <c r="O66" s="58">
        <v>0</v>
      </c>
      <c r="P66" s="58">
        <v>0</v>
      </c>
      <c r="Q66" s="79">
        <v>0</v>
      </c>
      <c r="R66" s="104">
        <v>43422</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29453</v>
      </c>
      <c r="H67" s="55">
        <v>16929</v>
      </c>
      <c r="I67" s="101">
        <v>12524</v>
      </c>
      <c r="J67" s="74">
        <v>12120</v>
      </c>
      <c r="K67" s="55">
        <v>4809</v>
      </c>
      <c r="L67" s="55">
        <v>0</v>
      </c>
      <c r="M67" s="55">
        <v>0</v>
      </c>
      <c r="N67" s="55">
        <v>0</v>
      </c>
      <c r="O67" s="55">
        <v>0</v>
      </c>
      <c r="P67" s="55">
        <v>0</v>
      </c>
      <c r="Q67" s="75">
        <v>0</v>
      </c>
      <c r="R67" s="100">
        <v>9131</v>
      </c>
      <c r="S67" s="62">
        <v>3393</v>
      </c>
      <c r="T67" s="62">
        <v>0</v>
      </c>
      <c r="U67" s="62">
        <v>0</v>
      </c>
      <c r="V67" s="62">
        <v>0</v>
      </c>
      <c r="W67" s="62">
        <v>0</v>
      </c>
      <c r="X67" s="62">
        <v>0</v>
      </c>
      <c r="Y67" s="101">
        <v>0</v>
      </c>
    </row>
    <row r="68" spans="1:25" s="15" customFormat="1" ht="12.75" customHeight="1">
      <c r="A68" s="26">
        <v>540</v>
      </c>
      <c r="B68" s="27"/>
      <c r="C68" s="27" t="s">
        <v>93</v>
      </c>
      <c r="D68" s="31" t="s">
        <v>94</v>
      </c>
      <c r="E68" s="32"/>
      <c r="F68" s="33"/>
      <c r="G68" s="49">
        <v>64648</v>
      </c>
      <c r="H68" s="55">
        <v>32869</v>
      </c>
      <c r="I68" s="101">
        <v>31779</v>
      </c>
      <c r="J68" s="74">
        <v>0</v>
      </c>
      <c r="K68" s="55">
        <v>19011</v>
      </c>
      <c r="L68" s="55">
        <v>2722</v>
      </c>
      <c r="M68" s="55">
        <v>947</v>
      </c>
      <c r="N68" s="55">
        <v>1749</v>
      </c>
      <c r="O68" s="55">
        <v>1682</v>
      </c>
      <c r="P68" s="55">
        <v>2059</v>
      </c>
      <c r="Q68" s="75">
        <v>4699</v>
      </c>
      <c r="R68" s="100">
        <v>0</v>
      </c>
      <c r="S68" s="62">
        <v>15970</v>
      </c>
      <c r="T68" s="62">
        <v>3854</v>
      </c>
      <c r="U68" s="62">
        <v>948</v>
      </c>
      <c r="V68" s="62">
        <v>1438</v>
      </c>
      <c r="W68" s="62">
        <v>1471</v>
      </c>
      <c r="X68" s="62">
        <v>1874</v>
      </c>
      <c r="Y68" s="101">
        <v>6226</v>
      </c>
    </row>
    <row r="69" spans="1:25" s="15" customFormat="1" ht="12.75" customHeight="1">
      <c r="A69" s="26">
        <v>550</v>
      </c>
      <c r="B69" s="27"/>
      <c r="C69" s="27"/>
      <c r="D69" s="31" t="s">
        <v>13</v>
      </c>
      <c r="E69" s="32" t="s">
        <v>95</v>
      </c>
      <c r="F69" s="33"/>
      <c r="G69" s="49">
        <v>61823</v>
      </c>
      <c r="H69" s="55">
        <v>31868</v>
      </c>
      <c r="I69" s="101">
        <v>29956</v>
      </c>
      <c r="J69" s="74">
        <v>0</v>
      </c>
      <c r="K69" s="55">
        <v>18798</v>
      </c>
      <c r="L69" s="55">
        <v>2669</v>
      </c>
      <c r="M69" s="55">
        <v>903</v>
      </c>
      <c r="N69" s="55">
        <v>1634</v>
      </c>
      <c r="O69" s="55">
        <v>1540</v>
      </c>
      <c r="P69" s="55">
        <v>1917</v>
      </c>
      <c r="Q69" s="75">
        <v>4406</v>
      </c>
      <c r="R69" s="100">
        <v>0</v>
      </c>
      <c r="S69" s="62">
        <v>15752</v>
      </c>
      <c r="T69" s="62">
        <v>3759</v>
      </c>
      <c r="U69" s="62">
        <v>803</v>
      </c>
      <c r="V69" s="62">
        <v>1257</v>
      </c>
      <c r="W69" s="62">
        <v>1092</v>
      </c>
      <c r="X69" s="62">
        <v>1671</v>
      </c>
      <c r="Y69" s="101">
        <v>5621</v>
      </c>
    </row>
    <row r="70" spans="1:25" s="15" customFormat="1" ht="12.75" customHeight="1">
      <c r="A70" s="26">
        <v>560</v>
      </c>
      <c r="B70" s="27"/>
      <c r="C70" s="27"/>
      <c r="D70" s="31" t="s">
        <v>15</v>
      </c>
      <c r="E70" s="32" t="s">
        <v>96</v>
      </c>
      <c r="F70" s="33"/>
      <c r="G70" s="49">
        <v>0</v>
      </c>
      <c r="H70" s="55">
        <v>0</v>
      </c>
      <c r="I70" s="101">
        <v>0</v>
      </c>
      <c r="J70" s="74">
        <v>0</v>
      </c>
      <c r="K70" s="55">
        <v>0</v>
      </c>
      <c r="L70" s="55">
        <v>0</v>
      </c>
      <c r="M70" s="55">
        <v>0</v>
      </c>
      <c r="N70" s="55">
        <v>0</v>
      </c>
      <c r="O70" s="55">
        <v>0</v>
      </c>
      <c r="P70" s="55">
        <v>0</v>
      </c>
      <c r="Q70" s="75">
        <v>0</v>
      </c>
      <c r="R70" s="100">
        <v>0</v>
      </c>
      <c r="S70" s="62">
        <v>0</v>
      </c>
      <c r="T70" s="62">
        <v>0</v>
      </c>
      <c r="U70" s="62">
        <v>0</v>
      </c>
      <c r="V70" s="62">
        <v>0</v>
      </c>
      <c r="W70" s="62">
        <v>0</v>
      </c>
      <c r="X70" s="62">
        <v>0</v>
      </c>
      <c r="Y70" s="101">
        <v>0</v>
      </c>
    </row>
    <row r="71" spans="1:25" s="15" customFormat="1" ht="12.75" customHeight="1">
      <c r="A71" s="26">
        <v>570</v>
      </c>
      <c r="B71" s="27"/>
      <c r="C71" s="27"/>
      <c r="D71" s="31" t="s">
        <v>29</v>
      </c>
      <c r="E71" s="32" t="s">
        <v>97</v>
      </c>
      <c r="F71" s="33"/>
      <c r="G71" s="49">
        <v>0</v>
      </c>
      <c r="H71" s="55">
        <v>0</v>
      </c>
      <c r="I71" s="101">
        <v>0</v>
      </c>
      <c r="J71" s="74">
        <v>0</v>
      </c>
      <c r="K71" s="55">
        <v>0</v>
      </c>
      <c r="L71" s="55">
        <v>0</v>
      </c>
      <c r="M71" s="55">
        <v>0</v>
      </c>
      <c r="N71" s="55">
        <v>0</v>
      </c>
      <c r="O71" s="55">
        <v>0</v>
      </c>
      <c r="P71" s="55">
        <v>0</v>
      </c>
      <c r="Q71" s="75">
        <v>0</v>
      </c>
      <c r="R71" s="100">
        <v>0</v>
      </c>
      <c r="S71" s="62">
        <v>0</v>
      </c>
      <c r="T71" s="62">
        <v>0</v>
      </c>
      <c r="U71" s="62">
        <v>0</v>
      </c>
      <c r="V71" s="62">
        <v>0</v>
      </c>
      <c r="W71" s="62">
        <v>0</v>
      </c>
      <c r="X71" s="62">
        <v>0</v>
      </c>
      <c r="Y71" s="101">
        <v>0</v>
      </c>
    </row>
    <row r="72" spans="1:25" s="15" customFormat="1" ht="12.75" customHeight="1">
      <c r="A72" s="26">
        <v>580</v>
      </c>
      <c r="B72" s="27"/>
      <c r="C72" s="27"/>
      <c r="D72" s="31" t="s">
        <v>31</v>
      </c>
      <c r="E72" s="32" t="s">
        <v>98</v>
      </c>
      <c r="F72" s="33"/>
      <c r="G72" s="49">
        <v>0</v>
      </c>
      <c r="H72" s="55">
        <v>0</v>
      </c>
      <c r="I72" s="101">
        <v>0</v>
      </c>
      <c r="J72" s="74">
        <v>0</v>
      </c>
      <c r="K72" s="55">
        <v>0</v>
      </c>
      <c r="L72" s="55">
        <v>0</v>
      </c>
      <c r="M72" s="55">
        <v>0</v>
      </c>
      <c r="N72" s="55">
        <v>0</v>
      </c>
      <c r="O72" s="55">
        <v>0</v>
      </c>
      <c r="P72" s="55">
        <v>0</v>
      </c>
      <c r="Q72" s="75">
        <v>0</v>
      </c>
      <c r="R72" s="100">
        <v>0</v>
      </c>
      <c r="S72" s="62">
        <v>0</v>
      </c>
      <c r="T72" s="62">
        <v>0</v>
      </c>
      <c r="U72" s="62">
        <v>0</v>
      </c>
      <c r="V72" s="62">
        <v>0</v>
      </c>
      <c r="W72" s="62">
        <v>0</v>
      </c>
      <c r="X72" s="62">
        <v>0</v>
      </c>
      <c r="Y72" s="101">
        <v>0</v>
      </c>
    </row>
    <row r="73" spans="1:25" s="15" customFormat="1" ht="12.75" customHeight="1">
      <c r="A73" s="26">
        <v>590</v>
      </c>
      <c r="B73" s="27"/>
      <c r="C73" s="27"/>
      <c r="D73" s="31" t="s">
        <v>33</v>
      </c>
      <c r="E73" s="32" t="s">
        <v>99</v>
      </c>
      <c r="F73" s="33"/>
      <c r="G73" s="49">
        <v>2825</v>
      </c>
      <c r="H73" s="55">
        <v>1001</v>
      </c>
      <c r="I73" s="101">
        <v>1824</v>
      </c>
      <c r="J73" s="74">
        <v>0</v>
      </c>
      <c r="K73" s="55">
        <v>213</v>
      </c>
      <c r="L73" s="55">
        <v>52</v>
      </c>
      <c r="M73" s="55">
        <v>44</v>
      </c>
      <c r="N73" s="55">
        <v>115</v>
      </c>
      <c r="O73" s="55">
        <v>142</v>
      </c>
      <c r="P73" s="55">
        <v>142</v>
      </c>
      <c r="Q73" s="75">
        <v>292</v>
      </c>
      <c r="R73" s="100">
        <v>0</v>
      </c>
      <c r="S73" s="62">
        <v>217</v>
      </c>
      <c r="T73" s="62">
        <v>95</v>
      </c>
      <c r="U73" s="62">
        <v>145</v>
      </c>
      <c r="V73" s="62">
        <v>180</v>
      </c>
      <c r="W73" s="62">
        <v>379</v>
      </c>
      <c r="X73" s="62">
        <v>203</v>
      </c>
      <c r="Y73" s="101">
        <v>604</v>
      </c>
    </row>
    <row r="74" spans="1:25" s="15" customFormat="1" ht="12.75" customHeight="1">
      <c r="A74" s="26">
        <v>600</v>
      </c>
      <c r="B74" s="27" t="s">
        <v>100</v>
      </c>
      <c r="C74" s="27" t="s">
        <v>101</v>
      </c>
      <c r="D74" s="31"/>
      <c r="E74" s="32"/>
      <c r="F74" s="33"/>
      <c r="G74" s="49">
        <v>1982522</v>
      </c>
      <c r="H74" s="55">
        <v>997775</v>
      </c>
      <c r="I74" s="101">
        <v>984747</v>
      </c>
      <c r="J74" s="74">
        <v>30244</v>
      </c>
      <c r="K74" s="55">
        <v>47105</v>
      </c>
      <c r="L74" s="55">
        <v>25837</v>
      </c>
      <c r="M74" s="55">
        <v>39475</v>
      </c>
      <c r="N74" s="55">
        <v>130119</v>
      </c>
      <c r="O74" s="55">
        <v>153135</v>
      </c>
      <c r="P74" s="55">
        <v>221298</v>
      </c>
      <c r="Q74" s="75">
        <v>350563</v>
      </c>
      <c r="R74" s="100">
        <v>23507</v>
      </c>
      <c r="S74" s="62">
        <v>39128</v>
      </c>
      <c r="T74" s="62">
        <v>23160</v>
      </c>
      <c r="U74" s="62">
        <v>28079</v>
      </c>
      <c r="V74" s="62">
        <v>111804</v>
      </c>
      <c r="W74" s="62">
        <v>131124</v>
      </c>
      <c r="X74" s="62">
        <v>193401</v>
      </c>
      <c r="Y74" s="101">
        <v>434544</v>
      </c>
    </row>
    <row r="75" spans="1:25" s="15" customFormat="1" ht="12.75" customHeight="1">
      <c r="A75" s="26">
        <v>610</v>
      </c>
      <c r="B75" s="27"/>
      <c r="C75" s="27" t="s">
        <v>11</v>
      </c>
      <c r="D75" s="31" t="s">
        <v>102</v>
      </c>
      <c r="E75" s="32"/>
      <c r="F75" s="33"/>
      <c r="G75" s="49">
        <v>340462</v>
      </c>
      <c r="H75" s="55">
        <v>147121</v>
      </c>
      <c r="I75" s="101">
        <v>193340</v>
      </c>
      <c r="J75" s="74">
        <v>10</v>
      </c>
      <c r="K75" s="55">
        <v>1730</v>
      </c>
      <c r="L75" s="55">
        <v>2697</v>
      </c>
      <c r="M75" s="55">
        <v>8838</v>
      </c>
      <c r="N75" s="55">
        <v>34037</v>
      </c>
      <c r="O75" s="55">
        <v>27268</v>
      </c>
      <c r="P75" s="55">
        <v>31170</v>
      </c>
      <c r="Q75" s="75">
        <v>41372</v>
      </c>
      <c r="R75" s="100">
        <v>15</v>
      </c>
      <c r="S75" s="62">
        <v>1606</v>
      </c>
      <c r="T75" s="62">
        <v>2338</v>
      </c>
      <c r="U75" s="62">
        <v>8886</v>
      </c>
      <c r="V75" s="62">
        <v>55090</v>
      </c>
      <c r="W75" s="62">
        <v>42429</v>
      </c>
      <c r="X75" s="62">
        <v>40477</v>
      </c>
      <c r="Y75" s="101">
        <v>42500</v>
      </c>
    </row>
    <row r="76" spans="1:25" s="15" customFormat="1" ht="12.75" customHeight="1">
      <c r="A76" s="26">
        <v>620</v>
      </c>
      <c r="B76" s="27"/>
      <c r="C76" s="27"/>
      <c r="D76" s="31" t="s">
        <v>13</v>
      </c>
      <c r="E76" s="32" t="s">
        <v>103</v>
      </c>
      <c r="F76" s="33"/>
      <c r="G76" s="49">
        <v>11099</v>
      </c>
      <c r="H76" s="55">
        <v>6406</v>
      </c>
      <c r="I76" s="101">
        <v>4693</v>
      </c>
      <c r="J76" s="74">
        <v>0</v>
      </c>
      <c r="K76" s="55">
        <v>0</v>
      </c>
      <c r="L76" s="55">
        <v>17</v>
      </c>
      <c r="M76" s="55">
        <v>280</v>
      </c>
      <c r="N76" s="55">
        <v>2054</v>
      </c>
      <c r="O76" s="55">
        <v>1643</v>
      </c>
      <c r="P76" s="55">
        <v>1440</v>
      </c>
      <c r="Q76" s="75">
        <v>973</v>
      </c>
      <c r="R76" s="100">
        <v>0</v>
      </c>
      <c r="S76" s="62">
        <v>0</v>
      </c>
      <c r="T76" s="62">
        <v>22</v>
      </c>
      <c r="U76" s="62">
        <v>234</v>
      </c>
      <c r="V76" s="62">
        <v>1355</v>
      </c>
      <c r="W76" s="62">
        <v>1101</v>
      </c>
      <c r="X76" s="62">
        <v>1134</v>
      </c>
      <c r="Y76" s="101">
        <v>847</v>
      </c>
    </row>
    <row r="77" spans="1:25" s="15" customFormat="1" ht="12.75" customHeight="1">
      <c r="A77" s="26">
        <v>621</v>
      </c>
      <c r="B77" s="27"/>
      <c r="C77" s="27"/>
      <c r="D77" s="31"/>
      <c r="E77" s="32" t="s">
        <v>17</v>
      </c>
      <c r="F77" s="33" t="s">
        <v>104</v>
      </c>
      <c r="G77" s="49">
        <v>6954</v>
      </c>
      <c r="H77" s="55">
        <v>3771</v>
      </c>
      <c r="I77" s="101">
        <v>3182</v>
      </c>
      <c r="J77" s="74">
        <v>0</v>
      </c>
      <c r="K77" s="55">
        <v>0</v>
      </c>
      <c r="L77" s="55">
        <v>6</v>
      </c>
      <c r="M77" s="55">
        <v>126</v>
      </c>
      <c r="N77" s="55">
        <v>1251</v>
      </c>
      <c r="O77" s="55">
        <v>894</v>
      </c>
      <c r="P77" s="55">
        <v>824</v>
      </c>
      <c r="Q77" s="75">
        <v>671</v>
      </c>
      <c r="R77" s="100">
        <v>0</v>
      </c>
      <c r="S77" s="62">
        <v>0</v>
      </c>
      <c r="T77" s="62">
        <v>7</v>
      </c>
      <c r="U77" s="62">
        <v>129</v>
      </c>
      <c r="V77" s="62">
        <v>920</v>
      </c>
      <c r="W77" s="62">
        <v>709</v>
      </c>
      <c r="X77" s="62">
        <v>813</v>
      </c>
      <c r="Y77" s="101">
        <v>604</v>
      </c>
    </row>
    <row r="78" spans="1:25" s="15" customFormat="1" ht="12.75" customHeight="1">
      <c r="A78" s="26">
        <v>622</v>
      </c>
      <c r="B78" s="27"/>
      <c r="C78" s="27"/>
      <c r="D78" s="31"/>
      <c r="E78" s="32" t="s">
        <v>19</v>
      </c>
      <c r="F78" s="33" t="s">
        <v>105</v>
      </c>
      <c r="G78" s="49">
        <v>2587</v>
      </c>
      <c r="H78" s="55">
        <v>1679</v>
      </c>
      <c r="I78" s="101">
        <v>907</v>
      </c>
      <c r="J78" s="74">
        <v>0</v>
      </c>
      <c r="K78" s="55">
        <v>0</v>
      </c>
      <c r="L78" s="55">
        <v>10</v>
      </c>
      <c r="M78" s="55">
        <v>144</v>
      </c>
      <c r="N78" s="55">
        <v>562</v>
      </c>
      <c r="O78" s="55">
        <v>445</v>
      </c>
      <c r="P78" s="55">
        <v>355</v>
      </c>
      <c r="Q78" s="75">
        <v>164</v>
      </c>
      <c r="R78" s="100">
        <v>0</v>
      </c>
      <c r="S78" s="62">
        <v>0</v>
      </c>
      <c r="T78" s="62">
        <v>12</v>
      </c>
      <c r="U78" s="62">
        <v>92</v>
      </c>
      <c r="V78" s="62">
        <v>293</v>
      </c>
      <c r="W78" s="62">
        <v>220</v>
      </c>
      <c r="X78" s="62">
        <v>182</v>
      </c>
      <c r="Y78" s="101">
        <v>109</v>
      </c>
    </row>
    <row r="79" spans="1:25" s="15" customFormat="1" ht="12.75" customHeight="1">
      <c r="A79" s="26">
        <v>623</v>
      </c>
      <c r="B79" s="27"/>
      <c r="C79" s="27"/>
      <c r="D79" s="31"/>
      <c r="E79" s="32" t="s">
        <v>21</v>
      </c>
      <c r="F79" s="33" t="s">
        <v>106</v>
      </c>
      <c r="G79" s="49">
        <v>1559</v>
      </c>
      <c r="H79" s="55">
        <v>955</v>
      </c>
      <c r="I79" s="101">
        <v>604</v>
      </c>
      <c r="J79" s="74">
        <v>0</v>
      </c>
      <c r="K79" s="55">
        <v>0</v>
      </c>
      <c r="L79" s="55">
        <v>0</v>
      </c>
      <c r="M79" s="55">
        <v>10</v>
      </c>
      <c r="N79" s="55">
        <v>240</v>
      </c>
      <c r="O79" s="55">
        <v>305</v>
      </c>
      <c r="P79" s="55">
        <v>261</v>
      </c>
      <c r="Q79" s="75">
        <v>138</v>
      </c>
      <c r="R79" s="100">
        <v>0</v>
      </c>
      <c r="S79" s="62">
        <v>0</v>
      </c>
      <c r="T79" s="62">
        <v>3</v>
      </c>
      <c r="U79" s="62">
        <v>14</v>
      </c>
      <c r="V79" s="62">
        <v>143</v>
      </c>
      <c r="W79" s="62">
        <v>172</v>
      </c>
      <c r="X79" s="62">
        <v>138</v>
      </c>
      <c r="Y79" s="101">
        <v>133</v>
      </c>
    </row>
    <row r="80" spans="1:25" s="15" customFormat="1" ht="12.75" customHeight="1">
      <c r="A80" s="26">
        <v>630</v>
      </c>
      <c r="B80" s="27"/>
      <c r="C80" s="27"/>
      <c r="D80" s="31" t="s">
        <v>15</v>
      </c>
      <c r="E80" s="32" t="s">
        <v>107</v>
      </c>
      <c r="F80" s="33"/>
      <c r="G80" s="49">
        <v>15877</v>
      </c>
      <c r="H80" s="55">
        <v>8616</v>
      </c>
      <c r="I80" s="101">
        <v>7261</v>
      </c>
      <c r="J80" s="74">
        <v>0</v>
      </c>
      <c r="K80" s="55">
        <v>0</v>
      </c>
      <c r="L80" s="55">
        <v>0</v>
      </c>
      <c r="M80" s="55">
        <v>63</v>
      </c>
      <c r="N80" s="55">
        <v>1970</v>
      </c>
      <c r="O80" s="55">
        <v>2308</v>
      </c>
      <c r="P80" s="55">
        <v>2250</v>
      </c>
      <c r="Q80" s="75">
        <v>2024</v>
      </c>
      <c r="R80" s="100">
        <v>0</v>
      </c>
      <c r="S80" s="62">
        <v>0</v>
      </c>
      <c r="T80" s="62">
        <v>11</v>
      </c>
      <c r="U80" s="62">
        <v>81</v>
      </c>
      <c r="V80" s="62">
        <v>1253</v>
      </c>
      <c r="W80" s="62">
        <v>1784</v>
      </c>
      <c r="X80" s="62">
        <v>2060</v>
      </c>
      <c r="Y80" s="101">
        <v>2071</v>
      </c>
    </row>
    <row r="81" spans="1:25" s="15" customFormat="1" ht="12.75" customHeight="1">
      <c r="A81" s="26">
        <v>640</v>
      </c>
      <c r="B81" s="27"/>
      <c r="C81" s="27"/>
      <c r="D81" s="31" t="s">
        <v>29</v>
      </c>
      <c r="E81" s="32" t="s">
        <v>108</v>
      </c>
      <c r="F81" s="33"/>
      <c r="G81" s="49">
        <v>19275</v>
      </c>
      <c r="H81" s="55">
        <v>10915</v>
      </c>
      <c r="I81" s="101">
        <v>8360</v>
      </c>
      <c r="J81" s="74">
        <v>0</v>
      </c>
      <c r="K81" s="55">
        <v>0</v>
      </c>
      <c r="L81" s="55">
        <v>1</v>
      </c>
      <c r="M81" s="55">
        <v>179</v>
      </c>
      <c r="N81" s="55">
        <v>2045</v>
      </c>
      <c r="O81" s="55">
        <v>2448</v>
      </c>
      <c r="P81" s="55">
        <v>2863</v>
      </c>
      <c r="Q81" s="75">
        <v>3379</v>
      </c>
      <c r="R81" s="100">
        <v>0</v>
      </c>
      <c r="S81" s="62">
        <v>0</v>
      </c>
      <c r="T81" s="62">
        <v>7</v>
      </c>
      <c r="U81" s="62">
        <v>245</v>
      </c>
      <c r="V81" s="62">
        <v>1646</v>
      </c>
      <c r="W81" s="62">
        <v>1616</v>
      </c>
      <c r="X81" s="62">
        <v>2029</v>
      </c>
      <c r="Y81" s="101">
        <v>2816</v>
      </c>
    </row>
    <row r="82" spans="1:25" s="15" customFormat="1" ht="12.75" customHeight="1">
      <c r="A82" s="26">
        <v>650</v>
      </c>
      <c r="B82" s="27"/>
      <c r="C82" s="27"/>
      <c r="D82" s="31" t="s">
        <v>31</v>
      </c>
      <c r="E82" s="32" t="s">
        <v>109</v>
      </c>
      <c r="F82" s="33"/>
      <c r="G82" s="49">
        <v>21698</v>
      </c>
      <c r="H82" s="55">
        <v>10459</v>
      </c>
      <c r="I82" s="101">
        <v>11239</v>
      </c>
      <c r="J82" s="74">
        <v>0</v>
      </c>
      <c r="K82" s="55">
        <v>0</v>
      </c>
      <c r="L82" s="55">
        <v>7</v>
      </c>
      <c r="M82" s="55">
        <v>228</v>
      </c>
      <c r="N82" s="55">
        <v>2275</v>
      </c>
      <c r="O82" s="55">
        <v>2046</v>
      </c>
      <c r="P82" s="55">
        <v>2422</v>
      </c>
      <c r="Q82" s="75">
        <v>3481</v>
      </c>
      <c r="R82" s="100">
        <v>0</v>
      </c>
      <c r="S82" s="62">
        <v>0</v>
      </c>
      <c r="T82" s="62">
        <v>9</v>
      </c>
      <c r="U82" s="62">
        <v>189</v>
      </c>
      <c r="V82" s="62">
        <v>2114</v>
      </c>
      <c r="W82" s="62">
        <v>1999</v>
      </c>
      <c r="X82" s="62">
        <v>2659</v>
      </c>
      <c r="Y82" s="101">
        <v>4269</v>
      </c>
    </row>
    <row r="83" spans="1:25" s="15" customFormat="1" ht="12.75" customHeight="1">
      <c r="A83" s="26">
        <v>660</v>
      </c>
      <c r="B83" s="27"/>
      <c r="C83" s="27"/>
      <c r="D83" s="31" t="s">
        <v>33</v>
      </c>
      <c r="E83" s="32" t="s">
        <v>110</v>
      </c>
      <c r="F83" s="33"/>
      <c r="G83" s="49">
        <v>25951</v>
      </c>
      <c r="H83" s="55">
        <v>16232</v>
      </c>
      <c r="I83" s="101">
        <v>9719</v>
      </c>
      <c r="J83" s="74">
        <v>5</v>
      </c>
      <c r="K83" s="55">
        <v>178</v>
      </c>
      <c r="L83" s="55">
        <v>102</v>
      </c>
      <c r="M83" s="55">
        <v>484</v>
      </c>
      <c r="N83" s="55">
        <v>4402</v>
      </c>
      <c r="O83" s="55">
        <v>3875</v>
      </c>
      <c r="P83" s="55">
        <v>3676</v>
      </c>
      <c r="Q83" s="75">
        <v>3509</v>
      </c>
      <c r="R83" s="100">
        <v>6</v>
      </c>
      <c r="S83" s="62">
        <v>233</v>
      </c>
      <c r="T83" s="62">
        <v>64</v>
      </c>
      <c r="U83" s="62">
        <v>296</v>
      </c>
      <c r="V83" s="62">
        <v>2291</v>
      </c>
      <c r="W83" s="62">
        <v>2252</v>
      </c>
      <c r="X83" s="62">
        <v>2132</v>
      </c>
      <c r="Y83" s="101">
        <v>2446</v>
      </c>
    </row>
    <row r="84" spans="1:25" s="15" customFormat="1" ht="12.75" customHeight="1">
      <c r="A84" s="26">
        <v>661</v>
      </c>
      <c r="B84" s="27"/>
      <c r="C84" s="27"/>
      <c r="D84" s="31"/>
      <c r="E84" s="32" t="s">
        <v>17</v>
      </c>
      <c r="F84" s="33" t="s">
        <v>111</v>
      </c>
      <c r="G84" s="49">
        <v>11315</v>
      </c>
      <c r="H84" s="55">
        <v>8274</v>
      </c>
      <c r="I84" s="101">
        <v>3041</v>
      </c>
      <c r="J84" s="74">
        <v>0</v>
      </c>
      <c r="K84" s="55">
        <v>0</v>
      </c>
      <c r="L84" s="55">
        <v>28</v>
      </c>
      <c r="M84" s="55">
        <v>339</v>
      </c>
      <c r="N84" s="55">
        <v>2871</v>
      </c>
      <c r="O84" s="55">
        <v>2239</v>
      </c>
      <c r="P84" s="55">
        <v>1673</v>
      </c>
      <c r="Q84" s="75">
        <v>1123</v>
      </c>
      <c r="R84" s="100">
        <v>0</v>
      </c>
      <c r="S84" s="62">
        <v>0</v>
      </c>
      <c r="T84" s="62">
        <v>11</v>
      </c>
      <c r="U84" s="62">
        <v>137</v>
      </c>
      <c r="V84" s="62">
        <v>1073</v>
      </c>
      <c r="W84" s="62">
        <v>783</v>
      </c>
      <c r="X84" s="62">
        <v>571</v>
      </c>
      <c r="Y84" s="101">
        <v>467</v>
      </c>
    </row>
    <row r="85" spans="1:25" s="15" customFormat="1" ht="12.75" customHeight="1">
      <c r="A85" s="26">
        <v>662</v>
      </c>
      <c r="B85" s="27"/>
      <c r="C85" s="27"/>
      <c r="D85" s="31"/>
      <c r="E85" s="32" t="s">
        <v>19</v>
      </c>
      <c r="F85" s="33" t="s">
        <v>112</v>
      </c>
      <c r="G85" s="49">
        <v>6429</v>
      </c>
      <c r="H85" s="55">
        <v>3013</v>
      </c>
      <c r="I85" s="101">
        <v>3417</v>
      </c>
      <c r="J85" s="74">
        <v>0</v>
      </c>
      <c r="K85" s="55">
        <v>0</v>
      </c>
      <c r="L85" s="55">
        <v>1</v>
      </c>
      <c r="M85" s="55">
        <v>13</v>
      </c>
      <c r="N85" s="55">
        <v>400</v>
      </c>
      <c r="O85" s="55">
        <v>586</v>
      </c>
      <c r="P85" s="55">
        <v>808</v>
      </c>
      <c r="Q85" s="75">
        <v>1204</v>
      </c>
      <c r="R85" s="100">
        <v>0</v>
      </c>
      <c r="S85" s="62">
        <v>0</v>
      </c>
      <c r="T85" s="62">
        <v>1</v>
      </c>
      <c r="U85" s="62">
        <v>15</v>
      </c>
      <c r="V85" s="62">
        <v>456</v>
      </c>
      <c r="W85" s="62">
        <v>765</v>
      </c>
      <c r="X85" s="62">
        <v>895</v>
      </c>
      <c r="Y85" s="101">
        <v>1285</v>
      </c>
    </row>
    <row r="86" spans="1:25" s="15" customFormat="1" ht="12.75" customHeight="1">
      <c r="A86" s="26">
        <v>663</v>
      </c>
      <c r="B86" s="27"/>
      <c r="C86" s="27"/>
      <c r="D86" s="31"/>
      <c r="E86" s="32" t="s">
        <v>21</v>
      </c>
      <c r="F86" s="33" t="s">
        <v>113</v>
      </c>
      <c r="G86" s="49">
        <v>4098</v>
      </c>
      <c r="H86" s="55">
        <v>3121</v>
      </c>
      <c r="I86" s="101">
        <v>977</v>
      </c>
      <c r="J86" s="74">
        <v>0</v>
      </c>
      <c r="K86" s="55">
        <v>0</v>
      </c>
      <c r="L86" s="55">
        <v>0</v>
      </c>
      <c r="M86" s="55">
        <v>35</v>
      </c>
      <c r="N86" s="55">
        <v>716</v>
      </c>
      <c r="O86" s="55">
        <v>713</v>
      </c>
      <c r="P86" s="55">
        <v>861</v>
      </c>
      <c r="Q86" s="75">
        <v>797</v>
      </c>
      <c r="R86" s="100">
        <v>0</v>
      </c>
      <c r="S86" s="62">
        <v>0</v>
      </c>
      <c r="T86" s="62">
        <v>0</v>
      </c>
      <c r="U86" s="62">
        <v>10</v>
      </c>
      <c r="V86" s="62">
        <v>227</v>
      </c>
      <c r="W86" s="62">
        <v>253</v>
      </c>
      <c r="X86" s="62">
        <v>258</v>
      </c>
      <c r="Y86" s="101">
        <v>229</v>
      </c>
    </row>
    <row r="87" spans="1:25" s="15" customFormat="1" ht="12.75" customHeight="1">
      <c r="A87" s="26">
        <v>664</v>
      </c>
      <c r="B87" s="27"/>
      <c r="C87" s="27"/>
      <c r="D87" s="31"/>
      <c r="E87" s="32" t="s">
        <v>23</v>
      </c>
      <c r="F87" s="33" t="s">
        <v>114</v>
      </c>
      <c r="G87" s="49">
        <v>4108</v>
      </c>
      <c r="H87" s="55">
        <v>1824</v>
      </c>
      <c r="I87" s="101">
        <v>2284</v>
      </c>
      <c r="J87" s="74">
        <v>5</v>
      </c>
      <c r="K87" s="55">
        <v>178</v>
      </c>
      <c r="L87" s="55">
        <v>73</v>
      </c>
      <c r="M87" s="55">
        <v>97</v>
      </c>
      <c r="N87" s="55">
        <v>415</v>
      </c>
      <c r="O87" s="55">
        <v>337</v>
      </c>
      <c r="P87" s="55">
        <v>334</v>
      </c>
      <c r="Q87" s="75">
        <v>385</v>
      </c>
      <c r="R87" s="100">
        <v>6</v>
      </c>
      <c r="S87" s="62">
        <v>233</v>
      </c>
      <c r="T87" s="62">
        <v>52</v>
      </c>
      <c r="U87" s="62">
        <v>135</v>
      </c>
      <c r="V87" s="62">
        <v>535</v>
      </c>
      <c r="W87" s="62">
        <v>451</v>
      </c>
      <c r="X87" s="62">
        <v>409</v>
      </c>
      <c r="Y87" s="101">
        <v>465</v>
      </c>
    </row>
    <row r="88" spans="1:25" s="15" customFormat="1" ht="12.75" customHeight="1">
      <c r="A88" s="26">
        <v>670</v>
      </c>
      <c r="B88" s="27"/>
      <c r="C88" s="27"/>
      <c r="D88" s="31" t="s">
        <v>39</v>
      </c>
      <c r="E88" s="32" t="s">
        <v>115</v>
      </c>
      <c r="F88" s="33"/>
      <c r="G88" s="49">
        <v>6539</v>
      </c>
      <c r="H88" s="55">
        <v>3331</v>
      </c>
      <c r="I88" s="101">
        <v>3207</v>
      </c>
      <c r="J88" s="74">
        <v>0</v>
      </c>
      <c r="K88" s="55">
        <v>0</v>
      </c>
      <c r="L88" s="55">
        <v>2</v>
      </c>
      <c r="M88" s="55">
        <v>17</v>
      </c>
      <c r="N88" s="55">
        <v>542</v>
      </c>
      <c r="O88" s="55">
        <v>801</v>
      </c>
      <c r="P88" s="55">
        <v>964</v>
      </c>
      <c r="Q88" s="75">
        <v>1006</v>
      </c>
      <c r="R88" s="100">
        <v>0</v>
      </c>
      <c r="S88" s="62">
        <v>0</v>
      </c>
      <c r="T88" s="62">
        <v>0</v>
      </c>
      <c r="U88" s="62">
        <v>12</v>
      </c>
      <c r="V88" s="62">
        <v>412</v>
      </c>
      <c r="W88" s="62">
        <v>621</v>
      </c>
      <c r="X88" s="62">
        <v>873</v>
      </c>
      <c r="Y88" s="101">
        <v>1289</v>
      </c>
    </row>
    <row r="89" spans="1:25" s="15" customFormat="1" ht="12">
      <c r="A89" s="26">
        <v>680</v>
      </c>
      <c r="B89" s="27"/>
      <c r="C89" s="27"/>
      <c r="D89" s="31" t="s">
        <v>41</v>
      </c>
      <c r="E89" s="32" t="s">
        <v>116</v>
      </c>
      <c r="F89" s="33"/>
      <c r="G89" s="49">
        <v>23085</v>
      </c>
      <c r="H89" s="55">
        <v>12898</v>
      </c>
      <c r="I89" s="101">
        <v>10187</v>
      </c>
      <c r="J89" s="74">
        <v>0</v>
      </c>
      <c r="K89" s="55">
        <v>0</v>
      </c>
      <c r="L89" s="55">
        <v>3</v>
      </c>
      <c r="M89" s="55">
        <v>86</v>
      </c>
      <c r="N89" s="55">
        <v>1474</v>
      </c>
      <c r="O89" s="55">
        <v>2890</v>
      </c>
      <c r="P89" s="55">
        <v>3818</v>
      </c>
      <c r="Q89" s="75">
        <v>4626</v>
      </c>
      <c r="R89" s="100">
        <v>0</v>
      </c>
      <c r="S89" s="62">
        <v>0</v>
      </c>
      <c r="T89" s="62">
        <v>0</v>
      </c>
      <c r="U89" s="62">
        <v>75</v>
      </c>
      <c r="V89" s="62">
        <v>1059</v>
      </c>
      <c r="W89" s="62">
        <v>1708</v>
      </c>
      <c r="X89" s="62">
        <v>2289</v>
      </c>
      <c r="Y89" s="101">
        <v>5056</v>
      </c>
    </row>
    <row r="90" spans="1:25" s="15" customFormat="1" ht="12">
      <c r="A90" s="26">
        <v>690</v>
      </c>
      <c r="B90" s="27"/>
      <c r="C90" s="27"/>
      <c r="D90" s="31" t="s">
        <v>43</v>
      </c>
      <c r="E90" s="32" t="s">
        <v>117</v>
      </c>
      <c r="F90" s="33"/>
      <c r="G90" s="49">
        <v>6520</v>
      </c>
      <c r="H90" s="55">
        <v>3236</v>
      </c>
      <c r="I90" s="101">
        <v>3284</v>
      </c>
      <c r="J90" s="74">
        <v>0</v>
      </c>
      <c r="K90" s="55">
        <v>3</v>
      </c>
      <c r="L90" s="55">
        <v>0</v>
      </c>
      <c r="M90" s="55">
        <v>48</v>
      </c>
      <c r="N90" s="55">
        <v>562</v>
      </c>
      <c r="O90" s="55">
        <v>746</v>
      </c>
      <c r="P90" s="55">
        <v>906</v>
      </c>
      <c r="Q90" s="75">
        <v>971</v>
      </c>
      <c r="R90" s="100">
        <v>0</v>
      </c>
      <c r="S90" s="62">
        <v>1</v>
      </c>
      <c r="T90" s="62">
        <v>6</v>
      </c>
      <c r="U90" s="62">
        <v>59</v>
      </c>
      <c r="V90" s="62">
        <v>548</v>
      </c>
      <c r="W90" s="62">
        <v>906</v>
      </c>
      <c r="X90" s="62">
        <v>911</v>
      </c>
      <c r="Y90" s="101">
        <v>851</v>
      </c>
    </row>
    <row r="91" spans="1:25" s="15" customFormat="1" ht="12">
      <c r="A91" s="26">
        <v>691</v>
      </c>
      <c r="B91" s="27"/>
      <c r="C91" s="27"/>
      <c r="D91" s="31"/>
      <c r="E91" s="32" t="s">
        <v>17</v>
      </c>
      <c r="F91" s="33" t="s">
        <v>118</v>
      </c>
      <c r="G91" s="49">
        <v>1912</v>
      </c>
      <c r="H91" s="55">
        <v>840</v>
      </c>
      <c r="I91" s="101">
        <v>1072</v>
      </c>
      <c r="J91" s="74">
        <v>0</v>
      </c>
      <c r="K91" s="55">
        <v>3</v>
      </c>
      <c r="L91" s="55">
        <v>0</v>
      </c>
      <c r="M91" s="55">
        <v>26</v>
      </c>
      <c r="N91" s="55">
        <v>131</v>
      </c>
      <c r="O91" s="55">
        <v>125</v>
      </c>
      <c r="P91" s="55">
        <v>313</v>
      </c>
      <c r="Q91" s="75">
        <v>242</v>
      </c>
      <c r="R91" s="100">
        <v>0</v>
      </c>
      <c r="S91" s="62">
        <v>1</v>
      </c>
      <c r="T91" s="62">
        <v>0</v>
      </c>
      <c r="U91" s="62">
        <v>34</v>
      </c>
      <c r="V91" s="62">
        <v>145</v>
      </c>
      <c r="W91" s="62">
        <v>216</v>
      </c>
      <c r="X91" s="62">
        <v>316</v>
      </c>
      <c r="Y91" s="101">
        <v>360</v>
      </c>
    </row>
    <row r="92" spans="1:25" s="15" customFormat="1" ht="12">
      <c r="A92" s="26">
        <v>692</v>
      </c>
      <c r="B92" s="27"/>
      <c r="C92" s="27"/>
      <c r="D92" s="31"/>
      <c r="E92" s="32" t="s">
        <v>19</v>
      </c>
      <c r="F92" s="33" t="s">
        <v>119</v>
      </c>
      <c r="G92" s="49">
        <v>4607</v>
      </c>
      <c r="H92" s="55">
        <v>2396</v>
      </c>
      <c r="I92" s="101">
        <v>2212</v>
      </c>
      <c r="J92" s="74">
        <v>0</v>
      </c>
      <c r="K92" s="55">
        <v>0</v>
      </c>
      <c r="L92" s="55">
        <v>0</v>
      </c>
      <c r="M92" s="55">
        <v>22</v>
      </c>
      <c r="N92" s="55">
        <v>431</v>
      </c>
      <c r="O92" s="55">
        <v>620</v>
      </c>
      <c r="P92" s="55">
        <v>593</v>
      </c>
      <c r="Q92" s="75">
        <v>730</v>
      </c>
      <c r="R92" s="100">
        <v>0</v>
      </c>
      <c r="S92" s="62">
        <v>0</v>
      </c>
      <c r="T92" s="62">
        <v>6</v>
      </c>
      <c r="U92" s="62">
        <v>25</v>
      </c>
      <c r="V92" s="62">
        <v>403</v>
      </c>
      <c r="W92" s="62">
        <v>691</v>
      </c>
      <c r="X92" s="62">
        <v>595</v>
      </c>
      <c r="Y92" s="101">
        <v>491</v>
      </c>
    </row>
    <row r="93" spans="1:25" s="15" customFormat="1" ht="12">
      <c r="A93" s="26">
        <v>700</v>
      </c>
      <c r="B93" s="27"/>
      <c r="C93" s="27"/>
      <c r="D93" s="31" t="s">
        <v>49</v>
      </c>
      <c r="E93" s="32" t="s">
        <v>120</v>
      </c>
      <c r="F93" s="33"/>
      <c r="G93" s="49">
        <v>34400</v>
      </c>
      <c r="H93" s="55">
        <v>5</v>
      </c>
      <c r="I93" s="101">
        <v>34396</v>
      </c>
      <c r="J93" s="74">
        <v>0</v>
      </c>
      <c r="K93" s="55">
        <v>0</v>
      </c>
      <c r="L93" s="55">
        <v>0</v>
      </c>
      <c r="M93" s="55">
        <v>3</v>
      </c>
      <c r="N93" s="55">
        <v>2</v>
      </c>
      <c r="O93" s="55">
        <v>0</v>
      </c>
      <c r="P93" s="55">
        <v>0</v>
      </c>
      <c r="Q93" s="75">
        <v>0</v>
      </c>
      <c r="R93" s="100">
        <v>0</v>
      </c>
      <c r="S93" s="62">
        <v>0</v>
      </c>
      <c r="T93" s="62">
        <v>3</v>
      </c>
      <c r="U93" s="62">
        <v>1063</v>
      </c>
      <c r="V93" s="62">
        <v>14295</v>
      </c>
      <c r="W93" s="62">
        <v>7848</v>
      </c>
      <c r="X93" s="62">
        <v>5717</v>
      </c>
      <c r="Y93" s="101">
        <v>5469</v>
      </c>
    </row>
    <row r="94" spans="1:25" s="15" customFormat="1" ht="12">
      <c r="A94" s="26">
        <v>710</v>
      </c>
      <c r="B94" s="27"/>
      <c r="C94" s="27"/>
      <c r="D94" s="31" t="s">
        <v>70</v>
      </c>
      <c r="E94" s="32" t="s">
        <v>121</v>
      </c>
      <c r="F94" s="33"/>
      <c r="G94" s="49">
        <v>38775</v>
      </c>
      <c r="H94" s="55">
        <v>0</v>
      </c>
      <c r="I94" s="101">
        <v>38775</v>
      </c>
      <c r="J94" s="74">
        <v>0</v>
      </c>
      <c r="K94" s="55">
        <v>0</v>
      </c>
      <c r="L94" s="55">
        <v>0</v>
      </c>
      <c r="M94" s="55">
        <v>0</v>
      </c>
      <c r="N94" s="55">
        <v>0</v>
      </c>
      <c r="O94" s="55">
        <v>0</v>
      </c>
      <c r="P94" s="55">
        <v>0</v>
      </c>
      <c r="Q94" s="75">
        <v>0</v>
      </c>
      <c r="R94" s="100">
        <v>0</v>
      </c>
      <c r="S94" s="62">
        <v>0</v>
      </c>
      <c r="T94" s="62">
        <v>1</v>
      </c>
      <c r="U94" s="62">
        <v>890</v>
      </c>
      <c r="V94" s="62">
        <v>12545</v>
      </c>
      <c r="W94" s="62">
        <v>10806</v>
      </c>
      <c r="X94" s="62">
        <v>9059</v>
      </c>
      <c r="Y94" s="101">
        <v>5474</v>
      </c>
    </row>
    <row r="95" spans="1:25" s="15" customFormat="1" ht="12">
      <c r="A95" s="26">
        <v>720</v>
      </c>
      <c r="B95" s="27"/>
      <c r="C95" s="27"/>
      <c r="D95" s="31" t="s">
        <v>76</v>
      </c>
      <c r="E95" s="32" t="s">
        <v>122</v>
      </c>
      <c r="F95" s="33"/>
      <c r="G95" s="49">
        <v>2783</v>
      </c>
      <c r="H95" s="55">
        <v>0</v>
      </c>
      <c r="I95" s="101">
        <v>2783</v>
      </c>
      <c r="J95" s="74">
        <v>0</v>
      </c>
      <c r="K95" s="55">
        <v>0</v>
      </c>
      <c r="L95" s="55">
        <v>0</v>
      </c>
      <c r="M95" s="55">
        <v>0</v>
      </c>
      <c r="N95" s="55">
        <v>0</v>
      </c>
      <c r="O95" s="55">
        <v>0</v>
      </c>
      <c r="P95" s="55">
        <v>0</v>
      </c>
      <c r="Q95" s="75">
        <v>0</v>
      </c>
      <c r="R95" s="100">
        <v>0</v>
      </c>
      <c r="S95" s="62">
        <v>0</v>
      </c>
      <c r="T95" s="62">
        <v>0</v>
      </c>
      <c r="U95" s="62">
        <v>17</v>
      </c>
      <c r="V95" s="62">
        <v>362</v>
      </c>
      <c r="W95" s="62">
        <v>585</v>
      </c>
      <c r="X95" s="62">
        <v>895</v>
      </c>
      <c r="Y95" s="101">
        <v>924</v>
      </c>
    </row>
    <row r="96" spans="1:25" s="15" customFormat="1" ht="12">
      <c r="A96" s="26">
        <v>730</v>
      </c>
      <c r="B96" s="27"/>
      <c r="C96" s="27"/>
      <c r="D96" s="31" t="s">
        <v>78</v>
      </c>
      <c r="E96" s="32" t="s">
        <v>123</v>
      </c>
      <c r="F96" s="33"/>
      <c r="G96" s="49">
        <v>8605</v>
      </c>
      <c r="H96" s="55">
        <v>0</v>
      </c>
      <c r="I96" s="101">
        <v>8605</v>
      </c>
      <c r="J96" s="74">
        <v>0</v>
      </c>
      <c r="K96" s="55">
        <v>0</v>
      </c>
      <c r="L96" s="55">
        <v>0</v>
      </c>
      <c r="M96" s="55">
        <v>0</v>
      </c>
      <c r="N96" s="55">
        <v>0</v>
      </c>
      <c r="O96" s="55">
        <v>0</v>
      </c>
      <c r="P96" s="55">
        <v>0</v>
      </c>
      <c r="Q96" s="75">
        <v>0</v>
      </c>
      <c r="R96" s="100">
        <v>0</v>
      </c>
      <c r="S96" s="62">
        <v>0</v>
      </c>
      <c r="T96" s="62">
        <v>17</v>
      </c>
      <c r="U96" s="62">
        <v>299</v>
      </c>
      <c r="V96" s="62">
        <v>2638</v>
      </c>
      <c r="W96" s="62">
        <v>2288</v>
      </c>
      <c r="X96" s="62">
        <v>1984</v>
      </c>
      <c r="Y96" s="101">
        <v>1378</v>
      </c>
    </row>
    <row r="97" spans="1:25" s="15" customFormat="1" ht="12">
      <c r="A97" s="26">
        <v>740</v>
      </c>
      <c r="B97" s="27"/>
      <c r="C97" s="27"/>
      <c r="D97" s="31" t="s">
        <v>124</v>
      </c>
      <c r="E97" s="32" t="s">
        <v>125</v>
      </c>
      <c r="F97" s="33"/>
      <c r="G97" s="49">
        <v>15408</v>
      </c>
      <c r="H97" s="55">
        <v>15408</v>
      </c>
      <c r="I97" s="101">
        <v>0</v>
      </c>
      <c r="J97" s="74">
        <v>0</v>
      </c>
      <c r="K97" s="55">
        <v>0</v>
      </c>
      <c r="L97" s="55">
        <v>0</v>
      </c>
      <c r="M97" s="55">
        <v>6</v>
      </c>
      <c r="N97" s="55">
        <v>69</v>
      </c>
      <c r="O97" s="55">
        <v>410</v>
      </c>
      <c r="P97" s="55">
        <v>3097</v>
      </c>
      <c r="Q97" s="75">
        <v>11826</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493</v>
      </c>
      <c r="H98" s="55">
        <v>493</v>
      </c>
      <c r="I98" s="101">
        <v>0</v>
      </c>
      <c r="J98" s="74">
        <v>0</v>
      </c>
      <c r="K98" s="55">
        <v>7</v>
      </c>
      <c r="L98" s="55">
        <v>5</v>
      </c>
      <c r="M98" s="55">
        <v>127</v>
      </c>
      <c r="N98" s="55">
        <v>145</v>
      </c>
      <c r="O98" s="55">
        <v>64</v>
      </c>
      <c r="P98" s="55">
        <v>82</v>
      </c>
      <c r="Q98" s="75">
        <v>63</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4549</v>
      </c>
      <c r="H99" s="57">
        <v>2402</v>
      </c>
      <c r="I99" s="103">
        <v>2147</v>
      </c>
      <c r="J99" s="74">
        <v>0</v>
      </c>
      <c r="K99" s="57">
        <v>71</v>
      </c>
      <c r="L99" s="57">
        <v>92</v>
      </c>
      <c r="M99" s="57">
        <v>126</v>
      </c>
      <c r="N99" s="57">
        <v>988</v>
      </c>
      <c r="O99" s="57">
        <v>365</v>
      </c>
      <c r="P99" s="57">
        <v>409</v>
      </c>
      <c r="Q99" s="77">
        <v>351</v>
      </c>
      <c r="R99" s="100">
        <v>0</v>
      </c>
      <c r="S99" s="64">
        <v>109</v>
      </c>
      <c r="T99" s="64">
        <v>176</v>
      </c>
      <c r="U99" s="64">
        <v>152</v>
      </c>
      <c r="V99" s="64">
        <v>722</v>
      </c>
      <c r="W99" s="64">
        <v>319</v>
      </c>
      <c r="X99" s="64">
        <v>292</v>
      </c>
      <c r="Y99" s="103">
        <v>376</v>
      </c>
    </row>
    <row r="100" spans="1:25" s="15" customFormat="1" ht="12.75" customHeight="1">
      <c r="A100" s="26">
        <v>750</v>
      </c>
      <c r="B100" s="27"/>
      <c r="C100" s="27"/>
      <c r="D100" s="28" t="s">
        <v>130</v>
      </c>
      <c r="E100" s="29" t="s">
        <v>131</v>
      </c>
      <c r="F100" s="30"/>
      <c r="G100" s="49">
        <v>6232</v>
      </c>
      <c r="H100" s="55">
        <v>3769</v>
      </c>
      <c r="I100" s="101">
        <v>2462</v>
      </c>
      <c r="J100" s="74">
        <v>0</v>
      </c>
      <c r="K100" s="55">
        <v>0</v>
      </c>
      <c r="L100" s="55">
        <v>5</v>
      </c>
      <c r="M100" s="55">
        <v>22</v>
      </c>
      <c r="N100" s="55">
        <v>572</v>
      </c>
      <c r="O100" s="55">
        <v>716</v>
      </c>
      <c r="P100" s="55">
        <v>907</v>
      </c>
      <c r="Q100" s="75">
        <v>1548</v>
      </c>
      <c r="R100" s="100">
        <v>0</v>
      </c>
      <c r="S100" s="62">
        <v>0</v>
      </c>
      <c r="T100" s="62">
        <v>6</v>
      </c>
      <c r="U100" s="62">
        <v>23</v>
      </c>
      <c r="V100" s="62">
        <v>407</v>
      </c>
      <c r="W100" s="62">
        <v>490</v>
      </c>
      <c r="X100" s="62">
        <v>649</v>
      </c>
      <c r="Y100" s="101">
        <v>886</v>
      </c>
    </row>
    <row r="101" spans="1:25" s="15" customFormat="1" ht="12.75" customHeight="1">
      <c r="A101" s="26">
        <v>751</v>
      </c>
      <c r="B101" s="27"/>
      <c r="C101" s="27"/>
      <c r="D101" s="28" t="s">
        <v>132</v>
      </c>
      <c r="E101" s="29" t="s">
        <v>133</v>
      </c>
      <c r="F101" s="30"/>
      <c r="G101" s="49">
        <v>6804</v>
      </c>
      <c r="H101" s="55">
        <v>3624</v>
      </c>
      <c r="I101" s="101">
        <v>3180</v>
      </c>
      <c r="J101" s="74">
        <v>0</v>
      </c>
      <c r="K101" s="55">
        <v>192</v>
      </c>
      <c r="L101" s="55">
        <v>255</v>
      </c>
      <c r="M101" s="55">
        <v>469</v>
      </c>
      <c r="N101" s="55">
        <v>1200</v>
      </c>
      <c r="O101" s="55">
        <v>618</v>
      </c>
      <c r="P101" s="55">
        <v>476</v>
      </c>
      <c r="Q101" s="75">
        <v>414</v>
      </c>
      <c r="R101" s="100">
        <v>1</v>
      </c>
      <c r="S101" s="62">
        <v>165</v>
      </c>
      <c r="T101" s="62">
        <v>262</v>
      </c>
      <c r="U101" s="62">
        <v>302</v>
      </c>
      <c r="V101" s="62">
        <v>871</v>
      </c>
      <c r="W101" s="62">
        <v>597</v>
      </c>
      <c r="X101" s="62">
        <v>522</v>
      </c>
      <c r="Y101" s="101">
        <v>461</v>
      </c>
    </row>
    <row r="102" spans="1:25" s="15" customFormat="1" ht="12.75" customHeight="1">
      <c r="A102" s="26">
        <v>752</v>
      </c>
      <c r="B102" s="27"/>
      <c r="C102" s="27"/>
      <c r="D102" s="28" t="s">
        <v>134</v>
      </c>
      <c r="E102" s="29" t="s">
        <v>135</v>
      </c>
      <c r="F102" s="30"/>
      <c r="G102" s="49">
        <v>2415</v>
      </c>
      <c r="H102" s="55">
        <v>800</v>
      </c>
      <c r="I102" s="101">
        <v>1615</v>
      </c>
      <c r="J102" s="74">
        <v>0</v>
      </c>
      <c r="K102" s="55">
        <v>0</v>
      </c>
      <c r="L102" s="55">
        <v>0</v>
      </c>
      <c r="M102" s="55">
        <v>6</v>
      </c>
      <c r="N102" s="55">
        <v>111</v>
      </c>
      <c r="O102" s="55">
        <v>200</v>
      </c>
      <c r="P102" s="55">
        <v>192</v>
      </c>
      <c r="Q102" s="75">
        <v>290</v>
      </c>
      <c r="R102" s="100">
        <v>0</v>
      </c>
      <c r="S102" s="62">
        <v>0</v>
      </c>
      <c r="T102" s="62">
        <v>0</v>
      </c>
      <c r="U102" s="62">
        <v>8</v>
      </c>
      <c r="V102" s="62">
        <v>257</v>
      </c>
      <c r="W102" s="62">
        <v>350</v>
      </c>
      <c r="X102" s="62">
        <v>391</v>
      </c>
      <c r="Y102" s="101">
        <v>608</v>
      </c>
    </row>
    <row r="103" spans="1:25" s="15" customFormat="1" ht="12.75" customHeight="1">
      <c r="A103" s="26">
        <v>753</v>
      </c>
      <c r="B103" s="27"/>
      <c r="C103" s="27"/>
      <c r="D103" s="28" t="s">
        <v>136</v>
      </c>
      <c r="E103" s="29" t="s">
        <v>137</v>
      </c>
      <c r="F103" s="30"/>
      <c r="G103" s="49">
        <v>2868</v>
      </c>
      <c r="H103" s="55">
        <v>2239</v>
      </c>
      <c r="I103" s="101">
        <v>629</v>
      </c>
      <c r="J103" s="74">
        <v>0</v>
      </c>
      <c r="K103" s="55">
        <v>0</v>
      </c>
      <c r="L103" s="55">
        <v>0</v>
      </c>
      <c r="M103" s="55">
        <v>17</v>
      </c>
      <c r="N103" s="55">
        <v>301</v>
      </c>
      <c r="O103" s="55">
        <v>587</v>
      </c>
      <c r="P103" s="55">
        <v>776</v>
      </c>
      <c r="Q103" s="75">
        <v>559</v>
      </c>
      <c r="R103" s="100">
        <v>0</v>
      </c>
      <c r="S103" s="62">
        <v>0</v>
      </c>
      <c r="T103" s="62">
        <v>0</v>
      </c>
      <c r="U103" s="62">
        <v>22</v>
      </c>
      <c r="V103" s="62">
        <v>103</v>
      </c>
      <c r="W103" s="62">
        <v>153</v>
      </c>
      <c r="X103" s="62">
        <v>161</v>
      </c>
      <c r="Y103" s="101">
        <v>190</v>
      </c>
    </row>
    <row r="104" spans="1:25" s="15" customFormat="1" ht="12.75" customHeight="1">
      <c r="A104" s="26">
        <v>754</v>
      </c>
      <c r="B104" s="27"/>
      <c r="C104" s="27"/>
      <c r="D104" s="31" t="s">
        <v>138</v>
      </c>
      <c r="E104" s="32" t="s">
        <v>139</v>
      </c>
      <c r="F104" s="33"/>
      <c r="G104" s="49">
        <v>1787</v>
      </c>
      <c r="H104" s="55">
        <v>668</v>
      </c>
      <c r="I104" s="101">
        <v>1119</v>
      </c>
      <c r="J104" s="74">
        <v>0</v>
      </c>
      <c r="K104" s="55">
        <v>0</v>
      </c>
      <c r="L104" s="55">
        <v>2</v>
      </c>
      <c r="M104" s="55">
        <v>15</v>
      </c>
      <c r="N104" s="55">
        <v>46</v>
      </c>
      <c r="O104" s="55">
        <v>97</v>
      </c>
      <c r="P104" s="55">
        <v>188</v>
      </c>
      <c r="Q104" s="75">
        <v>319</v>
      </c>
      <c r="R104" s="100">
        <v>0</v>
      </c>
      <c r="S104" s="62">
        <v>0</v>
      </c>
      <c r="T104" s="62">
        <v>3</v>
      </c>
      <c r="U104" s="62">
        <v>35</v>
      </c>
      <c r="V104" s="62">
        <v>117</v>
      </c>
      <c r="W104" s="62">
        <v>195</v>
      </c>
      <c r="X104" s="62">
        <v>346</v>
      </c>
      <c r="Y104" s="101">
        <v>423</v>
      </c>
    </row>
    <row r="105" spans="1:25" s="15" customFormat="1" ht="12.75" customHeight="1">
      <c r="A105" s="26">
        <v>755</v>
      </c>
      <c r="B105" s="27"/>
      <c r="C105" s="27"/>
      <c r="D105" s="31" t="s">
        <v>140</v>
      </c>
      <c r="E105" s="32" t="s">
        <v>141</v>
      </c>
      <c r="F105" s="33"/>
      <c r="G105" s="49">
        <v>369</v>
      </c>
      <c r="H105" s="55">
        <v>171</v>
      </c>
      <c r="I105" s="101">
        <v>199</v>
      </c>
      <c r="J105" s="74">
        <v>0</v>
      </c>
      <c r="K105" s="55">
        <v>0</v>
      </c>
      <c r="L105" s="55">
        <v>0</v>
      </c>
      <c r="M105" s="55">
        <v>3</v>
      </c>
      <c r="N105" s="55">
        <v>21</v>
      </c>
      <c r="O105" s="55">
        <v>36</v>
      </c>
      <c r="P105" s="55">
        <v>34</v>
      </c>
      <c r="Q105" s="75">
        <v>76</v>
      </c>
      <c r="R105" s="100">
        <v>0</v>
      </c>
      <c r="S105" s="62">
        <v>0</v>
      </c>
      <c r="T105" s="62">
        <v>0</v>
      </c>
      <c r="U105" s="62">
        <v>5</v>
      </c>
      <c r="V105" s="62">
        <v>50</v>
      </c>
      <c r="W105" s="62">
        <v>62</v>
      </c>
      <c r="X105" s="62">
        <v>30</v>
      </c>
      <c r="Y105" s="101">
        <v>53</v>
      </c>
    </row>
    <row r="106" spans="1:25" s="15" customFormat="1" ht="12.75" customHeight="1">
      <c r="A106" s="26">
        <v>760</v>
      </c>
      <c r="B106" s="27"/>
      <c r="C106" s="27"/>
      <c r="D106" s="31" t="s">
        <v>142</v>
      </c>
      <c r="E106" s="32" t="s">
        <v>143</v>
      </c>
      <c r="F106" s="33"/>
      <c r="G106" s="49">
        <v>18930</v>
      </c>
      <c r="H106" s="55">
        <v>11484</v>
      </c>
      <c r="I106" s="101">
        <v>7446</v>
      </c>
      <c r="J106" s="74">
        <v>0</v>
      </c>
      <c r="K106" s="55">
        <v>97</v>
      </c>
      <c r="L106" s="55">
        <v>218</v>
      </c>
      <c r="M106" s="55">
        <v>1429</v>
      </c>
      <c r="N106" s="55">
        <v>4380</v>
      </c>
      <c r="O106" s="55">
        <v>2143</v>
      </c>
      <c r="P106" s="55">
        <v>1834</v>
      </c>
      <c r="Q106" s="75">
        <v>1383</v>
      </c>
      <c r="R106" s="100">
        <v>0</v>
      </c>
      <c r="S106" s="62">
        <v>49</v>
      </c>
      <c r="T106" s="62">
        <v>138</v>
      </c>
      <c r="U106" s="62">
        <v>870</v>
      </c>
      <c r="V106" s="62">
        <v>2537</v>
      </c>
      <c r="W106" s="62">
        <v>1427</v>
      </c>
      <c r="X106" s="62">
        <v>1358</v>
      </c>
      <c r="Y106" s="101">
        <v>1066</v>
      </c>
    </row>
    <row r="107" spans="1:25" s="15" customFormat="1" ht="12.75" customHeight="1">
      <c r="A107" s="26">
        <v>761</v>
      </c>
      <c r="B107" s="27"/>
      <c r="C107" s="27"/>
      <c r="D107" s="31"/>
      <c r="E107" s="32" t="s">
        <v>17</v>
      </c>
      <c r="F107" s="33" t="s">
        <v>144</v>
      </c>
      <c r="G107" s="49">
        <v>2315</v>
      </c>
      <c r="H107" s="55">
        <v>1401</v>
      </c>
      <c r="I107" s="101">
        <v>914</v>
      </c>
      <c r="J107" s="74">
        <v>0</v>
      </c>
      <c r="K107" s="55">
        <v>3</v>
      </c>
      <c r="L107" s="55">
        <v>12</v>
      </c>
      <c r="M107" s="55">
        <v>339</v>
      </c>
      <c r="N107" s="55">
        <v>568</v>
      </c>
      <c r="O107" s="55">
        <v>231</v>
      </c>
      <c r="P107" s="55">
        <v>169</v>
      </c>
      <c r="Q107" s="75">
        <v>78</v>
      </c>
      <c r="R107" s="100">
        <v>0</v>
      </c>
      <c r="S107" s="62">
        <v>2</v>
      </c>
      <c r="T107" s="62">
        <v>2</v>
      </c>
      <c r="U107" s="62">
        <v>211</v>
      </c>
      <c r="V107" s="62">
        <v>336</v>
      </c>
      <c r="W107" s="62">
        <v>132</v>
      </c>
      <c r="X107" s="62">
        <v>140</v>
      </c>
      <c r="Y107" s="101">
        <v>90</v>
      </c>
    </row>
    <row r="108" spans="1:25" s="15" customFormat="1" ht="12.75" customHeight="1">
      <c r="A108" s="26">
        <v>762</v>
      </c>
      <c r="B108" s="27"/>
      <c r="C108" s="27"/>
      <c r="D108" s="31"/>
      <c r="E108" s="32" t="s">
        <v>19</v>
      </c>
      <c r="F108" s="33" t="s">
        <v>145</v>
      </c>
      <c r="G108" s="49">
        <v>14173</v>
      </c>
      <c r="H108" s="55">
        <v>8747</v>
      </c>
      <c r="I108" s="101">
        <v>5426</v>
      </c>
      <c r="J108" s="74">
        <v>0</v>
      </c>
      <c r="K108" s="55">
        <v>94</v>
      </c>
      <c r="L108" s="55">
        <v>206</v>
      </c>
      <c r="M108" s="55">
        <v>1084</v>
      </c>
      <c r="N108" s="55">
        <v>3578</v>
      </c>
      <c r="O108" s="55">
        <v>1530</v>
      </c>
      <c r="P108" s="55">
        <v>1189</v>
      </c>
      <c r="Q108" s="75">
        <v>1066</v>
      </c>
      <c r="R108" s="100">
        <v>0</v>
      </c>
      <c r="S108" s="62">
        <v>47</v>
      </c>
      <c r="T108" s="62">
        <v>130</v>
      </c>
      <c r="U108" s="62">
        <v>654</v>
      </c>
      <c r="V108" s="62">
        <v>2000</v>
      </c>
      <c r="W108" s="62">
        <v>929</v>
      </c>
      <c r="X108" s="62">
        <v>872</v>
      </c>
      <c r="Y108" s="101">
        <v>793</v>
      </c>
    </row>
    <row r="109" spans="1:25" s="15" customFormat="1" ht="12.75" customHeight="1">
      <c r="A109" s="26">
        <v>763</v>
      </c>
      <c r="B109" s="27"/>
      <c r="C109" s="27"/>
      <c r="D109" s="31"/>
      <c r="E109" s="32" t="s">
        <v>21</v>
      </c>
      <c r="F109" s="33" t="s">
        <v>146</v>
      </c>
      <c r="G109" s="49">
        <v>2443</v>
      </c>
      <c r="H109" s="55">
        <v>1336</v>
      </c>
      <c r="I109" s="101">
        <v>1107</v>
      </c>
      <c r="J109" s="74">
        <v>0</v>
      </c>
      <c r="K109" s="55">
        <v>0</v>
      </c>
      <c r="L109" s="55">
        <v>0</v>
      </c>
      <c r="M109" s="55">
        <v>7</v>
      </c>
      <c r="N109" s="55">
        <v>234</v>
      </c>
      <c r="O109" s="55">
        <v>383</v>
      </c>
      <c r="P109" s="55">
        <v>475</v>
      </c>
      <c r="Q109" s="75">
        <v>238</v>
      </c>
      <c r="R109" s="100">
        <v>0</v>
      </c>
      <c r="S109" s="62">
        <v>0</v>
      </c>
      <c r="T109" s="62">
        <v>5</v>
      </c>
      <c r="U109" s="62">
        <v>5</v>
      </c>
      <c r="V109" s="62">
        <v>201</v>
      </c>
      <c r="W109" s="62">
        <v>366</v>
      </c>
      <c r="X109" s="62">
        <v>346</v>
      </c>
      <c r="Y109" s="101">
        <v>182</v>
      </c>
    </row>
    <row r="110" spans="1:25" s="15" customFormat="1" ht="12.75" customHeight="1">
      <c r="A110" s="26">
        <v>770</v>
      </c>
      <c r="B110" s="27"/>
      <c r="C110" s="27"/>
      <c r="D110" s="31" t="s">
        <v>147</v>
      </c>
      <c r="E110" s="32" t="s">
        <v>148</v>
      </c>
      <c r="F110" s="33"/>
      <c r="G110" s="49">
        <v>15635</v>
      </c>
      <c r="H110" s="55">
        <v>8292</v>
      </c>
      <c r="I110" s="101">
        <v>7344</v>
      </c>
      <c r="J110" s="74">
        <v>2</v>
      </c>
      <c r="K110" s="55">
        <v>554</v>
      </c>
      <c r="L110" s="55">
        <v>765</v>
      </c>
      <c r="M110" s="55">
        <v>1502</v>
      </c>
      <c r="N110" s="55">
        <v>2416</v>
      </c>
      <c r="O110" s="55">
        <v>1180</v>
      </c>
      <c r="P110" s="55">
        <v>1018</v>
      </c>
      <c r="Q110" s="75">
        <v>855</v>
      </c>
      <c r="R110" s="100">
        <v>2</v>
      </c>
      <c r="S110" s="62">
        <v>529</v>
      </c>
      <c r="T110" s="62">
        <v>580</v>
      </c>
      <c r="U110" s="62">
        <v>1017</v>
      </c>
      <c r="V110" s="62">
        <v>1910</v>
      </c>
      <c r="W110" s="62">
        <v>1093</v>
      </c>
      <c r="X110" s="62">
        <v>1041</v>
      </c>
      <c r="Y110" s="101">
        <v>1172</v>
      </c>
    </row>
    <row r="111" spans="1:25" s="15" customFormat="1" ht="12.75" customHeight="1">
      <c r="A111" s="26">
        <v>780</v>
      </c>
      <c r="B111" s="27"/>
      <c r="C111" s="27"/>
      <c r="D111" s="31" t="s">
        <v>149</v>
      </c>
      <c r="E111" s="32" t="s">
        <v>150</v>
      </c>
      <c r="F111" s="33"/>
      <c r="G111" s="49">
        <v>50365</v>
      </c>
      <c r="H111" s="55">
        <v>25674</v>
      </c>
      <c r="I111" s="101">
        <v>24691</v>
      </c>
      <c r="J111" s="74">
        <v>2</v>
      </c>
      <c r="K111" s="55">
        <v>628</v>
      </c>
      <c r="L111" s="55">
        <v>1222</v>
      </c>
      <c r="M111" s="55">
        <v>3727</v>
      </c>
      <c r="N111" s="55">
        <v>8462</v>
      </c>
      <c r="O111" s="55">
        <v>4094</v>
      </c>
      <c r="P111" s="55">
        <v>3819</v>
      </c>
      <c r="Q111" s="75">
        <v>3720</v>
      </c>
      <c r="R111" s="100">
        <v>6</v>
      </c>
      <c r="S111" s="62">
        <v>519</v>
      </c>
      <c r="T111" s="62">
        <v>1033</v>
      </c>
      <c r="U111" s="62">
        <v>2990</v>
      </c>
      <c r="V111" s="62">
        <v>7598</v>
      </c>
      <c r="W111" s="62">
        <v>4226</v>
      </c>
      <c r="X111" s="62">
        <v>3945</v>
      </c>
      <c r="Y111" s="101">
        <v>4374</v>
      </c>
    </row>
    <row r="112" spans="1:25" s="15" customFormat="1" ht="12.75" customHeight="1">
      <c r="A112" s="26">
        <v>790</v>
      </c>
      <c r="B112" s="27"/>
      <c r="C112" s="27" t="s">
        <v>80</v>
      </c>
      <c r="D112" s="31" t="s">
        <v>151</v>
      </c>
      <c r="E112" s="32"/>
      <c r="F112" s="33"/>
      <c r="G112" s="49">
        <v>739</v>
      </c>
      <c r="H112" s="55">
        <v>417</v>
      </c>
      <c r="I112" s="101">
        <v>322</v>
      </c>
      <c r="J112" s="74">
        <v>0</v>
      </c>
      <c r="K112" s="55">
        <v>11</v>
      </c>
      <c r="L112" s="55">
        <v>24</v>
      </c>
      <c r="M112" s="55">
        <v>11</v>
      </c>
      <c r="N112" s="55">
        <v>31</v>
      </c>
      <c r="O112" s="55">
        <v>48</v>
      </c>
      <c r="P112" s="55">
        <v>102</v>
      </c>
      <c r="Q112" s="75">
        <v>191</v>
      </c>
      <c r="R112" s="100">
        <v>0</v>
      </c>
      <c r="S112" s="62">
        <v>10</v>
      </c>
      <c r="T112" s="62">
        <v>19</v>
      </c>
      <c r="U112" s="62">
        <v>9</v>
      </c>
      <c r="V112" s="62">
        <v>19</v>
      </c>
      <c r="W112" s="62">
        <v>30</v>
      </c>
      <c r="X112" s="62">
        <v>61</v>
      </c>
      <c r="Y112" s="101">
        <v>173</v>
      </c>
    </row>
    <row r="113" spans="1:25" s="15" customFormat="1" ht="12.75" customHeight="1">
      <c r="A113" s="26">
        <v>800</v>
      </c>
      <c r="B113" s="27"/>
      <c r="C113" s="27" t="s">
        <v>85</v>
      </c>
      <c r="D113" s="31" t="s">
        <v>152</v>
      </c>
      <c r="E113" s="32"/>
      <c r="F113" s="33"/>
      <c r="G113" s="49">
        <v>93533</v>
      </c>
      <c r="H113" s="55">
        <v>47467</v>
      </c>
      <c r="I113" s="101">
        <v>46066</v>
      </c>
      <c r="J113" s="74">
        <v>2</v>
      </c>
      <c r="K113" s="55">
        <v>763</v>
      </c>
      <c r="L113" s="55">
        <v>458</v>
      </c>
      <c r="M113" s="55">
        <v>946</v>
      </c>
      <c r="N113" s="55">
        <v>4677</v>
      </c>
      <c r="O113" s="55">
        <v>9307</v>
      </c>
      <c r="P113" s="55">
        <v>13044</v>
      </c>
      <c r="Q113" s="75">
        <v>18271</v>
      </c>
      <c r="R113" s="100">
        <v>1</v>
      </c>
      <c r="S113" s="62">
        <v>514</v>
      </c>
      <c r="T113" s="62">
        <v>438</v>
      </c>
      <c r="U113" s="62">
        <v>842</v>
      </c>
      <c r="V113" s="62">
        <v>3461</v>
      </c>
      <c r="W113" s="62">
        <v>7234</v>
      </c>
      <c r="X113" s="62">
        <v>12617</v>
      </c>
      <c r="Y113" s="101">
        <v>20958</v>
      </c>
    </row>
    <row r="114" spans="1:25" s="15" customFormat="1" ht="12.75" customHeight="1">
      <c r="A114" s="26">
        <v>810</v>
      </c>
      <c r="B114" s="27"/>
      <c r="C114" s="27" t="s">
        <v>87</v>
      </c>
      <c r="D114" s="31" t="s">
        <v>153</v>
      </c>
      <c r="E114" s="32"/>
      <c r="F114" s="33"/>
      <c r="G114" s="49">
        <v>31455</v>
      </c>
      <c r="H114" s="55">
        <v>17462</v>
      </c>
      <c r="I114" s="101">
        <v>13993</v>
      </c>
      <c r="J114" s="74">
        <v>36</v>
      </c>
      <c r="K114" s="55">
        <v>5357</v>
      </c>
      <c r="L114" s="55">
        <v>4294</v>
      </c>
      <c r="M114" s="55">
        <v>2364</v>
      </c>
      <c r="N114" s="55">
        <v>1845</v>
      </c>
      <c r="O114" s="55">
        <v>1000</v>
      </c>
      <c r="P114" s="55">
        <v>1099</v>
      </c>
      <c r="Q114" s="75">
        <v>1468</v>
      </c>
      <c r="R114" s="100">
        <v>21</v>
      </c>
      <c r="S114" s="62">
        <v>3997</v>
      </c>
      <c r="T114" s="62">
        <v>3234</v>
      </c>
      <c r="U114" s="62">
        <v>1675</v>
      </c>
      <c r="V114" s="62">
        <v>1387</v>
      </c>
      <c r="W114" s="62">
        <v>823</v>
      </c>
      <c r="X114" s="62">
        <v>1191</v>
      </c>
      <c r="Y114" s="101">
        <v>1664</v>
      </c>
    </row>
    <row r="115" spans="1:25" s="15" customFormat="1" ht="12.75" customHeight="1">
      <c r="A115" s="26">
        <v>811</v>
      </c>
      <c r="B115" s="27"/>
      <c r="C115" s="27"/>
      <c r="D115" s="28" t="s">
        <v>13</v>
      </c>
      <c r="E115" s="29" t="s">
        <v>154</v>
      </c>
      <c r="F115" s="30"/>
      <c r="G115" s="49">
        <v>1116</v>
      </c>
      <c r="H115" s="55">
        <v>584</v>
      </c>
      <c r="I115" s="101">
        <v>531</v>
      </c>
      <c r="J115" s="74">
        <v>1</v>
      </c>
      <c r="K115" s="55">
        <v>384</v>
      </c>
      <c r="L115" s="55">
        <v>140</v>
      </c>
      <c r="M115" s="55">
        <v>39</v>
      </c>
      <c r="N115" s="55">
        <v>14</v>
      </c>
      <c r="O115" s="55">
        <v>5</v>
      </c>
      <c r="P115" s="55">
        <v>1</v>
      </c>
      <c r="Q115" s="75">
        <v>0</v>
      </c>
      <c r="R115" s="100">
        <v>1</v>
      </c>
      <c r="S115" s="62">
        <v>328</v>
      </c>
      <c r="T115" s="62">
        <v>137</v>
      </c>
      <c r="U115" s="62">
        <v>37</v>
      </c>
      <c r="V115" s="62">
        <v>19</v>
      </c>
      <c r="W115" s="62">
        <v>8</v>
      </c>
      <c r="X115" s="62">
        <v>1</v>
      </c>
      <c r="Y115" s="101">
        <v>0</v>
      </c>
    </row>
    <row r="116" spans="1:25" s="15" customFormat="1" ht="12.75" customHeight="1">
      <c r="A116" s="26">
        <v>812</v>
      </c>
      <c r="B116" s="27"/>
      <c r="C116" s="27"/>
      <c r="D116" s="31" t="s">
        <v>15</v>
      </c>
      <c r="E116" s="32" t="s">
        <v>155</v>
      </c>
      <c r="F116" s="33"/>
      <c r="G116" s="49">
        <v>17090</v>
      </c>
      <c r="H116" s="55">
        <v>9949</v>
      </c>
      <c r="I116" s="101">
        <v>7142</v>
      </c>
      <c r="J116" s="74">
        <v>15</v>
      </c>
      <c r="K116" s="55">
        <v>3445</v>
      </c>
      <c r="L116" s="55">
        <v>3418</v>
      </c>
      <c r="M116" s="55">
        <v>1841</v>
      </c>
      <c r="N116" s="55">
        <v>1072</v>
      </c>
      <c r="O116" s="55">
        <v>149</v>
      </c>
      <c r="P116" s="55">
        <v>9</v>
      </c>
      <c r="Q116" s="75">
        <v>0</v>
      </c>
      <c r="R116" s="100">
        <v>6</v>
      </c>
      <c r="S116" s="62">
        <v>2571</v>
      </c>
      <c r="T116" s="62">
        <v>2520</v>
      </c>
      <c r="U116" s="62">
        <v>1225</v>
      </c>
      <c r="V116" s="62">
        <v>707</v>
      </c>
      <c r="W116" s="62">
        <v>105</v>
      </c>
      <c r="X116" s="62">
        <v>8</v>
      </c>
      <c r="Y116" s="101">
        <v>1</v>
      </c>
    </row>
    <row r="117" spans="1:25" s="15" customFormat="1" ht="12.75" customHeight="1">
      <c r="A117" s="26">
        <v>813</v>
      </c>
      <c r="B117" s="27"/>
      <c r="C117" s="27"/>
      <c r="D117" s="31" t="s">
        <v>29</v>
      </c>
      <c r="E117" s="32" t="s">
        <v>156</v>
      </c>
      <c r="F117" s="33"/>
      <c r="G117" s="49">
        <v>5566</v>
      </c>
      <c r="H117" s="55">
        <v>3292</v>
      </c>
      <c r="I117" s="101">
        <v>2274</v>
      </c>
      <c r="J117" s="74">
        <v>0</v>
      </c>
      <c r="K117" s="55">
        <v>107</v>
      </c>
      <c r="L117" s="55">
        <v>306</v>
      </c>
      <c r="M117" s="55">
        <v>288</v>
      </c>
      <c r="N117" s="55">
        <v>388</v>
      </c>
      <c r="O117" s="55">
        <v>522</v>
      </c>
      <c r="P117" s="55">
        <v>703</v>
      </c>
      <c r="Q117" s="75">
        <v>979</v>
      </c>
      <c r="R117" s="100">
        <v>0</v>
      </c>
      <c r="S117" s="62">
        <v>49</v>
      </c>
      <c r="T117" s="62">
        <v>191</v>
      </c>
      <c r="U117" s="62">
        <v>213</v>
      </c>
      <c r="V117" s="62">
        <v>228</v>
      </c>
      <c r="W117" s="62">
        <v>320</v>
      </c>
      <c r="X117" s="62">
        <v>410</v>
      </c>
      <c r="Y117" s="101">
        <v>864</v>
      </c>
    </row>
    <row r="118" spans="1:25" s="15" customFormat="1" ht="12.75" customHeight="1">
      <c r="A118" s="26">
        <v>814</v>
      </c>
      <c r="B118" s="27"/>
      <c r="C118" s="27"/>
      <c r="D118" s="31" t="s">
        <v>31</v>
      </c>
      <c r="E118" s="32" t="s">
        <v>157</v>
      </c>
      <c r="F118" s="33"/>
      <c r="G118" s="49">
        <v>7684</v>
      </c>
      <c r="H118" s="55">
        <v>3637</v>
      </c>
      <c r="I118" s="101">
        <v>4046</v>
      </c>
      <c r="J118" s="74">
        <v>19</v>
      </c>
      <c r="K118" s="55">
        <v>1421</v>
      </c>
      <c r="L118" s="55">
        <v>430</v>
      </c>
      <c r="M118" s="55">
        <v>196</v>
      </c>
      <c r="N118" s="55">
        <v>371</v>
      </c>
      <c r="O118" s="55">
        <v>324</v>
      </c>
      <c r="P118" s="55">
        <v>387</v>
      </c>
      <c r="Q118" s="75">
        <v>489</v>
      </c>
      <c r="R118" s="100">
        <v>14</v>
      </c>
      <c r="S118" s="62">
        <v>1049</v>
      </c>
      <c r="T118" s="62">
        <v>386</v>
      </c>
      <c r="U118" s="62">
        <v>200</v>
      </c>
      <c r="V118" s="62">
        <v>435</v>
      </c>
      <c r="W118" s="62">
        <v>391</v>
      </c>
      <c r="X118" s="62">
        <v>772</v>
      </c>
      <c r="Y118" s="101">
        <v>799</v>
      </c>
    </row>
    <row r="119" spans="1:25" s="15" customFormat="1" ht="12.75" customHeight="1">
      <c r="A119" s="26">
        <v>820</v>
      </c>
      <c r="B119" s="27"/>
      <c r="C119" s="27" t="s">
        <v>93</v>
      </c>
      <c r="D119" s="31" t="s">
        <v>158</v>
      </c>
      <c r="E119" s="32"/>
      <c r="F119" s="33"/>
      <c r="G119" s="49">
        <v>10674</v>
      </c>
      <c r="H119" s="55">
        <v>8407</v>
      </c>
      <c r="I119" s="101">
        <v>2267</v>
      </c>
      <c r="J119" s="74">
        <v>0</v>
      </c>
      <c r="K119" s="55">
        <v>0</v>
      </c>
      <c r="L119" s="55">
        <v>0</v>
      </c>
      <c r="M119" s="55">
        <v>1484</v>
      </c>
      <c r="N119" s="55">
        <v>3396</v>
      </c>
      <c r="O119" s="55">
        <v>1530</v>
      </c>
      <c r="P119" s="55">
        <v>1050</v>
      </c>
      <c r="Q119" s="75">
        <v>947</v>
      </c>
      <c r="R119" s="100">
        <v>0</v>
      </c>
      <c r="S119" s="62">
        <v>0</v>
      </c>
      <c r="T119" s="62">
        <v>0</v>
      </c>
      <c r="U119" s="62">
        <v>496</v>
      </c>
      <c r="V119" s="62">
        <v>704</v>
      </c>
      <c r="W119" s="62">
        <v>253</v>
      </c>
      <c r="X119" s="62">
        <v>272</v>
      </c>
      <c r="Y119" s="101">
        <v>542</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0</v>
      </c>
      <c r="H123" s="55">
        <v>0</v>
      </c>
      <c r="I123" s="101">
        <v>0</v>
      </c>
      <c r="J123" s="74">
        <v>0</v>
      </c>
      <c r="K123" s="55">
        <v>0</v>
      </c>
      <c r="L123" s="55">
        <v>0</v>
      </c>
      <c r="M123" s="55">
        <v>0</v>
      </c>
      <c r="N123" s="55">
        <v>0</v>
      </c>
      <c r="O123" s="55">
        <v>0</v>
      </c>
      <c r="P123" s="55">
        <v>0</v>
      </c>
      <c r="Q123" s="75">
        <v>0</v>
      </c>
      <c r="R123" s="100">
        <v>0</v>
      </c>
      <c r="S123" s="62">
        <v>0</v>
      </c>
      <c r="T123" s="62">
        <v>0</v>
      </c>
      <c r="U123" s="62">
        <v>0</v>
      </c>
      <c r="V123" s="62">
        <v>0</v>
      </c>
      <c r="W123" s="62">
        <v>0</v>
      </c>
      <c r="X123" s="62">
        <v>0</v>
      </c>
      <c r="Y123" s="101">
        <v>0</v>
      </c>
    </row>
    <row r="124" spans="1:25" s="15" customFormat="1" ht="12.75" customHeight="1">
      <c r="A124" s="26">
        <v>850</v>
      </c>
      <c r="B124" s="27"/>
      <c r="C124" s="27"/>
      <c r="D124" s="28" t="s">
        <v>29</v>
      </c>
      <c r="E124" s="29" t="s">
        <v>163</v>
      </c>
      <c r="F124" s="30"/>
      <c r="G124" s="49">
        <v>0</v>
      </c>
      <c r="H124" s="55">
        <v>0</v>
      </c>
      <c r="I124" s="101">
        <v>0</v>
      </c>
      <c r="J124" s="74">
        <v>0</v>
      </c>
      <c r="K124" s="55">
        <v>0</v>
      </c>
      <c r="L124" s="55">
        <v>0</v>
      </c>
      <c r="M124" s="55">
        <v>0</v>
      </c>
      <c r="N124" s="55">
        <v>0</v>
      </c>
      <c r="O124" s="55">
        <v>0</v>
      </c>
      <c r="P124" s="55">
        <v>0</v>
      </c>
      <c r="Q124" s="75">
        <v>0</v>
      </c>
      <c r="R124" s="100">
        <v>0</v>
      </c>
      <c r="S124" s="62">
        <v>0</v>
      </c>
      <c r="T124" s="62">
        <v>0</v>
      </c>
      <c r="U124" s="62">
        <v>0</v>
      </c>
      <c r="V124" s="62">
        <v>0</v>
      </c>
      <c r="W124" s="62">
        <v>0</v>
      </c>
      <c r="X124" s="62">
        <v>0</v>
      </c>
      <c r="Y124" s="101">
        <v>0</v>
      </c>
    </row>
    <row r="125" spans="1:25" s="15" customFormat="1" ht="12.75" customHeight="1">
      <c r="A125" s="26">
        <v>860</v>
      </c>
      <c r="B125" s="27"/>
      <c r="C125" s="27"/>
      <c r="D125" s="31" t="s">
        <v>31</v>
      </c>
      <c r="E125" s="32" t="s">
        <v>164</v>
      </c>
      <c r="F125" s="33"/>
      <c r="G125" s="49">
        <v>4748</v>
      </c>
      <c r="H125" s="55">
        <v>3833</v>
      </c>
      <c r="I125" s="101">
        <v>916</v>
      </c>
      <c r="J125" s="74">
        <v>0</v>
      </c>
      <c r="K125" s="55">
        <v>0</v>
      </c>
      <c r="L125" s="55">
        <v>0</v>
      </c>
      <c r="M125" s="55">
        <v>217</v>
      </c>
      <c r="N125" s="55">
        <v>1297</v>
      </c>
      <c r="O125" s="55">
        <v>1180</v>
      </c>
      <c r="P125" s="55">
        <v>703</v>
      </c>
      <c r="Q125" s="75">
        <v>435</v>
      </c>
      <c r="R125" s="100">
        <v>0</v>
      </c>
      <c r="S125" s="62">
        <v>0</v>
      </c>
      <c r="T125" s="62">
        <v>0</v>
      </c>
      <c r="U125" s="62">
        <v>65</v>
      </c>
      <c r="V125" s="62">
        <v>261</v>
      </c>
      <c r="W125" s="62">
        <v>124</v>
      </c>
      <c r="X125" s="62">
        <v>146</v>
      </c>
      <c r="Y125" s="101">
        <v>320</v>
      </c>
    </row>
    <row r="126" spans="1:25" s="15" customFormat="1" ht="12.75" customHeight="1">
      <c r="A126" s="26">
        <v>870</v>
      </c>
      <c r="B126" s="27"/>
      <c r="C126" s="27"/>
      <c r="D126" s="31" t="s">
        <v>33</v>
      </c>
      <c r="E126" s="32" t="s">
        <v>165</v>
      </c>
      <c r="F126" s="33"/>
      <c r="G126" s="49">
        <v>5922</v>
      </c>
      <c r="H126" s="55">
        <v>4574</v>
      </c>
      <c r="I126" s="101">
        <v>1348</v>
      </c>
      <c r="J126" s="74">
        <v>0</v>
      </c>
      <c r="K126" s="55">
        <v>0</v>
      </c>
      <c r="L126" s="55">
        <v>0</v>
      </c>
      <c r="M126" s="55">
        <v>1267</v>
      </c>
      <c r="N126" s="55">
        <v>2098</v>
      </c>
      <c r="O126" s="55">
        <v>350</v>
      </c>
      <c r="P126" s="55">
        <v>347</v>
      </c>
      <c r="Q126" s="75">
        <v>512</v>
      </c>
      <c r="R126" s="100">
        <v>0</v>
      </c>
      <c r="S126" s="62">
        <v>0</v>
      </c>
      <c r="T126" s="62">
        <v>0</v>
      </c>
      <c r="U126" s="62">
        <v>430</v>
      </c>
      <c r="V126" s="62">
        <v>441</v>
      </c>
      <c r="W126" s="62">
        <v>129</v>
      </c>
      <c r="X126" s="62">
        <v>126</v>
      </c>
      <c r="Y126" s="101">
        <v>222</v>
      </c>
    </row>
    <row r="127" spans="1:25" s="15" customFormat="1" ht="12.75" customHeight="1">
      <c r="A127" s="26">
        <v>871</v>
      </c>
      <c r="B127" s="27"/>
      <c r="C127" s="27"/>
      <c r="D127" s="31"/>
      <c r="E127" s="32" t="s">
        <v>17</v>
      </c>
      <c r="F127" s="33" t="s">
        <v>166</v>
      </c>
      <c r="G127" s="49">
        <v>3662</v>
      </c>
      <c r="H127" s="55">
        <v>2847</v>
      </c>
      <c r="I127" s="101">
        <v>815</v>
      </c>
      <c r="J127" s="74">
        <v>0</v>
      </c>
      <c r="K127" s="55">
        <v>0</v>
      </c>
      <c r="L127" s="55">
        <v>0</v>
      </c>
      <c r="M127" s="55">
        <v>931</v>
      </c>
      <c r="N127" s="55">
        <v>1341</v>
      </c>
      <c r="O127" s="55">
        <v>207</v>
      </c>
      <c r="P127" s="55">
        <v>184</v>
      </c>
      <c r="Q127" s="75">
        <v>184</v>
      </c>
      <c r="R127" s="100">
        <v>0</v>
      </c>
      <c r="S127" s="62">
        <v>0</v>
      </c>
      <c r="T127" s="62">
        <v>0</v>
      </c>
      <c r="U127" s="62">
        <v>293</v>
      </c>
      <c r="V127" s="62">
        <v>283</v>
      </c>
      <c r="W127" s="62">
        <v>77</v>
      </c>
      <c r="X127" s="62">
        <v>71</v>
      </c>
      <c r="Y127" s="101">
        <v>90</v>
      </c>
    </row>
    <row r="128" spans="1:25" s="15" customFormat="1" ht="12">
      <c r="A128" s="26">
        <v>872</v>
      </c>
      <c r="B128" s="27"/>
      <c r="C128" s="27"/>
      <c r="D128" s="31"/>
      <c r="E128" s="32" t="s">
        <v>19</v>
      </c>
      <c r="F128" s="33" t="s">
        <v>167</v>
      </c>
      <c r="G128" s="49">
        <v>256</v>
      </c>
      <c r="H128" s="55">
        <v>221</v>
      </c>
      <c r="I128" s="101">
        <v>35</v>
      </c>
      <c r="J128" s="74">
        <v>0</v>
      </c>
      <c r="K128" s="55">
        <v>0</v>
      </c>
      <c r="L128" s="55">
        <v>0</v>
      </c>
      <c r="M128" s="55">
        <v>38</v>
      </c>
      <c r="N128" s="55">
        <v>115</v>
      </c>
      <c r="O128" s="55">
        <v>24</v>
      </c>
      <c r="P128" s="55">
        <v>26</v>
      </c>
      <c r="Q128" s="75">
        <v>18</v>
      </c>
      <c r="R128" s="100">
        <v>0</v>
      </c>
      <c r="S128" s="62">
        <v>0</v>
      </c>
      <c r="T128" s="62">
        <v>0</v>
      </c>
      <c r="U128" s="62">
        <v>10</v>
      </c>
      <c r="V128" s="62">
        <v>16</v>
      </c>
      <c r="W128" s="62">
        <v>4</v>
      </c>
      <c r="X128" s="62">
        <v>3</v>
      </c>
      <c r="Y128" s="101">
        <v>1</v>
      </c>
    </row>
    <row r="129" spans="1:25" s="15" customFormat="1" ht="12.75" customHeight="1">
      <c r="A129" s="26">
        <v>873</v>
      </c>
      <c r="B129" s="36"/>
      <c r="C129" s="27"/>
      <c r="D129" s="31"/>
      <c r="E129" s="32" t="s">
        <v>21</v>
      </c>
      <c r="F129" s="33" t="s">
        <v>168</v>
      </c>
      <c r="G129" s="49">
        <v>196</v>
      </c>
      <c r="H129" s="57">
        <v>167</v>
      </c>
      <c r="I129" s="103">
        <v>29</v>
      </c>
      <c r="J129" s="74">
        <v>0</v>
      </c>
      <c r="K129" s="57">
        <v>0</v>
      </c>
      <c r="L129" s="57">
        <v>0</v>
      </c>
      <c r="M129" s="57">
        <v>36</v>
      </c>
      <c r="N129" s="57">
        <v>92</v>
      </c>
      <c r="O129" s="57">
        <v>15</v>
      </c>
      <c r="P129" s="57">
        <v>16</v>
      </c>
      <c r="Q129" s="77">
        <v>8</v>
      </c>
      <c r="R129" s="100">
        <v>0</v>
      </c>
      <c r="S129" s="64">
        <v>0</v>
      </c>
      <c r="T129" s="64">
        <v>0</v>
      </c>
      <c r="U129" s="64">
        <v>12</v>
      </c>
      <c r="V129" s="64">
        <v>12</v>
      </c>
      <c r="W129" s="64">
        <v>3</v>
      </c>
      <c r="X129" s="64">
        <v>2</v>
      </c>
      <c r="Y129" s="103">
        <v>1</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1808</v>
      </c>
      <c r="H131" s="55">
        <v>1339</v>
      </c>
      <c r="I131" s="101">
        <v>470</v>
      </c>
      <c r="J131" s="74">
        <v>0</v>
      </c>
      <c r="K131" s="55">
        <v>0</v>
      </c>
      <c r="L131" s="55">
        <v>0</v>
      </c>
      <c r="M131" s="55">
        <v>261</v>
      </c>
      <c r="N131" s="55">
        <v>550</v>
      </c>
      <c r="O131" s="55">
        <v>104</v>
      </c>
      <c r="P131" s="55">
        <v>121</v>
      </c>
      <c r="Q131" s="75">
        <v>302</v>
      </c>
      <c r="R131" s="100">
        <v>0</v>
      </c>
      <c r="S131" s="62">
        <v>0</v>
      </c>
      <c r="T131" s="62">
        <v>0</v>
      </c>
      <c r="U131" s="62">
        <v>114</v>
      </c>
      <c r="V131" s="62">
        <v>131</v>
      </c>
      <c r="W131" s="62">
        <v>46</v>
      </c>
      <c r="X131" s="62">
        <v>49</v>
      </c>
      <c r="Y131" s="101">
        <v>130</v>
      </c>
    </row>
    <row r="132" spans="1:25" s="15" customFormat="1" ht="12">
      <c r="A132" s="26">
        <v>880</v>
      </c>
      <c r="B132" s="27"/>
      <c r="C132" s="27"/>
      <c r="D132" s="31" t="s">
        <v>39</v>
      </c>
      <c r="E132" s="32" t="s">
        <v>171</v>
      </c>
      <c r="F132" s="33"/>
      <c r="G132" s="49">
        <v>0</v>
      </c>
      <c r="H132" s="55">
        <v>0</v>
      </c>
      <c r="I132" s="101">
        <v>0</v>
      </c>
      <c r="J132" s="74">
        <v>0</v>
      </c>
      <c r="K132" s="55">
        <v>0</v>
      </c>
      <c r="L132" s="55">
        <v>0</v>
      </c>
      <c r="M132" s="55">
        <v>0</v>
      </c>
      <c r="N132" s="55">
        <v>0</v>
      </c>
      <c r="O132" s="55">
        <v>0</v>
      </c>
      <c r="P132" s="55">
        <v>0</v>
      </c>
      <c r="Q132" s="75">
        <v>0</v>
      </c>
      <c r="R132" s="100">
        <v>0</v>
      </c>
      <c r="S132" s="62">
        <v>0</v>
      </c>
      <c r="T132" s="62">
        <v>0</v>
      </c>
      <c r="U132" s="62">
        <v>0</v>
      </c>
      <c r="V132" s="62">
        <v>0</v>
      </c>
      <c r="W132" s="62">
        <v>0</v>
      </c>
      <c r="X132" s="62">
        <v>0</v>
      </c>
      <c r="Y132" s="101">
        <v>0</v>
      </c>
    </row>
    <row r="133" spans="1:25" s="15" customFormat="1" ht="12">
      <c r="A133" s="26">
        <v>890</v>
      </c>
      <c r="B133" s="27"/>
      <c r="C133" s="27"/>
      <c r="D133" s="31" t="s">
        <v>41</v>
      </c>
      <c r="E133" s="32" t="s">
        <v>172</v>
      </c>
      <c r="F133" s="33"/>
      <c r="G133" s="49">
        <v>4</v>
      </c>
      <c r="H133" s="55">
        <v>1</v>
      </c>
      <c r="I133" s="101">
        <v>3</v>
      </c>
      <c r="J133" s="74">
        <v>0</v>
      </c>
      <c r="K133" s="55">
        <v>0</v>
      </c>
      <c r="L133" s="55">
        <v>0</v>
      </c>
      <c r="M133" s="55">
        <v>1</v>
      </c>
      <c r="N133" s="55">
        <v>1</v>
      </c>
      <c r="O133" s="55">
        <v>0</v>
      </c>
      <c r="P133" s="55">
        <v>0</v>
      </c>
      <c r="Q133" s="75">
        <v>0</v>
      </c>
      <c r="R133" s="100">
        <v>0</v>
      </c>
      <c r="S133" s="62">
        <v>0</v>
      </c>
      <c r="T133" s="62">
        <v>0</v>
      </c>
      <c r="U133" s="62">
        <v>1</v>
      </c>
      <c r="V133" s="62">
        <v>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0</v>
      </c>
      <c r="H138" s="55">
        <v>0</v>
      </c>
      <c r="I138" s="101">
        <v>0</v>
      </c>
      <c r="J138" s="74">
        <v>0</v>
      </c>
      <c r="K138" s="55">
        <v>0</v>
      </c>
      <c r="L138" s="55">
        <v>0</v>
      </c>
      <c r="M138" s="55">
        <v>0</v>
      </c>
      <c r="N138" s="55">
        <v>0</v>
      </c>
      <c r="O138" s="55">
        <v>0</v>
      </c>
      <c r="P138" s="55">
        <v>0</v>
      </c>
      <c r="Q138" s="75">
        <v>0</v>
      </c>
      <c r="R138" s="100">
        <v>0</v>
      </c>
      <c r="S138" s="62">
        <v>0</v>
      </c>
      <c r="T138" s="62">
        <v>0</v>
      </c>
      <c r="U138" s="62">
        <v>0</v>
      </c>
      <c r="V138" s="62">
        <v>0</v>
      </c>
      <c r="W138" s="62">
        <v>0</v>
      </c>
      <c r="X138" s="62">
        <v>0</v>
      </c>
      <c r="Y138" s="101">
        <v>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65608</v>
      </c>
      <c r="H140" s="55">
        <v>30152</v>
      </c>
      <c r="I140" s="101">
        <v>35457</v>
      </c>
      <c r="J140" s="74">
        <v>0</v>
      </c>
      <c r="K140" s="55">
        <v>2062</v>
      </c>
      <c r="L140" s="55">
        <v>1738</v>
      </c>
      <c r="M140" s="55">
        <v>2427</v>
      </c>
      <c r="N140" s="55">
        <v>2184</v>
      </c>
      <c r="O140" s="55">
        <v>1348</v>
      </c>
      <c r="P140" s="55">
        <v>2941</v>
      </c>
      <c r="Q140" s="75">
        <v>17452</v>
      </c>
      <c r="R140" s="100">
        <v>0</v>
      </c>
      <c r="S140" s="62">
        <v>1300</v>
      </c>
      <c r="T140" s="62">
        <v>1461</v>
      </c>
      <c r="U140" s="62">
        <v>1230</v>
      </c>
      <c r="V140" s="62">
        <v>1451</v>
      </c>
      <c r="W140" s="62">
        <v>1315</v>
      </c>
      <c r="X140" s="62">
        <v>2942</v>
      </c>
      <c r="Y140" s="101">
        <v>25759</v>
      </c>
    </row>
    <row r="141" spans="1:25" s="15" customFormat="1" ht="12.75" customHeight="1">
      <c r="A141" s="26">
        <v>950</v>
      </c>
      <c r="B141" s="36"/>
      <c r="C141" s="36"/>
      <c r="D141" s="31" t="s">
        <v>13</v>
      </c>
      <c r="E141" s="32" t="s">
        <v>181</v>
      </c>
      <c r="F141" s="33"/>
      <c r="G141" s="49">
        <v>38340</v>
      </c>
      <c r="H141" s="57">
        <v>14235</v>
      </c>
      <c r="I141" s="103">
        <v>24104</v>
      </c>
      <c r="J141" s="74">
        <v>0</v>
      </c>
      <c r="K141" s="57">
        <v>0</v>
      </c>
      <c r="L141" s="57">
        <v>0</v>
      </c>
      <c r="M141" s="57">
        <v>0</v>
      </c>
      <c r="N141" s="57">
        <v>116</v>
      </c>
      <c r="O141" s="57">
        <v>455</v>
      </c>
      <c r="P141" s="57">
        <v>1464</v>
      </c>
      <c r="Q141" s="77">
        <v>12200</v>
      </c>
      <c r="R141" s="100">
        <v>0</v>
      </c>
      <c r="S141" s="64">
        <v>0</v>
      </c>
      <c r="T141" s="64">
        <v>0</v>
      </c>
      <c r="U141" s="64">
        <v>0</v>
      </c>
      <c r="V141" s="64">
        <v>99</v>
      </c>
      <c r="W141" s="64">
        <v>514</v>
      </c>
      <c r="X141" s="64">
        <v>1891</v>
      </c>
      <c r="Y141" s="103">
        <v>21601</v>
      </c>
    </row>
    <row r="142" spans="1:25" s="15" customFormat="1" ht="12.75" customHeight="1">
      <c r="A142" s="26">
        <v>960</v>
      </c>
      <c r="B142" s="27"/>
      <c r="C142" s="27"/>
      <c r="D142" s="31" t="s">
        <v>15</v>
      </c>
      <c r="E142" s="32" t="s">
        <v>182</v>
      </c>
      <c r="F142" s="33"/>
      <c r="G142" s="49">
        <v>9932</v>
      </c>
      <c r="H142" s="55">
        <v>5408</v>
      </c>
      <c r="I142" s="101">
        <v>4524</v>
      </c>
      <c r="J142" s="74">
        <v>0</v>
      </c>
      <c r="K142" s="55">
        <v>0</v>
      </c>
      <c r="L142" s="55">
        <v>0</v>
      </c>
      <c r="M142" s="55">
        <v>1</v>
      </c>
      <c r="N142" s="55">
        <v>86</v>
      </c>
      <c r="O142" s="55">
        <v>261</v>
      </c>
      <c r="P142" s="55">
        <v>801</v>
      </c>
      <c r="Q142" s="75">
        <v>4259</v>
      </c>
      <c r="R142" s="100">
        <v>0</v>
      </c>
      <c r="S142" s="62">
        <v>0</v>
      </c>
      <c r="T142" s="62">
        <v>0</v>
      </c>
      <c r="U142" s="62">
        <v>1</v>
      </c>
      <c r="V142" s="62">
        <v>54</v>
      </c>
      <c r="W142" s="62">
        <v>202</v>
      </c>
      <c r="X142" s="62">
        <v>596</v>
      </c>
      <c r="Y142" s="101">
        <v>3672</v>
      </c>
    </row>
    <row r="143" spans="1:25" s="11" customFormat="1" ht="12">
      <c r="A143" s="26">
        <v>970</v>
      </c>
      <c r="B143" s="27"/>
      <c r="C143" s="27"/>
      <c r="D143" s="31" t="s">
        <v>29</v>
      </c>
      <c r="E143" s="32" t="s">
        <v>183</v>
      </c>
      <c r="F143" s="37"/>
      <c r="G143" s="50">
        <v>13382</v>
      </c>
      <c r="H143" s="55">
        <v>8433</v>
      </c>
      <c r="I143" s="101">
        <v>4948</v>
      </c>
      <c r="J143" s="74">
        <v>0</v>
      </c>
      <c r="K143" s="55">
        <v>1470</v>
      </c>
      <c r="L143" s="55">
        <v>1352</v>
      </c>
      <c r="M143" s="55">
        <v>2165</v>
      </c>
      <c r="N143" s="55">
        <v>1717</v>
      </c>
      <c r="O143" s="55">
        <v>392</v>
      </c>
      <c r="P143" s="55">
        <v>489</v>
      </c>
      <c r="Q143" s="75">
        <v>848</v>
      </c>
      <c r="R143" s="100">
        <v>0</v>
      </c>
      <c r="S143" s="62">
        <v>1021</v>
      </c>
      <c r="T143" s="62">
        <v>997</v>
      </c>
      <c r="U143" s="62">
        <v>1017</v>
      </c>
      <c r="V143" s="62">
        <v>959</v>
      </c>
      <c r="W143" s="62">
        <v>377</v>
      </c>
      <c r="X143" s="62">
        <v>265</v>
      </c>
      <c r="Y143" s="101">
        <v>313</v>
      </c>
    </row>
    <row r="144" spans="1:25" s="11" customFormat="1" ht="12">
      <c r="A144" s="26">
        <v>980</v>
      </c>
      <c r="B144" s="27"/>
      <c r="C144" s="27"/>
      <c r="D144" s="31" t="s">
        <v>31</v>
      </c>
      <c r="E144" s="38" t="s">
        <v>184</v>
      </c>
      <c r="F144" s="33"/>
      <c r="G144" s="49">
        <v>617</v>
      </c>
      <c r="H144" s="55">
        <v>251</v>
      </c>
      <c r="I144" s="101">
        <v>366</v>
      </c>
      <c r="J144" s="74">
        <v>0</v>
      </c>
      <c r="K144" s="55">
        <v>0</v>
      </c>
      <c r="L144" s="55">
        <v>2</v>
      </c>
      <c r="M144" s="55">
        <v>12</v>
      </c>
      <c r="N144" s="55">
        <v>93</v>
      </c>
      <c r="O144" s="55">
        <v>66</v>
      </c>
      <c r="P144" s="55">
        <v>48</v>
      </c>
      <c r="Q144" s="75">
        <v>29</v>
      </c>
      <c r="R144" s="100">
        <v>0</v>
      </c>
      <c r="S144" s="62">
        <v>0</v>
      </c>
      <c r="T144" s="62">
        <v>8</v>
      </c>
      <c r="U144" s="62">
        <v>30</v>
      </c>
      <c r="V144" s="62">
        <v>137</v>
      </c>
      <c r="W144" s="62">
        <v>89</v>
      </c>
      <c r="X144" s="62">
        <v>60</v>
      </c>
      <c r="Y144" s="101">
        <v>42</v>
      </c>
    </row>
    <row r="145" spans="1:25" s="11" customFormat="1" ht="12">
      <c r="A145" s="26">
        <v>990</v>
      </c>
      <c r="B145" s="36"/>
      <c r="C145" s="36"/>
      <c r="D145" s="31" t="s">
        <v>33</v>
      </c>
      <c r="E145" s="32" t="s">
        <v>185</v>
      </c>
      <c r="F145" s="37"/>
      <c r="G145" s="50">
        <v>0</v>
      </c>
      <c r="H145" s="57">
        <v>0</v>
      </c>
      <c r="I145" s="103">
        <v>0</v>
      </c>
      <c r="J145" s="74">
        <v>0</v>
      </c>
      <c r="K145" s="57">
        <v>0</v>
      </c>
      <c r="L145" s="57">
        <v>0</v>
      </c>
      <c r="M145" s="57">
        <v>0</v>
      </c>
      <c r="N145" s="57">
        <v>0</v>
      </c>
      <c r="O145" s="57">
        <v>0</v>
      </c>
      <c r="P145" s="57">
        <v>0</v>
      </c>
      <c r="Q145" s="77">
        <v>0</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3339</v>
      </c>
      <c r="H147" s="55">
        <v>1824</v>
      </c>
      <c r="I147" s="101">
        <v>1514</v>
      </c>
      <c r="J147" s="74">
        <v>0</v>
      </c>
      <c r="K147" s="55">
        <v>591</v>
      </c>
      <c r="L147" s="55">
        <v>384</v>
      </c>
      <c r="M147" s="55">
        <v>249</v>
      </c>
      <c r="N147" s="55">
        <v>172</v>
      </c>
      <c r="O147" s="55">
        <v>174</v>
      </c>
      <c r="P147" s="55">
        <v>138</v>
      </c>
      <c r="Q147" s="75">
        <v>115</v>
      </c>
      <c r="R147" s="100">
        <v>0</v>
      </c>
      <c r="S147" s="62">
        <v>279</v>
      </c>
      <c r="T147" s="62">
        <v>456</v>
      </c>
      <c r="U147" s="62">
        <v>182</v>
      </c>
      <c r="V147" s="62">
        <v>203</v>
      </c>
      <c r="W147" s="62">
        <v>134</v>
      </c>
      <c r="X147" s="62">
        <v>130</v>
      </c>
      <c r="Y147" s="101">
        <v>131</v>
      </c>
    </row>
    <row r="148" spans="1:25" s="11" customFormat="1" ht="12">
      <c r="A148" s="26">
        <v>1020</v>
      </c>
      <c r="B148" s="27"/>
      <c r="C148" s="27" t="s">
        <v>188</v>
      </c>
      <c r="D148" s="28" t="s">
        <v>189</v>
      </c>
      <c r="E148" s="29"/>
      <c r="F148" s="30"/>
      <c r="G148" s="49">
        <v>0</v>
      </c>
      <c r="H148" s="55">
        <v>0</v>
      </c>
      <c r="I148" s="101">
        <v>0</v>
      </c>
      <c r="J148" s="74">
        <v>0</v>
      </c>
      <c r="K148" s="55">
        <v>0</v>
      </c>
      <c r="L148" s="55">
        <v>0</v>
      </c>
      <c r="M148" s="55">
        <v>0</v>
      </c>
      <c r="N148" s="55">
        <v>0</v>
      </c>
      <c r="O148" s="55">
        <v>0</v>
      </c>
      <c r="P148" s="55">
        <v>0</v>
      </c>
      <c r="Q148" s="75">
        <v>0</v>
      </c>
      <c r="R148" s="100">
        <v>0</v>
      </c>
      <c r="S148" s="62">
        <v>0</v>
      </c>
      <c r="T148" s="62">
        <v>0</v>
      </c>
      <c r="U148" s="62">
        <v>0</v>
      </c>
      <c r="V148" s="62">
        <v>0</v>
      </c>
      <c r="W148" s="62">
        <v>0</v>
      </c>
      <c r="X148" s="62">
        <v>0</v>
      </c>
      <c r="Y148" s="101">
        <v>0</v>
      </c>
    </row>
    <row r="149" spans="1:25" s="11" customFormat="1" ht="12">
      <c r="A149" s="26">
        <v>1100</v>
      </c>
      <c r="B149" s="27"/>
      <c r="C149" s="27" t="s">
        <v>190</v>
      </c>
      <c r="D149" s="31" t="s">
        <v>191</v>
      </c>
      <c r="E149" s="32"/>
      <c r="F149" s="33"/>
      <c r="G149" s="49">
        <v>883538</v>
      </c>
      <c r="H149" s="55">
        <v>430860</v>
      </c>
      <c r="I149" s="101">
        <v>452678</v>
      </c>
      <c r="J149" s="74">
        <v>61</v>
      </c>
      <c r="K149" s="55">
        <v>3704</v>
      </c>
      <c r="L149" s="55">
        <v>3650</v>
      </c>
      <c r="M149" s="55">
        <v>8698</v>
      </c>
      <c r="N149" s="55">
        <v>46021</v>
      </c>
      <c r="O149" s="55">
        <v>71961</v>
      </c>
      <c r="P149" s="55">
        <v>114088</v>
      </c>
      <c r="Q149" s="75">
        <v>182675</v>
      </c>
      <c r="R149" s="100">
        <v>59</v>
      </c>
      <c r="S149" s="62">
        <v>3634</v>
      </c>
      <c r="T149" s="62">
        <v>3446</v>
      </c>
      <c r="U149" s="62">
        <v>6204</v>
      </c>
      <c r="V149" s="62">
        <v>30631</v>
      </c>
      <c r="W149" s="62">
        <v>55032</v>
      </c>
      <c r="X149" s="62">
        <v>97231</v>
      </c>
      <c r="Y149" s="101">
        <v>256442</v>
      </c>
    </row>
    <row r="150" spans="1:25" s="11" customFormat="1" ht="12">
      <c r="A150" s="26">
        <v>1110</v>
      </c>
      <c r="B150" s="27"/>
      <c r="C150" s="27"/>
      <c r="D150" s="31" t="s">
        <v>13</v>
      </c>
      <c r="E150" s="32" t="s">
        <v>192</v>
      </c>
      <c r="F150" s="33"/>
      <c r="G150" s="49">
        <v>13516</v>
      </c>
      <c r="H150" s="55">
        <v>5801</v>
      </c>
      <c r="I150" s="101">
        <v>7715</v>
      </c>
      <c r="J150" s="74">
        <v>0</v>
      </c>
      <c r="K150" s="55">
        <v>265</v>
      </c>
      <c r="L150" s="55">
        <v>755</v>
      </c>
      <c r="M150" s="55">
        <v>640</v>
      </c>
      <c r="N150" s="55">
        <v>748</v>
      </c>
      <c r="O150" s="55">
        <v>749</v>
      </c>
      <c r="P150" s="55">
        <v>1235</v>
      </c>
      <c r="Q150" s="75">
        <v>1409</v>
      </c>
      <c r="R150" s="100">
        <v>0</v>
      </c>
      <c r="S150" s="62">
        <v>259</v>
      </c>
      <c r="T150" s="62">
        <v>568</v>
      </c>
      <c r="U150" s="62">
        <v>726</v>
      </c>
      <c r="V150" s="62">
        <v>1252</v>
      </c>
      <c r="W150" s="62">
        <v>1180</v>
      </c>
      <c r="X150" s="62">
        <v>1391</v>
      </c>
      <c r="Y150" s="101">
        <v>2338</v>
      </c>
    </row>
    <row r="151" spans="1:25" s="11" customFormat="1" ht="12">
      <c r="A151" s="26">
        <v>1120</v>
      </c>
      <c r="B151" s="27"/>
      <c r="C151" s="27"/>
      <c r="D151" s="31" t="s">
        <v>15</v>
      </c>
      <c r="E151" s="32" t="s">
        <v>193</v>
      </c>
      <c r="F151" s="33"/>
      <c r="G151" s="49">
        <v>94837</v>
      </c>
      <c r="H151" s="55">
        <v>35908</v>
      </c>
      <c r="I151" s="101">
        <v>58929</v>
      </c>
      <c r="J151" s="74">
        <v>0</v>
      </c>
      <c r="K151" s="55">
        <v>0</v>
      </c>
      <c r="L151" s="55">
        <v>0</v>
      </c>
      <c r="M151" s="55">
        <v>311</v>
      </c>
      <c r="N151" s="55">
        <v>3304</v>
      </c>
      <c r="O151" s="55">
        <v>5742</v>
      </c>
      <c r="P151" s="55">
        <v>9483</v>
      </c>
      <c r="Q151" s="75">
        <v>17068</v>
      </c>
      <c r="R151" s="100">
        <v>0</v>
      </c>
      <c r="S151" s="62">
        <v>0</v>
      </c>
      <c r="T151" s="62">
        <v>0</v>
      </c>
      <c r="U151" s="62">
        <v>438</v>
      </c>
      <c r="V151" s="62">
        <v>3422</v>
      </c>
      <c r="W151" s="62">
        <v>7262</v>
      </c>
      <c r="X151" s="62">
        <v>12971</v>
      </c>
      <c r="Y151" s="101">
        <v>34836</v>
      </c>
    </row>
    <row r="152" spans="1:25" s="11" customFormat="1" ht="12">
      <c r="A152" s="26">
        <v>1130</v>
      </c>
      <c r="B152" s="27"/>
      <c r="C152" s="27"/>
      <c r="D152" s="31" t="s">
        <v>29</v>
      </c>
      <c r="E152" s="32" t="s">
        <v>194</v>
      </c>
      <c r="F152" s="33"/>
      <c r="G152" s="49">
        <v>379461</v>
      </c>
      <c r="H152" s="55">
        <v>198113</v>
      </c>
      <c r="I152" s="101">
        <v>181348</v>
      </c>
      <c r="J152" s="74">
        <v>0</v>
      </c>
      <c r="K152" s="55">
        <v>0</v>
      </c>
      <c r="L152" s="55">
        <v>0</v>
      </c>
      <c r="M152" s="55">
        <v>2761</v>
      </c>
      <c r="N152" s="55">
        <v>22331</v>
      </c>
      <c r="O152" s="55">
        <v>35236</v>
      </c>
      <c r="P152" s="55">
        <v>53557</v>
      </c>
      <c r="Q152" s="75">
        <v>84228</v>
      </c>
      <c r="R152" s="100">
        <v>0</v>
      </c>
      <c r="S152" s="62">
        <v>0</v>
      </c>
      <c r="T152" s="62">
        <v>0</v>
      </c>
      <c r="U152" s="62">
        <v>1663</v>
      </c>
      <c r="V152" s="62">
        <v>11121</v>
      </c>
      <c r="W152" s="62">
        <v>21251</v>
      </c>
      <c r="X152" s="62">
        <v>40273</v>
      </c>
      <c r="Y152" s="101">
        <v>107040</v>
      </c>
    </row>
    <row r="153" spans="1:25" s="11" customFormat="1" ht="12">
      <c r="A153" s="26">
        <v>1140</v>
      </c>
      <c r="B153" s="27"/>
      <c r="C153" s="27"/>
      <c r="D153" s="31" t="s">
        <v>31</v>
      </c>
      <c r="E153" s="28" t="s">
        <v>195</v>
      </c>
      <c r="F153" s="33"/>
      <c r="G153" s="49">
        <v>334009</v>
      </c>
      <c r="H153" s="55">
        <v>159002</v>
      </c>
      <c r="I153" s="101">
        <v>175007</v>
      </c>
      <c r="J153" s="74">
        <v>25</v>
      </c>
      <c r="K153" s="55">
        <v>1261</v>
      </c>
      <c r="L153" s="55">
        <v>1423</v>
      </c>
      <c r="M153" s="55">
        <v>3290</v>
      </c>
      <c r="N153" s="55">
        <v>15221</v>
      </c>
      <c r="O153" s="55">
        <v>25293</v>
      </c>
      <c r="P153" s="55">
        <v>43320</v>
      </c>
      <c r="Q153" s="75">
        <v>69169</v>
      </c>
      <c r="R153" s="100">
        <v>23</v>
      </c>
      <c r="S153" s="62">
        <v>1050</v>
      </c>
      <c r="T153" s="62">
        <v>1238</v>
      </c>
      <c r="U153" s="62">
        <v>2126</v>
      </c>
      <c r="V153" s="62">
        <v>12314</v>
      </c>
      <c r="W153" s="62">
        <v>22248</v>
      </c>
      <c r="X153" s="62">
        <v>37625</v>
      </c>
      <c r="Y153" s="101">
        <v>98381</v>
      </c>
    </row>
    <row r="154" spans="1:25" s="11" customFormat="1" ht="12">
      <c r="A154" s="26">
        <v>1141</v>
      </c>
      <c r="B154" s="27"/>
      <c r="C154" s="36"/>
      <c r="D154" s="28"/>
      <c r="E154" s="29" t="s">
        <v>17</v>
      </c>
      <c r="F154" s="30" t="s">
        <v>196</v>
      </c>
      <c r="G154" s="49">
        <v>117425</v>
      </c>
      <c r="H154" s="55">
        <v>51051</v>
      </c>
      <c r="I154" s="101">
        <v>66374</v>
      </c>
      <c r="J154" s="74">
        <v>2</v>
      </c>
      <c r="K154" s="55">
        <v>179</v>
      </c>
      <c r="L154" s="55">
        <v>88</v>
      </c>
      <c r="M154" s="55">
        <v>368</v>
      </c>
      <c r="N154" s="55">
        <v>1805</v>
      </c>
      <c r="O154" s="55">
        <v>4186</v>
      </c>
      <c r="P154" s="55">
        <v>12271</v>
      </c>
      <c r="Q154" s="75">
        <v>32153</v>
      </c>
      <c r="R154" s="100">
        <v>8</v>
      </c>
      <c r="S154" s="62">
        <v>193</v>
      </c>
      <c r="T154" s="62">
        <v>90</v>
      </c>
      <c r="U154" s="62">
        <v>361</v>
      </c>
      <c r="V154" s="62">
        <v>1978</v>
      </c>
      <c r="W154" s="62">
        <v>3899</v>
      </c>
      <c r="X154" s="62">
        <v>10959</v>
      </c>
      <c r="Y154" s="101">
        <v>48887</v>
      </c>
    </row>
    <row r="155" spans="1:25" s="11" customFormat="1" ht="12">
      <c r="A155" s="26">
        <v>1142</v>
      </c>
      <c r="B155" s="27"/>
      <c r="C155" s="28"/>
      <c r="D155" s="29"/>
      <c r="E155" s="29" t="s">
        <v>19</v>
      </c>
      <c r="F155" s="30" t="s">
        <v>197</v>
      </c>
      <c r="G155" s="49">
        <v>216583</v>
      </c>
      <c r="H155" s="58">
        <v>107951</v>
      </c>
      <c r="I155" s="105">
        <v>108633</v>
      </c>
      <c r="J155" s="78">
        <v>23</v>
      </c>
      <c r="K155" s="58">
        <v>1081</v>
      </c>
      <c r="L155" s="58">
        <v>1335</v>
      </c>
      <c r="M155" s="58">
        <v>2922</v>
      </c>
      <c r="N155" s="58">
        <v>13416</v>
      </c>
      <c r="O155" s="58">
        <v>21108</v>
      </c>
      <c r="P155" s="58">
        <v>31049</v>
      </c>
      <c r="Q155" s="79">
        <v>37017</v>
      </c>
      <c r="R155" s="104">
        <v>15</v>
      </c>
      <c r="S155" s="65">
        <v>858</v>
      </c>
      <c r="T155" s="65">
        <v>1148</v>
      </c>
      <c r="U155" s="65">
        <v>1765</v>
      </c>
      <c r="V155" s="65">
        <v>10337</v>
      </c>
      <c r="W155" s="65">
        <v>18349</v>
      </c>
      <c r="X155" s="65">
        <v>26666</v>
      </c>
      <c r="Y155" s="105">
        <v>49494</v>
      </c>
    </row>
    <row r="156" spans="1:25" s="11" customFormat="1" ht="12">
      <c r="A156" s="26">
        <v>1150</v>
      </c>
      <c r="B156" s="27"/>
      <c r="C156" s="27"/>
      <c r="D156" s="28" t="s">
        <v>33</v>
      </c>
      <c r="E156" s="29" t="s">
        <v>198</v>
      </c>
      <c r="F156" s="30"/>
      <c r="G156" s="49">
        <v>19046</v>
      </c>
      <c r="H156" s="55">
        <v>11518</v>
      </c>
      <c r="I156" s="101">
        <v>7528</v>
      </c>
      <c r="J156" s="74">
        <v>22</v>
      </c>
      <c r="K156" s="55">
        <v>1187</v>
      </c>
      <c r="L156" s="55">
        <v>585</v>
      </c>
      <c r="M156" s="55">
        <v>789</v>
      </c>
      <c r="N156" s="55">
        <v>2059</v>
      </c>
      <c r="O156" s="55">
        <v>2156</v>
      </c>
      <c r="P156" s="55">
        <v>2306</v>
      </c>
      <c r="Q156" s="75">
        <v>2414</v>
      </c>
      <c r="R156" s="100">
        <v>20</v>
      </c>
      <c r="S156" s="62">
        <v>1193</v>
      </c>
      <c r="T156" s="62">
        <v>600</v>
      </c>
      <c r="U156" s="62">
        <v>409</v>
      </c>
      <c r="V156" s="62">
        <v>840</v>
      </c>
      <c r="W156" s="62">
        <v>886</v>
      </c>
      <c r="X156" s="62">
        <v>1165</v>
      </c>
      <c r="Y156" s="101">
        <v>2415</v>
      </c>
    </row>
    <row r="157" spans="1:25" s="11" customFormat="1" ht="12">
      <c r="A157" s="26">
        <v>1160</v>
      </c>
      <c r="B157" s="27"/>
      <c r="C157" s="27"/>
      <c r="D157" s="31" t="s">
        <v>39</v>
      </c>
      <c r="E157" s="32" t="s">
        <v>199</v>
      </c>
      <c r="F157" s="33"/>
      <c r="G157" s="49">
        <v>42669</v>
      </c>
      <c r="H157" s="55">
        <v>20518</v>
      </c>
      <c r="I157" s="101">
        <v>22151</v>
      </c>
      <c r="J157" s="74">
        <v>14</v>
      </c>
      <c r="K157" s="55">
        <v>992</v>
      </c>
      <c r="L157" s="55">
        <v>887</v>
      </c>
      <c r="M157" s="55">
        <v>907</v>
      </c>
      <c r="N157" s="55">
        <v>2359</v>
      </c>
      <c r="O157" s="55">
        <v>2786</v>
      </c>
      <c r="P157" s="55">
        <v>4187</v>
      </c>
      <c r="Q157" s="75">
        <v>8387</v>
      </c>
      <c r="R157" s="100">
        <v>17</v>
      </c>
      <c r="S157" s="62">
        <v>1132</v>
      </c>
      <c r="T157" s="62">
        <v>1039</v>
      </c>
      <c r="U157" s="62">
        <v>843</v>
      </c>
      <c r="V157" s="62">
        <v>1681</v>
      </c>
      <c r="W157" s="62">
        <v>2205</v>
      </c>
      <c r="X157" s="62">
        <v>3805</v>
      </c>
      <c r="Y157" s="101">
        <v>11430</v>
      </c>
    </row>
    <row r="158" spans="1:25" s="11" customFormat="1" ht="12">
      <c r="A158" s="26">
        <v>1170</v>
      </c>
      <c r="B158" s="27"/>
      <c r="C158" s="27" t="s">
        <v>9</v>
      </c>
      <c r="D158" s="31" t="s">
        <v>200</v>
      </c>
      <c r="E158" s="32"/>
      <c r="F158" s="33"/>
      <c r="G158" s="49">
        <v>150752</v>
      </c>
      <c r="H158" s="55">
        <v>78983</v>
      </c>
      <c r="I158" s="101">
        <v>71768</v>
      </c>
      <c r="J158" s="74">
        <v>0</v>
      </c>
      <c r="K158" s="55">
        <v>1566</v>
      </c>
      <c r="L158" s="55">
        <v>1394</v>
      </c>
      <c r="M158" s="55">
        <v>2214</v>
      </c>
      <c r="N158" s="55">
        <v>6191</v>
      </c>
      <c r="O158" s="55">
        <v>9670</v>
      </c>
      <c r="P158" s="55">
        <v>19224</v>
      </c>
      <c r="Q158" s="75">
        <v>38726</v>
      </c>
      <c r="R158" s="100">
        <v>0</v>
      </c>
      <c r="S158" s="62">
        <v>2238</v>
      </c>
      <c r="T158" s="62">
        <v>1954</v>
      </c>
      <c r="U158" s="62">
        <v>1833</v>
      </c>
      <c r="V158" s="62">
        <v>4716</v>
      </c>
      <c r="W158" s="62">
        <v>7650</v>
      </c>
      <c r="X158" s="62">
        <v>14301</v>
      </c>
      <c r="Y158" s="101">
        <v>39077</v>
      </c>
    </row>
    <row r="159" spans="1:25" s="11" customFormat="1" ht="12">
      <c r="A159" s="26">
        <v>1180</v>
      </c>
      <c r="B159" s="27"/>
      <c r="C159" s="27"/>
      <c r="D159" s="31" t="s">
        <v>13</v>
      </c>
      <c r="E159" s="32" t="s">
        <v>201</v>
      </c>
      <c r="F159" s="33"/>
      <c r="G159" s="49">
        <v>98520</v>
      </c>
      <c r="H159" s="55">
        <v>55010</v>
      </c>
      <c r="I159" s="101">
        <v>43510</v>
      </c>
      <c r="J159" s="74">
        <v>0</v>
      </c>
      <c r="K159" s="55">
        <v>218</v>
      </c>
      <c r="L159" s="55">
        <v>123</v>
      </c>
      <c r="M159" s="55">
        <v>630</v>
      </c>
      <c r="N159" s="55">
        <v>2605</v>
      </c>
      <c r="O159" s="55">
        <v>6048</v>
      </c>
      <c r="P159" s="55">
        <v>14177</v>
      </c>
      <c r="Q159" s="75">
        <v>31208</v>
      </c>
      <c r="R159" s="100">
        <v>0</v>
      </c>
      <c r="S159" s="62">
        <v>376</v>
      </c>
      <c r="T159" s="62">
        <v>168</v>
      </c>
      <c r="U159" s="62">
        <v>452</v>
      </c>
      <c r="V159" s="62">
        <v>1433</v>
      </c>
      <c r="W159" s="62">
        <v>3624</v>
      </c>
      <c r="X159" s="62">
        <v>8811</v>
      </c>
      <c r="Y159" s="101">
        <v>28647</v>
      </c>
    </row>
    <row r="160" spans="1:25" s="11" customFormat="1" ht="12">
      <c r="A160" s="26">
        <v>1190</v>
      </c>
      <c r="B160" s="27"/>
      <c r="C160" s="27"/>
      <c r="D160" s="31" t="s">
        <v>15</v>
      </c>
      <c r="E160" s="32" t="s">
        <v>202</v>
      </c>
      <c r="F160" s="33"/>
      <c r="G160" s="49">
        <v>44910</v>
      </c>
      <c r="H160" s="55">
        <v>19641</v>
      </c>
      <c r="I160" s="101">
        <v>25269</v>
      </c>
      <c r="J160" s="74">
        <v>0</v>
      </c>
      <c r="K160" s="55">
        <v>1147</v>
      </c>
      <c r="L160" s="55">
        <v>1054</v>
      </c>
      <c r="M160" s="55">
        <v>1243</v>
      </c>
      <c r="N160" s="55">
        <v>2734</v>
      </c>
      <c r="O160" s="55">
        <v>2796</v>
      </c>
      <c r="P160" s="55">
        <v>4315</v>
      </c>
      <c r="Q160" s="75">
        <v>6352</v>
      </c>
      <c r="R160" s="100">
        <v>0</v>
      </c>
      <c r="S160" s="62">
        <v>1512</v>
      </c>
      <c r="T160" s="62">
        <v>1317</v>
      </c>
      <c r="U160" s="62">
        <v>1219</v>
      </c>
      <c r="V160" s="62">
        <v>2929</v>
      </c>
      <c r="W160" s="62">
        <v>3649</v>
      </c>
      <c r="X160" s="62">
        <v>5083</v>
      </c>
      <c r="Y160" s="101">
        <v>9562</v>
      </c>
    </row>
    <row r="161" spans="1:25" s="11" customFormat="1" ht="12">
      <c r="A161" s="26">
        <v>1200</v>
      </c>
      <c r="B161" s="27"/>
      <c r="C161" s="27"/>
      <c r="D161" s="31" t="s">
        <v>29</v>
      </c>
      <c r="E161" s="32" t="s">
        <v>203</v>
      </c>
      <c r="F161" s="33"/>
      <c r="G161" s="49">
        <v>7322</v>
      </c>
      <c r="H161" s="55">
        <v>4333</v>
      </c>
      <c r="I161" s="101">
        <v>2989</v>
      </c>
      <c r="J161" s="74">
        <v>0</v>
      </c>
      <c r="K161" s="55">
        <v>200</v>
      </c>
      <c r="L161" s="55">
        <v>217</v>
      </c>
      <c r="M161" s="55">
        <v>341</v>
      </c>
      <c r="N161" s="55">
        <v>852</v>
      </c>
      <c r="O161" s="55">
        <v>825</v>
      </c>
      <c r="P161" s="55">
        <v>732</v>
      </c>
      <c r="Q161" s="75">
        <v>1166</v>
      </c>
      <c r="R161" s="100">
        <v>0</v>
      </c>
      <c r="S161" s="62">
        <v>350</v>
      </c>
      <c r="T161" s="62">
        <v>470</v>
      </c>
      <c r="U161" s="62">
        <v>163</v>
      </c>
      <c r="V161" s="62">
        <v>354</v>
      </c>
      <c r="W161" s="62">
        <v>378</v>
      </c>
      <c r="X161" s="62">
        <v>407</v>
      </c>
      <c r="Y161" s="101">
        <v>868</v>
      </c>
    </row>
    <row r="162" spans="1:25" s="11" customFormat="1" ht="12">
      <c r="A162" s="26">
        <v>1210</v>
      </c>
      <c r="B162" s="36"/>
      <c r="C162" s="36" t="s">
        <v>204</v>
      </c>
      <c r="D162" s="31" t="s">
        <v>205</v>
      </c>
      <c r="E162" s="32"/>
      <c r="F162" s="37"/>
      <c r="G162" s="50">
        <v>195354</v>
      </c>
      <c r="H162" s="57">
        <v>122010</v>
      </c>
      <c r="I162" s="103">
        <v>73343</v>
      </c>
      <c r="J162" s="74">
        <v>57</v>
      </c>
      <c r="K162" s="57">
        <v>5348</v>
      </c>
      <c r="L162" s="57">
        <v>4983</v>
      </c>
      <c r="M162" s="57">
        <v>7149</v>
      </c>
      <c r="N162" s="57">
        <v>25033</v>
      </c>
      <c r="O162" s="57">
        <v>23646</v>
      </c>
      <c r="P162" s="57">
        <v>27071</v>
      </c>
      <c r="Q162" s="77">
        <v>28724</v>
      </c>
      <c r="R162" s="100">
        <v>37</v>
      </c>
      <c r="S162" s="64">
        <v>4396</v>
      </c>
      <c r="T162" s="64">
        <v>3765</v>
      </c>
      <c r="U162" s="64">
        <v>3441</v>
      </c>
      <c r="V162" s="64">
        <v>8641</v>
      </c>
      <c r="W162" s="64">
        <v>9843</v>
      </c>
      <c r="X162" s="64">
        <v>15458</v>
      </c>
      <c r="Y162" s="103">
        <v>27763</v>
      </c>
    </row>
    <row r="163" spans="1:25" s="11" customFormat="1" ht="12">
      <c r="A163" s="26">
        <v>1220</v>
      </c>
      <c r="B163" s="27"/>
      <c r="C163" s="27"/>
      <c r="D163" s="31" t="s">
        <v>13</v>
      </c>
      <c r="E163" s="32" t="s">
        <v>206</v>
      </c>
      <c r="F163" s="33"/>
      <c r="G163" s="49">
        <v>17836</v>
      </c>
      <c r="H163" s="55">
        <v>9894</v>
      </c>
      <c r="I163" s="101">
        <v>7942</v>
      </c>
      <c r="J163" s="74">
        <v>0</v>
      </c>
      <c r="K163" s="55">
        <v>186</v>
      </c>
      <c r="L163" s="55">
        <v>306</v>
      </c>
      <c r="M163" s="55">
        <v>957</v>
      </c>
      <c r="N163" s="55">
        <v>2138</v>
      </c>
      <c r="O163" s="55">
        <v>2049</v>
      </c>
      <c r="P163" s="55">
        <v>1725</v>
      </c>
      <c r="Q163" s="75">
        <v>2534</v>
      </c>
      <c r="R163" s="100">
        <v>0</v>
      </c>
      <c r="S163" s="62">
        <v>272</v>
      </c>
      <c r="T163" s="62">
        <v>453</v>
      </c>
      <c r="U163" s="62">
        <v>446</v>
      </c>
      <c r="V163" s="62">
        <v>724</v>
      </c>
      <c r="W163" s="62">
        <v>754</v>
      </c>
      <c r="X163" s="62">
        <v>1605</v>
      </c>
      <c r="Y163" s="101">
        <v>3687</v>
      </c>
    </row>
    <row r="164" spans="1:25" s="11" customFormat="1" ht="12">
      <c r="A164" s="26">
        <v>1230</v>
      </c>
      <c r="B164" s="27"/>
      <c r="C164" s="27"/>
      <c r="D164" s="28" t="s">
        <v>15</v>
      </c>
      <c r="E164" s="29" t="s">
        <v>207</v>
      </c>
      <c r="F164" s="30"/>
      <c r="G164" s="49">
        <v>114084</v>
      </c>
      <c r="H164" s="55">
        <v>73256</v>
      </c>
      <c r="I164" s="101">
        <v>40828</v>
      </c>
      <c r="J164" s="74">
        <v>0</v>
      </c>
      <c r="K164" s="55">
        <v>1375</v>
      </c>
      <c r="L164" s="55">
        <v>2044</v>
      </c>
      <c r="M164" s="55">
        <v>3897</v>
      </c>
      <c r="N164" s="55">
        <v>15320</v>
      </c>
      <c r="O164" s="55">
        <v>15941</v>
      </c>
      <c r="P164" s="55">
        <v>18913</v>
      </c>
      <c r="Q164" s="75">
        <v>15766</v>
      </c>
      <c r="R164" s="100">
        <v>0</v>
      </c>
      <c r="S164" s="62">
        <v>1271</v>
      </c>
      <c r="T164" s="62">
        <v>1438</v>
      </c>
      <c r="U164" s="62">
        <v>1976</v>
      </c>
      <c r="V164" s="62">
        <v>5911</v>
      </c>
      <c r="W164" s="62">
        <v>6785</v>
      </c>
      <c r="X164" s="62">
        <v>9598</v>
      </c>
      <c r="Y164" s="101">
        <v>13849</v>
      </c>
    </row>
    <row r="165" spans="1:25" s="11" customFormat="1" ht="12">
      <c r="A165" s="26">
        <v>1231</v>
      </c>
      <c r="B165" s="27"/>
      <c r="C165" s="27"/>
      <c r="D165" s="31"/>
      <c r="E165" s="32" t="s">
        <v>17</v>
      </c>
      <c r="F165" s="33" t="s">
        <v>208</v>
      </c>
      <c r="G165" s="49">
        <v>28304</v>
      </c>
      <c r="H165" s="55">
        <v>19782</v>
      </c>
      <c r="I165" s="101">
        <v>8523</v>
      </c>
      <c r="J165" s="74">
        <v>0</v>
      </c>
      <c r="K165" s="55">
        <v>13</v>
      </c>
      <c r="L165" s="55">
        <v>84</v>
      </c>
      <c r="M165" s="55">
        <v>833</v>
      </c>
      <c r="N165" s="55">
        <v>5488</v>
      </c>
      <c r="O165" s="55">
        <v>4759</v>
      </c>
      <c r="P165" s="55">
        <v>4821</v>
      </c>
      <c r="Q165" s="75">
        <v>3784</v>
      </c>
      <c r="R165" s="100">
        <v>0</v>
      </c>
      <c r="S165" s="62">
        <v>5</v>
      </c>
      <c r="T165" s="62">
        <v>24</v>
      </c>
      <c r="U165" s="62">
        <v>265</v>
      </c>
      <c r="V165" s="62">
        <v>1806</v>
      </c>
      <c r="W165" s="62">
        <v>1780</v>
      </c>
      <c r="X165" s="62">
        <v>1976</v>
      </c>
      <c r="Y165" s="101">
        <v>2666</v>
      </c>
    </row>
    <row r="166" spans="1:25" s="11" customFormat="1" ht="12">
      <c r="A166" s="26">
        <v>1232</v>
      </c>
      <c r="B166" s="27"/>
      <c r="C166" s="27"/>
      <c r="D166" s="31"/>
      <c r="E166" s="32" t="s">
        <v>19</v>
      </c>
      <c r="F166" s="33" t="s">
        <v>209</v>
      </c>
      <c r="G166" s="49">
        <v>33566</v>
      </c>
      <c r="H166" s="55">
        <v>22877</v>
      </c>
      <c r="I166" s="101">
        <v>10689</v>
      </c>
      <c r="J166" s="74">
        <v>0</v>
      </c>
      <c r="K166" s="55">
        <v>19</v>
      </c>
      <c r="L166" s="55">
        <v>106</v>
      </c>
      <c r="M166" s="55">
        <v>1037</v>
      </c>
      <c r="N166" s="55">
        <v>5071</v>
      </c>
      <c r="O166" s="55">
        <v>5107</v>
      </c>
      <c r="P166" s="55">
        <v>6010</v>
      </c>
      <c r="Q166" s="75">
        <v>5526</v>
      </c>
      <c r="R166" s="100">
        <v>0</v>
      </c>
      <c r="S166" s="62">
        <v>8</v>
      </c>
      <c r="T166" s="62">
        <v>36</v>
      </c>
      <c r="U166" s="62">
        <v>309</v>
      </c>
      <c r="V166" s="62">
        <v>1702</v>
      </c>
      <c r="W166" s="62">
        <v>1951</v>
      </c>
      <c r="X166" s="62">
        <v>2770</v>
      </c>
      <c r="Y166" s="101">
        <v>3914</v>
      </c>
    </row>
    <row r="167" spans="1:25" s="11" customFormat="1" ht="12">
      <c r="A167" s="26">
        <v>1233</v>
      </c>
      <c r="B167" s="27"/>
      <c r="C167" s="27"/>
      <c r="D167" s="31"/>
      <c r="E167" s="32" t="s">
        <v>21</v>
      </c>
      <c r="F167" s="33" t="s">
        <v>210</v>
      </c>
      <c r="G167" s="49">
        <v>21270</v>
      </c>
      <c r="H167" s="55">
        <v>15486</v>
      </c>
      <c r="I167" s="101">
        <v>5784</v>
      </c>
      <c r="J167" s="74">
        <v>0</v>
      </c>
      <c r="K167" s="55">
        <v>0</v>
      </c>
      <c r="L167" s="55">
        <v>0</v>
      </c>
      <c r="M167" s="55">
        <v>176</v>
      </c>
      <c r="N167" s="55">
        <v>2772</v>
      </c>
      <c r="O167" s="55">
        <v>4057</v>
      </c>
      <c r="P167" s="55">
        <v>5198</v>
      </c>
      <c r="Q167" s="75">
        <v>3284</v>
      </c>
      <c r="R167" s="100">
        <v>0</v>
      </c>
      <c r="S167" s="62">
        <v>0</v>
      </c>
      <c r="T167" s="62">
        <v>0</v>
      </c>
      <c r="U167" s="62">
        <v>47</v>
      </c>
      <c r="V167" s="62">
        <v>765</v>
      </c>
      <c r="W167" s="62">
        <v>1250</v>
      </c>
      <c r="X167" s="62">
        <v>1838</v>
      </c>
      <c r="Y167" s="101">
        <v>1884</v>
      </c>
    </row>
    <row r="168" spans="1:25" s="11" customFormat="1" ht="12">
      <c r="A168" s="26">
        <v>1234</v>
      </c>
      <c r="B168" s="27"/>
      <c r="C168" s="27"/>
      <c r="D168" s="31"/>
      <c r="E168" s="32" t="s">
        <v>23</v>
      </c>
      <c r="F168" s="33" t="s">
        <v>211</v>
      </c>
      <c r="G168" s="49">
        <v>30944</v>
      </c>
      <c r="H168" s="55">
        <v>15111</v>
      </c>
      <c r="I168" s="101">
        <v>15833</v>
      </c>
      <c r="J168" s="74">
        <v>0</v>
      </c>
      <c r="K168" s="55">
        <v>1343</v>
      </c>
      <c r="L168" s="55">
        <v>1854</v>
      </c>
      <c r="M168" s="55">
        <v>1852</v>
      </c>
      <c r="N168" s="55">
        <v>1988</v>
      </c>
      <c r="O168" s="55">
        <v>2017</v>
      </c>
      <c r="P168" s="55">
        <v>2884</v>
      </c>
      <c r="Q168" s="75">
        <v>3172</v>
      </c>
      <c r="R168" s="100">
        <v>0</v>
      </c>
      <c r="S168" s="62">
        <v>1259</v>
      </c>
      <c r="T168" s="62">
        <v>1378</v>
      </c>
      <c r="U168" s="62">
        <v>1355</v>
      </c>
      <c r="V168" s="62">
        <v>1637</v>
      </c>
      <c r="W168" s="62">
        <v>1804</v>
      </c>
      <c r="X168" s="62">
        <v>3015</v>
      </c>
      <c r="Y168" s="101">
        <v>5384</v>
      </c>
    </row>
    <row r="169" spans="1:25" s="11" customFormat="1" ht="12">
      <c r="A169" s="26">
        <v>1240</v>
      </c>
      <c r="B169" s="27"/>
      <c r="C169" s="27"/>
      <c r="D169" s="31" t="s">
        <v>29</v>
      </c>
      <c r="E169" s="32" t="s">
        <v>212</v>
      </c>
      <c r="F169" s="33"/>
      <c r="G169" s="49">
        <v>4131</v>
      </c>
      <c r="H169" s="55">
        <v>2435</v>
      </c>
      <c r="I169" s="101">
        <v>1695</v>
      </c>
      <c r="J169" s="74">
        <v>0</v>
      </c>
      <c r="K169" s="55">
        <v>295</v>
      </c>
      <c r="L169" s="55">
        <v>600</v>
      </c>
      <c r="M169" s="55">
        <v>240</v>
      </c>
      <c r="N169" s="55">
        <v>357</v>
      </c>
      <c r="O169" s="55">
        <v>252</v>
      </c>
      <c r="P169" s="55">
        <v>280</v>
      </c>
      <c r="Q169" s="75">
        <v>411</v>
      </c>
      <c r="R169" s="100">
        <v>0</v>
      </c>
      <c r="S169" s="62">
        <v>223</v>
      </c>
      <c r="T169" s="62">
        <v>448</v>
      </c>
      <c r="U169" s="62">
        <v>184</v>
      </c>
      <c r="V169" s="62">
        <v>171</v>
      </c>
      <c r="W169" s="62">
        <v>122</v>
      </c>
      <c r="X169" s="62">
        <v>189</v>
      </c>
      <c r="Y169" s="101">
        <v>359</v>
      </c>
    </row>
    <row r="170" spans="1:25" s="11" customFormat="1" ht="12">
      <c r="A170" s="26">
        <v>1241</v>
      </c>
      <c r="B170" s="27"/>
      <c r="C170" s="27"/>
      <c r="D170" s="31" t="s">
        <v>31</v>
      </c>
      <c r="E170" s="32" t="s">
        <v>213</v>
      </c>
      <c r="F170" s="33"/>
      <c r="G170" s="49">
        <v>4193</v>
      </c>
      <c r="H170" s="55">
        <v>2641</v>
      </c>
      <c r="I170" s="101">
        <v>1552</v>
      </c>
      <c r="J170" s="74">
        <v>0</v>
      </c>
      <c r="K170" s="55">
        <v>99</v>
      </c>
      <c r="L170" s="55">
        <v>52</v>
      </c>
      <c r="M170" s="55">
        <v>238</v>
      </c>
      <c r="N170" s="55">
        <v>745</v>
      </c>
      <c r="O170" s="55">
        <v>622</v>
      </c>
      <c r="P170" s="55">
        <v>348</v>
      </c>
      <c r="Q170" s="75">
        <v>537</v>
      </c>
      <c r="R170" s="100">
        <v>0</v>
      </c>
      <c r="S170" s="62">
        <v>19</v>
      </c>
      <c r="T170" s="62">
        <v>86</v>
      </c>
      <c r="U170" s="62">
        <v>75</v>
      </c>
      <c r="V170" s="62">
        <v>101</v>
      </c>
      <c r="W170" s="62">
        <v>114</v>
      </c>
      <c r="X170" s="62">
        <v>386</v>
      </c>
      <c r="Y170" s="101">
        <v>771</v>
      </c>
    </row>
    <row r="171" spans="1:25" s="11" customFormat="1" ht="12">
      <c r="A171" s="26">
        <v>1242</v>
      </c>
      <c r="B171" s="27"/>
      <c r="C171" s="27"/>
      <c r="D171" s="31" t="s">
        <v>33</v>
      </c>
      <c r="E171" s="32" t="s">
        <v>214</v>
      </c>
      <c r="F171" s="33"/>
      <c r="G171" s="49">
        <v>21588</v>
      </c>
      <c r="H171" s="55">
        <v>15226</v>
      </c>
      <c r="I171" s="101">
        <v>6362</v>
      </c>
      <c r="J171" s="74">
        <v>40</v>
      </c>
      <c r="K171" s="55">
        <v>2297</v>
      </c>
      <c r="L171" s="55">
        <v>1327</v>
      </c>
      <c r="M171" s="55">
        <v>997</v>
      </c>
      <c r="N171" s="55">
        <v>3274</v>
      </c>
      <c r="O171" s="55">
        <v>1781</v>
      </c>
      <c r="P171" s="55">
        <v>2449</v>
      </c>
      <c r="Q171" s="75">
        <v>3062</v>
      </c>
      <c r="R171" s="100">
        <v>30</v>
      </c>
      <c r="S171" s="62">
        <v>1734</v>
      </c>
      <c r="T171" s="62">
        <v>624</v>
      </c>
      <c r="U171" s="62">
        <v>244</v>
      </c>
      <c r="V171" s="62">
        <v>364</v>
      </c>
      <c r="W171" s="62">
        <v>389</v>
      </c>
      <c r="X171" s="62">
        <v>1032</v>
      </c>
      <c r="Y171" s="101">
        <v>1946</v>
      </c>
    </row>
    <row r="172" spans="1:25" s="11" customFormat="1" ht="12">
      <c r="A172" s="26">
        <v>1244</v>
      </c>
      <c r="B172" s="27"/>
      <c r="C172" s="27"/>
      <c r="D172" s="31" t="s">
        <v>39</v>
      </c>
      <c r="E172" s="28" t="s">
        <v>215</v>
      </c>
      <c r="F172" s="33"/>
      <c r="G172" s="49">
        <v>1931</v>
      </c>
      <c r="H172" s="55">
        <v>1091</v>
      </c>
      <c r="I172" s="101">
        <v>840</v>
      </c>
      <c r="J172" s="74">
        <v>0</v>
      </c>
      <c r="K172" s="55">
        <v>87</v>
      </c>
      <c r="L172" s="55">
        <v>42</v>
      </c>
      <c r="M172" s="55">
        <v>61</v>
      </c>
      <c r="N172" s="55">
        <v>198</v>
      </c>
      <c r="O172" s="55">
        <v>168</v>
      </c>
      <c r="P172" s="55">
        <v>212</v>
      </c>
      <c r="Q172" s="75">
        <v>324</v>
      </c>
      <c r="R172" s="100">
        <v>0</v>
      </c>
      <c r="S172" s="62">
        <v>117</v>
      </c>
      <c r="T172" s="62">
        <v>53</v>
      </c>
      <c r="U172" s="62">
        <v>69</v>
      </c>
      <c r="V172" s="62">
        <v>129</v>
      </c>
      <c r="W172" s="62">
        <v>98</v>
      </c>
      <c r="X172" s="62">
        <v>122</v>
      </c>
      <c r="Y172" s="101">
        <v>251</v>
      </c>
    </row>
    <row r="173" spans="1:25" s="11" customFormat="1" ht="12">
      <c r="A173" s="26">
        <v>1246</v>
      </c>
      <c r="B173" s="27"/>
      <c r="C173" s="36"/>
      <c r="D173" s="28" t="s">
        <v>41</v>
      </c>
      <c r="E173" s="29" t="s">
        <v>216</v>
      </c>
      <c r="F173" s="30"/>
      <c r="G173" s="49">
        <v>9085</v>
      </c>
      <c r="H173" s="55">
        <v>4046</v>
      </c>
      <c r="I173" s="101">
        <v>5039</v>
      </c>
      <c r="J173" s="74">
        <v>0</v>
      </c>
      <c r="K173" s="55">
        <v>55</v>
      </c>
      <c r="L173" s="55">
        <v>132</v>
      </c>
      <c r="M173" s="55">
        <v>122</v>
      </c>
      <c r="N173" s="55">
        <v>409</v>
      </c>
      <c r="O173" s="55">
        <v>525</v>
      </c>
      <c r="P173" s="55">
        <v>792</v>
      </c>
      <c r="Q173" s="75">
        <v>2012</v>
      </c>
      <c r="R173" s="100">
        <v>0</v>
      </c>
      <c r="S173" s="62">
        <v>136</v>
      </c>
      <c r="T173" s="62">
        <v>236</v>
      </c>
      <c r="U173" s="62">
        <v>144</v>
      </c>
      <c r="V173" s="62">
        <v>437</v>
      </c>
      <c r="W173" s="62">
        <v>527</v>
      </c>
      <c r="X173" s="62">
        <v>1011</v>
      </c>
      <c r="Y173" s="101">
        <v>2548</v>
      </c>
    </row>
    <row r="174" spans="1:25" s="11" customFormat="1" ht="12">
      <c r="A174" s="26">
        <v>1248</v>
      </c>
      <c r="B174" s="27"/>
      <c r="C174" s="28"/>
      <c r="D174" s="29" t="s">
        <v>43</v>
      </c>
      <c r="E174" s="29" t="s">
        <v>217</v>
      </c>
      <c r="F174" s="30"/>
      <c r="G174" s="49">
        <v>5906</v>
      </c>
      <c r="H174" s="58">
        <v>4179</v>
      </c>
      <c r="I174" s="105">
        <v>1727</v>
      </c>
      <c r="J174" s="78">
        <v>0</v>
      </c>
      <c r="K174" s="58">
        <v>16</v>
      </c>
      <c r="L174" s="58">
        <v>24</v>
      </c>
      <c r="M174" s="58">
        <v>291</v>
      </c>
      <c r="N174" s="58">
        <v>1607</v>
      </c>
      <c r="O174" s="58">
        <v>988</v>
      </c>
      <c r="P174" s="58">
        <v>566</v>
      </c>
      <c r="Q174" s="79">
        <v>688</v>
      </c>
      <c r="R174" s="104">
        <v>0</v>
      </c>
      <c r="S174" s="65">
        <v>42</v>
      </c>
      <c r="T174" s="65">
        <v>55</v>
      </c>
      <c r="U174" s="65">
        <v>64</v>
      </c>
      <c r="V174" s="65">
        <v>299</v>
      </c>
      <c r="W174" s="65">
        <v>335</v>
      </c>
      <c r="X174" s="65">
        <v>287</v>
      </c>
      <c r="Y174" s="105">
        <v>644</v>
      </c>
    </row>
    <row r="175" spans="1:25" s="11" customFormat="1" ht="12">
      <c r="A175" s="26">
        <v>1250</v>
      </c>
      <c r="B175" s="27"/>
      <c r="C175" s="27"/>
      <c r="D175" s="28" t="s">
        <v>49</v>
      </c>
      <c r="E175" s="29" t="s">
        <v>218</v>
      </c>
      <c r="F175" s="30"/>
      <c r="G175" s="49">
        <v>16599</v>
      </c>
      <c r="H175" s="55">
        <v>9242</v>
      </c>
      <c r="I175" s="101">
        <v>7358</v>
      </c>
      <c r="J175" s="74">
        <v>17</v>
      </c>
      <c r="K175" s="55">
        <v>939</v>
      </c>
      <c r="L175" s="55">
        <v>455</v>
      </c>
      <c r="M175" s="55">
        <v>346</v>
      </c>
      <c r="N175" s="55">
        <v>985</v>
      </c>
      <c r="O175" s="55">
        <v>1322</v>
      </c>
      <c r="P175" s="55">
        <v>1788</v>
      </c>
      <c r="Q175" s="75">
        <v>3391</v>
      </c>
      <c r="R175" s="100">
        <v>7</v>
      </c>
      <c r="S175" s="62">
        <v>582</v>
      </c>
      <c r="T175" s="62">
        <v>371</v>
      </c>
      <c r="U175" s="62">
        <v>239</v>
      </c>
      <c r="V175" s="62">
        <v>504</v>
      </c>
      <c r="W175" s="62">
        <v>718</v>
      </c>
      <c r="X175" s="62">
        <v>1227</v>
      </c>
      <c r="Y175" s="101">
        <v>3708</v>
      </c>
    </row>
    <row r="176" spans="1:25" s="11" customFormat="1" ht="12">
      <c r="A176" s="26">
        <v>1260</v>
      </c>
      <c r="B176" s="27"/>
      <c r="C176" s="27" t="s">
        <v>219</v>
      </c>
      <c r="D176" s="31" t="s">
        <v>220</v>
      </c>
      <c r="E176" s="32"/>
      <c r="F176" s="33"/>
      <c r="G176" s="49">
        <v>92438</v>
      </c>
      <c r="H176" s="55">
        <v>50537</v>
      </c>
      <c r="I176" s="101">
        <v>41901</v>
      </c>
      <c r="J176" s="74">
        <v>12</v>
      </c>
      <c r="K176" s="55">
        <v>1881</v>
      </c>
      <c r="L176" s="55">
        <v>1998</v>
      </c>
      <c r="M176" s="55">
        <v>3914</v>
      </c>
      <c r="N176" s="55">
        <v>5683</v>
      </c>
      <c r="O176" s="55">
        <v>6719</v>
      </c>
      <c r="P176" s="55">
        <v>10785</v>
      </c>
      <c r="Q176" s="75">
        <v>19545</v>
      </c>
      <c r="R176" s="100">
        <v>3</v>
      </c>
      <c r="S176" s="62">
        <v>1922</v>
      </c>
      <c r="T176" s="62">
        <v>1885</v>
      </c>
      <c r="U176" s="62">
        <v>2010</v>
      </c>
      <c r="V176" s="62">
        <v>4600</v>
      </c>
      <c r="W176" s="62">
        <v>5711</v>
      </c>
      <c r="X176" s="62">
        <v>8071</v>
      </c>
      <c r="Y176" s="101">
        <v>17699</v>
      </c>
    </row>
    <row r="177" spans="1:25" s="11" customFormat="1" ht="12">
      <c r="A177" s="26">
        <v>1270</v>
      </c>
      <c r="B177" s="27"/>
      <c r="C177" s="27"/>
      <c r="D177" s="31" t="s">
        <v>13</v>
      </c>
      <c r="E177" s="32" t="s">
        <v>221</v>
      </c>
      <c r="F177" s="33"/>
      <c r="G177" s="49">
        <v>77081</v>
      </c>
      <c r="H177" s="55">
        <v>41020</v>
      </c>
      <c r="I177" s="101">
        <v>36061</v>
      </c>
      <c r="J177" s="74">
        <v>0</v>
      </c>
      <c r="K177" s="55">
        <v>1445</v>
      </c>
      <c r="L177" s="55">
        <v>1721</v>
      </c>
      <c r="M177" s="55">
        <v>3217</v>
      </c>
      <c r="N177" s="55">
        <v>4504</v>
      </c>
      <c r="O177" s="55">
        <v>5354</v>
      </c>
      <c r="P177" s="55">
        <v>8750</v>
      </c>
      <c r="Q177" s="75">
        <v>16030</v>
      </c>
      <c r="R177" s="100">
        <v>0</v>
      </c>
      <c r="S177" s="62">
        <v>1563</v>
      </c>
      <c r="T177" s="62">
        <v>1523</v>
      </c>
      <c r="U177" s="62">
        <v>1629</v>
      </c>
      <c r="V177" s="62">
        <v>3856</v>
      </c>
      <c r="W177" s="62">
        <v>4948</v>
      </c>
      <c r="X177" s="62">
        <v>6983</v>
      </c>
      <c r="Y177" s="101">
        <v>15558</v>
      </c>
    </row>
    <row r="178" spans="1:25" s="11" customFormat="1" ht="12">
      <c r="A178" s="26">
        <v>1271</v>
      </c>
      <c r="B178" s="27"/>
      <c r="C178" s="27"/>
      <c r="D178" s="31"/>
      <c r="E178" s="32" t="s">
        <v>17</v>
      </c>
      <c r="F178" s="33" t="s">
        <v>222</v>
      </c>
      <c r="G178" s="49">
        <v>724</v>
      </c>
      <c r="H178" s="55">
        <v>327</v>
      </c>
      <c r="I178" s="101">
        <v>398</v>
      </c>
      <c r="J178" s="74">
        <v>0</v>
      </c>
      <c r="K178" s="55">
        <v>38</v>
      </c>
      <c r="L178" s="55">
        <v>43</v>
      </c>
      <c r="M178" s="55">
        <v>27</v>
      </c>
      <c r="N178" s="55">
        <v>51</v>
      </c>
      <c r="O178" s="55">
        <v>40</v>
      </c>
      <c r="P178" s="55">
        <v>52</v>
      </c>
      <c r="Q178" s="75">
        <v>76</v>
      </c>
      <c r="R178" s="100">
        <v>0</v>
      </c>
      <c r="S178" s="62">
        <v>46</v>
      </c>
      <c r="T178" s="62">
        <v>97</v>
      </c>
      <c r="U178" s="62">
        <v>27</v>
      </c>
      <c r="V178" s="62">
        <v>41</v>
      </c>
      <c r="W178" s="62">
        <v>30</v>
      </c>
      <c r="X178" s="62">
        <v>52</v>
      </c>
      <c r="Y178" s="101">
        <v>105</v>
      </c>
    </row>
    <row r="179" spans="1:25" s="11" customFormat="1" ht="12">
      <c r="A179" s="26">
        <v>1272</v>
      </c>
      <c r="B179" s="27"/>
      <c r="C179" s="27"/>
      <c r="D179" s="31"/>
      <c r="E179" s="32" t="s">
        <v>19</v>
      </c>
      <c r="F179" s="33" t="s">
        <v>223</v>
      </c>
      <c r="G179" s="49">
        <v>23603</v>
      </c>
      <c r="H179" s="55">
        <v>12116</v>
      </c>
      <c r="I179" s="101">
        <v>11487</v>
      </c>
      <c r="J179" s="74">
        <v>0</v>
      </c>
      <c r="K179" s="55">
        <v>6</v>
      </c>
      <c r="L179" s="55">
        <v>16</v>
      </c>
      <c r="M179" s="55">
        <v>219</v>
      </c>
      <c r="N179" s="55">
        <v>1414</v>
      </c>
      <c r="O179" s="55">
        <v>2048</v>
      </c>
      <c r="P179" s="55">
        <v>3223</v>
      </c>
      <c r="Q179" s="75">
        <v>5191</v>
      </c>
      <c r="R179" s="100">
        <v>0</v>
      </c>
      <c r="S179" s="62">
        <v>7</v>
      </c>
      <c r="T179" s="62">
        <v>18</v>
      </c>
      <c r="U179" s="62">
        <v>170</v>
      </c>
      <c r="V179" s="62">
        <v>1314</v>
      </c>
      <c r="W179" s="62">
        <v>1980</v>
      </c>
      <c r="X179" s="62">
        <v>2707</v>
      </c>
      <c r="Y179" s="101">
        <v>5290</v>
      </c>
    </row>
    <row r="180" spans="1:25" s="11" customFormat="1" ht="12">
      <c r="A180" s="26">
        <v>1273</v>
      </c>
      <c r="B180" s="27"/>
      <c r="C180" s="27"/>
      <c r="D180" s="31"/>
      <c r="E180" s="32" t="s">
        <v>21</v>
      </c>
      <c r="F180" s="33" t="s">
        <v>224</v>
      </c>
      <c r="G180" s="49">
        <v>52754</v>
      </c>
      <c r="H180" s="55">
        <v>28577</v>
      </c>
      <c r="I180" s="101">
        <v>24176</v>
      </c>
      <c r="J180" s="74">
        <v>0</v>
      </c>
      <c r="K180" s="55">
        <v>1402</v>
      </c>
      <c r="L180" s="55">
        <v>1662</v>
      </c>
      <c r="M180" s="55">
        <v>2971</v>
      </c>
      <c r="N180" s="55">
        <v>3039</v>
      </c>
      <c r="O180" s="55">
        <v>3266</v>
      </c>
      <c r="P180" s="55">
        <v>5475</v>
      </c>
      <c r="Q180" s="75">
        <v>10762</v>
      </c>
      <c r="R180" s="100">
        <v>0</v>
      </c>
      <c r="S180" s="62">
        <v>1510</v>
      </c>
      <c r="T180" s="62">
        <v>1408</v>
      </c>
      <c r="U180" s="62">
        <v>1432</v>
      </c>
      <c r="V180" s="62">
        <v>2501</v>
      </c>
      <c r="W180" s="62">
        <v>2938</v>
      </c>
      <c r="X180" s="62">
        <v>4224</v>
      </c>
      <c r="Y180" s="101">
        <v>10163</v>
      </c>
    </row>
    <row r="181" spans="1:25" s="11" customFormat="1" ht="12">
      <c r="A181" s="26">
        <v>1280</v>
      </c>
      <c r="B181" s="36"/>
      <c r="C181" s="36"/>
      <c r="D181" s="31" t="s">
        <v>15</v>
      </c>
      <c r="E181" s="32" t="s">
        <v>225</v>
      </c>
      <c r="F181" s="37"/>
      <c r="G181" s="50">
        <v>0</v>
      </c>
      <c r="H181" s="57">
        <v>0</v>
      </c>
      <c r="I181" s="103">
        <v>0</v>
      </c>
      <c r="J181" s="74">
        <v>0</v>
      </c>
      <c r="K181" s="57">
        <v>0</v>
      </c>
      <c r="L181" s="57">
        <v>0</v>
      </c>
      <c r="M181" s="57">
        <v>0</v>
      </c>
      <c r="N181" s="57">
        <v>0</v>
      </c>
      <c r="O181" s="57">
        <v>0</v>
      </c>
      <c r="P181" s="57">
        <v>0</v>
      </c>
      <c r="Q181" s="77">
        <v>0</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357</v>
      </c>
      <c r="H182" s="55">
        <v>116</v>
      </c>
      <c r="I182" s="101">
        <v>241</v>
      </c>
      <c r="J182" s="74">
        <v>0</v>
      </c>
      <c r="K182" s="55">
        <v>1</v>
      </c>
      <c r="L182" s="55">
        <v>3</v>
      </c>
      <c r="M182" s="55">
        <v>6</v>
      </c>
      <c r="N182" s="55">
        <v>13</v>
      </c>
      <c r="O182" s="55">
        <v>22</v>
      </c>
      <c r="P182" s="55">
        <v>29</v>
      </c>
      <c r="Q182" s="75">
        <v>42</v>
      </c>
      <c r="R182" s="100">
        <v>0</v>
      </c>
      <c r="S182" s="62">
        <v>2</v>
      </c>
      <c r="T182" s="62">
        <v>4</v>
      </c>
      <c r="U182" s="62">
        <v>9</v>
      </c>
      <c r="V182" s="62">
        <v>59</v>
      </c>
      <c r="W182" s="62">
        <v>17</v>
      </c>
      <c r="X182" s="62">
        <v>18</v>
      </c>
      <c r="Y182" s="101">
        <v>133</v>
      </c>
    </row>
    <row r="183" spans="1:25" s="11" customFormat="1" ht="12">
      <c r="A183" s="26">
        <v>1300</v>
      </c>
      <c r="B183" s="27"/>
      <c r="C183" s="27"/>
      <c r="D183" s="28" t="s">
        <v>31</v>
      </c>
      <c r="E183" s="29" t="s">
        <v>227</v>
      </c>
      <c r="F183" s="30"/>
      <c r="G183" s="49">
        <v>14643</v>
      </c>
      <c r="H183" s="55">
        <v>9401</v>
      </c>
      <c r="I183" s="101">
        <v>5243</v>
      </c>
      <c r="J183" s="74">
        <v>12</v>
      </c>
      <c r="K183" s="55">
        <v>435</v>
      </c>
      <c r="L183" s="55">
        <v>274</v>
      </c>
      <c r="M183" s="55">
        <v>690</v>
      </c>
      <c r="N183" s="55">
        <v>1166</v>
      </c>
      <c r="O183" s="55">
        <v>1344</v>
      </c>
      <c r="P183" s="55">
        <v>2006</v>
      </c>
      <c r="Q183" s="75">
        <v>3473</v>
      </c>
      <c r="R183" s="100">
        <v>3</v>
      </c>
      <c r="S183" s="62">
        <v>357</v>
      </c>
      <c r="T183" s="62">
        <v>344</v>
      </c>
      <c r="U183" s="62">
        <v>329</v>
      </c>
      <c r="V183" s="62">
        <v>543</v>
      </c>
      <c r="W183" s="62">
        <v>685</v>
      </c>
      <c r="X183" s="62">
        <v>1029</v>
      </c>
      <c r="Y183" s="101">
        <v>1952</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356</v>
      </c>
      <c r="H185" s="55">
        <v>0</v>
      </c>
      <c r="I185" s="101">
        <v>356</v>
      </c>
      <c r="J185" s="74">
        <v>0</v>
      </c>
      <c r="K185" s="55">
        <v>0</v>
      </c>
      <c r="L185" s="55">
        <v>0</v>
      </c>
      <c r="M185" s="55">
        <v>0</v>
      </c>
      <c r="N185" s="55">
        <v>0</v>
      </c>
      <c r="O185" s="55">
        <v>0</v>
      </c>
      <c r="P185" s="55">
        <v>0</v>
      </c>
      <c r="Q185" s="75">
        <v>0</v>
      </c>
      <c r="R185" s="100">
        <v>0</v>
      </c>
      <c r="S185" s="62">
        <v>0</v>
      </c>
      <c r="T185" s="62">
        <v>13</v>
      </c>
      <c r="U185" s="62">
        <v>43</v>
      </c>
      <c r="V185" s="62">
        <v>142</v>
      </c>
      <c r="W185" s="62">
        <v>61</v>
      </c>
      <c r="X185" s="62">
        <v>41</v>
      </c>
      <c r="Y185" s="101">
        <v>56</v>
      </c>
    </row>
    <row r="186" spans="1:25" s="11" customFormat="1" ht="12">
      <c r="A186" s="26">
        <v>1330</v>
      </c>
      <c r="B186" s="27"/>
      <c r="C186" s="27" t="s">
        <v>230</v>
      </c>
      <c r="D186" s="31" t="s">
        <v>231</v>
      </c>
      <c r="E186" s="32"/>
      <c r="F186" s="33"/>
      <c r="G186" s="49">
        <v>5036</v>
      </c>
      <c r="H186" s="55">
        <v>2084</v>
      </c>
      <c r="I186" s="101">
        <v>2952</v>
      </c>
      <c r="J186" s="74">
        <v>0</v>
      </c>
      <c r="K186" s="55">
        <v>309</v>
      </c>
      <c r="L186" s="55">
        <v>36</v>
      </c>
      <c r="M186" s="55">
        <v>157</v>
      </c>
      <c r="N186" s="55">
        <v>278</v>
      </c>
      <c r="O186" s="55">
        <v>222</v>
      </c>
      <c r="P186" s="55">
        <v>337</v>
      </c>
      <c r="Q186" s="75">
        <v>744</v>
      </c>
      <c r="R186" s="100">
        <v>0</v>
      </c>
      <c r="S186" s="62">
        <v>605</v>
      </c>
      <c r="T186" s="62">
        <v>52</v>
      </c>
      <c r="U186" s="62">
        <v>87</v>
      </c>
      <c r="V186" s="62">
        <v>159</v>
      </c>
      <c r="W186" s="62">
        <v>388</v>
      </c>
      <c r="X186" s="62">
        <v>363</v>
      </c>
      <c r="Y186" s="101">
        <v>1298</v>
      </c>
    </row>
    <row r="187" spans="1:25" s="11" customFormat="1" ht="12">
      <c r="A187" s="26">
        <v>1340</v>
      </c>
      <c r="B187" s="27"/>
      <c r="C187" s="27" t="s">
        <v>232</v>
      </c>
      <c r="D187" s="31" t="s">
        <v>233</v>
      </c>
      <c r="E187" s="32"/>
      <c r="F187" s="33"/>
      <c r="G187" s="49">
        <v>3448</v>
      </c>
      <c r="H187" s="55">
        <v>1328</v>
      </c>
      <c r="I187" s="101">
        <v>2119</v>
      </c>
      <c r="J187" s="74">
        <v>0</v>
      </c>
      <c r="K187" s="55">
        <v>0</v>
      </c>
      <c r="L187" s="55">
        <v>94</v>
      </c>
      <c r="M187" s="55">
        <v>95</v>
      </c>
      <c r="N187" s="55">
        <v>173</v>
      </c>
      <c r="O187" s="55">
        <v>241</v>
      </c>
      <c r="P187" s="55">
        <v>278</v>
      </c>
      <c r="Q187" s="75">
        <v>448</v>
      </c>
      <c r="R187" s="100">
        <v>0</v>
      </c>
      <c r="S187" s="62">
        <v>0</v>
      </c>
      <c r="T187" s="62">
        <v>157</v>
      </c>
      <c r="U187" s="62">
        <v>297</v>
      </c>
      <c r="V187" s="62">
        <v>425</v>
      </c>
      <c r="W187" s="62">
        <v>253</v>
      </c>
      <c r="X187" s="62">
        <v>317</v>
      </c>
      <c r="Y187" s="101">
        <v>670</v>
      </c>
    </row>
    <row r="188" spans="1:25" s="11" customFormat="1" ht="12">
      <c r="A188" s="26">
        <v>1350</v>
      </c>
      <c r="B188" s="27"/>
      <c r="C188" s="27"/>
      <c r="D188" s="31" t="s">
        <v>13</v>
      </c>
      <c r="E188" s="32" t="s">
        <v>234</v>
      </c>
      <c r="F188" s="33"/>
      <c r="G188" s="49">
        <v>1189</v>
      </c>
      <c r="H188" s="55">
        <v>429</v>
      </c>
      <c r="I188" s="101">
        <v>760</v>
      </c>
      <c r="J188" s="74">
        <v>0</v>
      </c>
      <c r="K188" s="55">
        <v>0</v>
      </c>
      <c r="L188" s="55">
        <v>9</v>
      </c>
      <c r="M188" s="55">
        <v>4</v>
      </c>
      <c r="N188" s="55">
        <v>23</v>
      </c>
      <c r="O188" s="55">
        <v>83</v>
      </c>
      <c r="P188" s="55">
        <v>108</v>
      </c>
      <c r="Q188" s="75">
        <v>202</v>
      </c>
      <c r="R188" s="100">
        <v>0</v>
      </c>
      <c r="S188" s="62">
        <v>0</v>
      </c>
      <c r="T188" s="62">
        <v>17</v>
      </c>
      <c r="U188" s="62">
        <v>12</v>
      </c>
      <c r="V188" s="62">
        <v>43</v>
      </c>
      <c r="W188" s="62">
        <v>96</v>
      </c>
      <c r="X188" s="62">
        <v>174</v>
      </c>
      <c r="Y188" s="101">
        <v>418</v>
      </c>
    </row>
    <row r="189" spans="1:25" s="11" customFormat="1" ht="12">
      <c r="A189" s="26">
        <v>1360</v>
      </c>
      <c r="B189" s="27"/>
      <c r="C189" s="27"/>
      <c r="D189" s="31" t="s">
        <v>15</v>
      </c>
      <c r="E189" s="32" t="s">
        <v>235</v>
      </c>
      <c r="F189" s="33"/>
      <c r="G189" s="49">
        <v>0</v>
      </c>
      <c r="H189" s="55">
        <v>0</v>
      </c>
      <c r="I189" s="101">
        <v>0</v>
      </c>
      <c r="J189" s="74">
        <v>0</v>
      </c>
      <c r="K189" s="55">
        <v>0</v>
      </c>
      <c r="L189" s="55">
        <v>0</v>
      </c>
      <c r="M189" s="55">
        <v>0</v>
      </c>
      <c r="N189" s="55">
        <v>0</v>
      </c>
      <c r="O189" s="55">
        <v>0</v>
      </c>
      <c r="P189" s="55">
        <v>0</v>
      </c>
      <c r="Q189" s="75">
        <v>0</v>
      </c>
      <c r="R189" s="100">
        <v>0</v>
      </c>
      <c r="S189" s="62">
        <v>0</v>
      </c>
      <c r="T189" s="62">
        <v>0</v>
      </c>
      <c r="U189" s="62">
        <v>0</v>
      </c>
      <c r="V189" s="62">
        <v>0</v>
      </c>
      <c r="W189" s="62">
        <v>0</v>
      </c>
      <c r="X189" s="62">
        <v>0</v>
      </c>
      <c r="Y189" s="101">
        <v>0</v>
      </c>
    </row>
    <row r="190" spans="1:25" s="11" customFormat="1" ht="12">
      <c r="A190" s="26">
        <v>1370</v>
      </c>
      <c r="B190" s="27"/>
      <c r="C190" s="27"/>
      <c r="D190" s="31" t="s">
        <v>29</v>
      </c>
      <c r="E190" s="32" t="s">
        <v>236</v>
      </c>
      <c r="F190" s="33"/>
      <c r="G190" s="49">
        <v>0</v>
      </c>
      <c r="H190" s="55">
        <v>0</v>
      </c>
      <c r="I190" s="101">
        <v>0</v>
      </c>
      <c r="J190" s="74">
        <v>0</v>
      </c>
      <c r="K190" s="55">
        <v>0</v>
      </c>
      <c r="L190" s="55">
        <v>0</v>
      </c>
      <c r="M190" s="55">
        <v>0</v>
      </c>
      <c r="N190" s="55">
        <v>0</v>
      </c>
      <c r="O190" s="55">
        <v>0</v>
      </c>
      <c r="P190" s="55">
        <v>0</v>
      </c>
      <c r="Q190" s="75">
        <v>0</v>
      </c>
      <c r="R190" s="100">
        <v>0</v>
      </c>
      <c r="S190" s="62">
        <v>0</v>
      </c>
      <c r="T190" s="62">
        <v>0</v>
      </c>
      <c r="U190" s="62">
        <v>0</v>
      </c>
      <c r="V190" s="62">
        <v>0</v>
      </c>
      <c r="W190" s="62">
        <v>0</v>
      </c>
      <c r="X190" s="62">
        <v>0</v>
      </c>
      <c r="Y190" s="101">
        <v>0</v>
      </c>
    </row>
    <row r="191" spans="1:25" s="11" customFormat="1" ht="12">
      <c r="A191" s="26">
        <v>1380</v>
      </c>
      <c r="B191" s="27"/>
      <c r="C191" s="27"/>
      <c r="D191" s="31" t="s">
        <v>31</v>
      </c>
      <c r="E191" s="32" t="s">
        <v>237</v>
      </c>
      <c r="F191" s="33"/>
      <c r="G191" s="49">
        <v>0</v>
      </c>
      <c r="H191" s="55">
        <v>0</v>
      </c>
      <c r="I191" s="101">
        <v>0</v>
      </c>
      <c r="J191" s="74">
        <v>0</v>
      </c>
      <c r="K191" s="55">
        <v>0</v>
      </c>
      <c r="L191" s="55">
        <v>0</v>
      </c>
      <c r="M191" s="55">
        <v>0</v>
      </c>
      <c r="N191" s="55">
        <v>0</v>
      </c>
      <c r="O191" s="55">
        <v>0</v>
      </c>
      <c r="P191" s="55">
        <v>0</v>
      </c>
      <c r="Q191" s="75">
        <v>0</v>
      </c>
      <c r="R191" s="100">
        <v>0</v>
      </c>
      <c r="S191" s="62">
        <v>0</v>
      </c>
      <c r="T191" s="62">
        <v>0</v>
      </c>
      <c r="U191" s="62">
        <v>0</v>
      </c>
      <c r="V191" s="62">
        <v>0</v>
      </c>
      <c r="W191" s="62">
        <v>0</v>
      </c>
      <c r="X191" s="62">
        <v>0</v>
      </c>
      <c r="Y191" s="101">
        <v>0</v>
      </c>
    </row>
    <row r="192" spans="1:25" s="11" customFormat="1" ht="12">
      <c r="A192" s="26">
        <v>1390</v>
      </c>
      <c r="B192" s="36"/>
      <c r="C192" s="36"/>
      <c r="D192" s="31" t="s">
        <v>33</v>
      </c>
      <c r="E192" s="32" t="s">
        <v>238</v>
      </c>
      <c r="F192" s="37"/>
      <c r="G192" s="50">
        <v>2259</v>
      </c>
      <c r="H192" s="57">
        <v>899</v>
      </c>
      <c r="I192" s="103">
        <v>1359</v>
      </c>
      <c r="J192" s="74">
        <v>0</v>
      </c>
      <c r="K192" s="57">
        <v>0</v>
      </c>
      <c r="L192" s="57">
        <v>85</v>
      </c>
      <c r="M192" s="57">
        <v>91</v>
      </c>
      <c r="N192" s="57">
        <v>150</v>
      </c>
      <c r="O192" s="57">
        <v>158</v>
      </c>
      <c r="P192" s="57">
        <v>170</v>
      </c>
      <c r="Q192" s="77">
        <v>245</v>
      </c>
      <c r="R192" s="100">
        <v>0</v>
      </c>
      <c r="S192" s="64">
        <v>0</v>
      </c>
      <c r="T192" s="64">
        <v>140</v>
      </c>
      <c r="U192" s="64">
        <v>285</v>
      </c>
      <c r="V192" s="64">
        <v>383</v>
      </c>
      <c r="W192" s="64">
        <v>157</v>
      </c>
      <c r="X192" s="64">
        <v>142</v>
      </c>
      <c r="Y192" s="103">
        <v>252</v>
      </c>
    </row>
    <row r="193" spans="1:25" s="11" customFormat="1" ht="12">
      <c r="A193" s="26">
        <v>1400</v>
      </c>
      <c r="B193" s="27"/>
      <c r="C193" s="27" t="s">
        <v>239</v>
      </c>
      <c r="D193" s="31" t="s">
        <v>240</v>
      </c>
      <c r="E193" s="32"/>
      <c r="F193" s="33"/>
      <c r="G193" s="49">
        <v>102763</v>
      </c>
      <c r="H193" s="55">
        <v>57174</v>
      </c>
      <c r="I193" s="101">
        <v>45589</v>
      </c>
      <c r="J193" s="74">
        <v>30048</v>
      </c>
      <c r="K193" s="55">
        <v>20622</v>
      </c>
      <c r="L193" s="55">
        <v>4470</v>
      </c>
      <c r="M193" s="55">
        <v>1179</v>
      </c>
      <c r="N193" s="55">
        <v>571</v>
      </c>
      <c r="O193" s="55">
        <v>175</v>
      </c>
      <c r="P193" s="55">
        <v>109</v>
      </c>
      <c r="Q193" s="75">
        <v>0</v>
      </c>
      <c r="R193" s="100">
        <v>23355</v>
      </c>
      <c r="S193" s="62">
        <v>15971</v>
      </c>
      <c r="T193" s="62">
        <v>4410</v>
      </c>
      <c r="U193" s="62">
        <v>1069</v>
      </c>
      <c r="V193" s="62">
        <v>520</v>
      </c>
      <c r="W193" s="62">
        <v>163</v>
      </c>
      <c r="X193" s="62">
        <v>100</v>
      </c>
      <c r="Y193" s="101">
        <v>0</v>
      </c>
    </row>
    <row r="194" spans="1:25" s="11" customFormat="1" ht="12">
      <c r="A194" s="26">
        <v>1410</v>
      </c>
      <c r="B194" s="27"/>
      <c r="C194" s="27"/>
      <c r="D194" s="28" t="s">
        <v>13</v>
      </c>
      <c r="E194" s="29" t="s">
        <v>241</v>
      </c>
      <c r="F194" s="30"/>
      <c r="G194" s="49">
        <v>22955</v>
      </c>
      <c r="H194" s="55">
        <v>10242</v>
      </c>
      <c r="I194" s="101">
        <v>12713</v>
      </c>
      <c r="J194" s="74">
        <v>5742</v>
      </c>
      <c r="K194" s="55">
        <v>3874</v>
      </c>
      <c r="L194" s="55">
        <v>487</v>
      </c>
      <c r="M194" s="55">
        <v>92</v>
      </c>
      <c r="N194" s="55">
        <v>34</v>
      </c>
      <c r="O194" s="55">
        <v>7</v>
      </c>
      <c r="P194" s="55">
        <v>6</v>
      </c>
      <c r="Q194" s="75">
        <v>0</v>
      </c>
      <c r="R194" s="100">
        <v>7082</v>
      </c>
      <c r="S194" s="62">
        <v>4773</v>
      </c>
      <c r="T194" s="62">
        <v>697</v>
      </c>
      <c r="U194" s="62">
        <v>115</v>
      </c>
      <c r="V194" s="62">
        <v>35</v>
      </c>
      <c r="W194" s="62">
        <v>7</v>
      </c>
      <c r="X194" s="62">
        <v>5</v>
      </c>
      <c r="Y194" s="101">
        <v>0</v>
      </c>
    </row>
    <row r="195" spans="1:25" s="11" customFormat="1" ht="12">
      <c r="A195" s="26">
        <v>1420</v>
      </c>
      <c r="B195" s="27"/>
      <c r="C195" s="27"/>
      <c r="D195" s="31" t="s">
        <v>15</v>
      </c>
      <c r="E195" s="32" t="s">
        <v>242</v>
      </c>
      <c r="F195" s="33"/>
      <c r="G195" s="49">
        <v>736</v>
      </c>
      <c r="H195" s="55">
        <v>321</v>
      </c>
      <c r="I195" s="101">
        <v>415</v>
      </c>
      <c r="J195" s="74">
        <v>200</v>
      </c>
      <c r="K195" s="55">
        <v>121</v>
      </c>
      <c r="L195" s="55">
        <v>0</v>
      </c>
      <c r="M195" s="55">
        <v>0</v>
      </c>
      <c r="N195" s="55">
        <v>0</v>
      </c>
      <c r="O195" s="55">
        <v>0</v>
      </c>
      <c r="P195" s="55">
        <v>0</v>
      </c>
      <c r="Q195" s="75">
        <v>0</v>
      </c>
      <c r="R195" s="100">
        <v>297</v>
      </c>
      <c r="S195" s="62">
        <v>118</v>
      </c>
      <c r="T195" s="62">
        <v>0</v>
      </c>
      <c r="U195" s="62">
        <v>0</v>
      </c>
      <c r="V195" s="62">
        <v>0</v>
      </c>
      <c r="W195" s="62">
        <v>0</v>
      </c>
      <c r="X195" s="62">
        <v>0</v>
      </c>
      <c r="Y195" s="101">
        <v>0</v>
      </c>
    </row>
    <row r="196" spans="1:25" s="11" customFormat="1" ht="12">
      <c r="A196" s="26">
        <v>1430</v>
      </c>
      <c r="B196" s="27"/>
      <c r="C196" s="27"/>
      <c r="D196" s="31" t="s">
        <v>29</v>
      </c>
      <c r="E196" s="32" t="s">
        <v>243</v>
      </c>
      <c r="F196" s="33"/>
      <c r="G196" s="49">
        <v>3572</v>
      </c>
      <c r="H196" s="55">
        <v>1693</v>
      </c>
      <c r="I196" s="101">
        <v>1879</v>
      </c>
      <c r="J196" s="74">
        <v>503</v>
      </c>
      <c r="K196" s="55">
        <v>739</v>
      </c>
      <c r="L196" s="55">
        <v>221</v>
      </c>
      <c r="M196" s="55">
        <v>90</v>
      </c>
      <c r="N196" s="55">
        <v>81</v>
      </c>
      <c r="O196" s="55">
        <v>43</v>
      </c>
      <c r="P196" s="55">
        <v>15</v>
      </c>
      <c r="Q196" s="75">
        <v>0</v>
      </c>
      <c r="R196" s="100">
        <v>575</v>
      </c>
      <c r="S196" s="62">
        <v>802</v>
      </c>
      <c r="T196" s="62">
        <v>251</v>
      </c>
      <c r="U196" s="62">
        <v>101</v>
      </c>
      <c r="V196" s="62">
        <v>91</v>
      </c>
      <c r="W196" s="62">
        <v>45</v>
      </c>
      <c r="X196" s="62">
        <v>14</v>
      </c>
      <c r="Y196" s="101">
        <v>0</v>
      </c>
    </row>
    <row r="197" spans="1:25" s="11" customFormat="1" ht="12">
      <c r="A197" s="26">
        <v>1440</v>
      </c>
      <c r="B197" s="27"/>
      <c r="C197" s="27"/>
      <c r="D197" s="31" t="s">
        <v>31</v>
      </c>
      <c r="E197" s="32" t="s">
        <v>244</v>
      </c>
      <c r="F197" s="33"/>
      <c r="G197" s="49">
        <v>29628</v>
      </c>
      <c r="H197" s="55">
        <v>18136</v>
      </c>
      <c r="I197" s="101">
        <v>11493</v>
      </c>
      <c r="J197" s="74">
        <v>8425</v>
      </c>
      <c r="K197" s="55">
        <v>6883</v>
      </c>
      <c r="L197" s="55">
        <v>1840</v>
      </c>
      <c r="M197" s="55">
        <v>572</v>
      </c>
      <c r="N197" s="55">
        <v>288</v>
      </c>
      <c r="O197" s="55">
        <v>77</v>
      </c>
      <c r="P197" s="55">
        <v>51</v>
      </c>
      <c r="Q197" s="75">
        <v>0</v>
      </c>
      <c r="R197" s="100">
        <v>4993</v>
      </c>
      <c r="S197" s="62">
        <v>4065</v>
      </c>
      <c r="T197" s="62">
        <v>1625</v>
      </c>
      <c r="U197" s="62">
        <v>467</v>
      </c>
      <c r="V197" s="62">
        <v>227</v>
      </c>
      <c r="W197" s="62">
        <v>69</v>
      </c>
      <c r="X197" s="62">
        <v>47</v>
      </c>
      <c r="Y197" s="101">
        <v>0</v>
      </c>
    </row>
    <row r="198" spans="1:25" s="11" customFormat="1" ht="12">
      <c r="A198" s="26">
        <v>1450</v>
      </c>
      <c r="B198" s="27"/>
      <c r="C198" s="27"/>
      <c r="D198" s="31" t="s">
        <v>33</v>
      </c>
      <c r="E198" s="32" t="s">
        <v>245</v>
      </c>
      <c r="F198" s="33"/>
      <c r="G198" s="49">
        <v>4128</v>
      </c>
      <c r="H198" s="55">
        <v>2068</v>
      </c>
      <c r="I198" s="101">
        <v>2060</v>
      </c>
      <c r="J198" s="74">
        <v>1191</v>
      </c>
      <c r="K198" s="55">
        <v>688</v>
      </c>
      <c r="L198" s="55">
        <v>125</v>
      </c>
      <c r="M198" s="55">
        <v>43</v>
      </c>
      <c r="N198" s="55">
        <v>18</v>
      </c>
      <c r="O198" s="55">
        <v>3</v>
      </c>
      <c r="P198" s="55">
        <v>1</v>
      </c>
      <c r="Q198" s="75">
        <v>0</v>
      </c>
      <c r="R198" s="100">
        <v>1169</v>
      </c>
      <c r="S198" s="62">
        <v>665</v>
      </c>
      <c r="T198" s="62">
        <v>167</v>
      </c>
      <c r="U198" s="62">
        <v>42</v>
      </c>
      <c r="V198" s="62">
        <v>13</v>
      </c>
      <c r="W198" s="62">
        <v>2</v>
      </c>
      <c r="X198" s="62">
        <v>1</v>
      </c>
      <c r="Y198" s="101">
        <v>0</v>
      </c>
    </row>
    <row r="199" spans="1:25" s="11" customFormat="1" ht="12">
      <c r="A199" s="26">
        <v>1460</v>
      </c>
      <c r="B199" s="27"/>
      <c r="C199" s="27"/>
      <c r="D199" s="31" t="s">
        <v>39</v>
      </c>
      <c r="E199" s="32" t="s">
        <v>246</v>
      </c>
      <c r="F199" s="33"/>
      <c r="G199" s="49">
        <v>41743</v>
      </c>
      <c r="H199" s="55">
        <v>24714</v>
      </c>
      <c r="I199" s="101">
        <v>17029</v>
      </c>
      <c r="J199" s="74">
        <v>13986</v>
      </c>
      <c r="K199" s="55">
        <v>8317</v>
      </c>
      <c r="L199" s="55">
        <v>1797</v>
      </c>
      <c r="M199" s="55">
        <v>382</v>
      </c>
      <c r="N199" s="55">
        <v>150</v>
      </c>
      <c r="O199" s="55">
        <v>46</v>
      </c>
      <c r="P199" s="55">
        <v>37</v>
      </c>
      <c r="Q199" s="75">
        <v>0</v>
      </c>
      <c r="R199" s="100">
        <v>9239</v>
      </c>
      <c r="S199" s="62">
        <v>5549</v>
      </c>
      <c r="T199" s="62">
        <v>1669</v>
      </c>
      <c r="U199" s="62">
        <v>345</v>
      </c>
      <c r="V199" s="62">
        <v>154</v>
      </c>
      <c r="W199" s="62">
        <v>41</v>
      </c>
      <c r="X199" s="62">
        <v>32</v>
      </c>
      <c r="Y199" s="101">
        <v>0</v>
      </c>
    </row>
    <row r="200" spans="1:25" s="11" customFormat="1" ht="12">
      <c r="A200" s="26">
        <v>1470</v>
      </c>
      <c r="B200" s="27"/>
      <c r="C200" s="27" t="s">
        <v>247</v>
      </c>
      <c r="D200" s="31" t="s">
        <v>248</v>
      </c>
      <c r="E200" s="32"/>
      <c r="F200" s="33"/>
      <c r="G200" s="49">
        <v>0</v>
      </c>
      <c r="H200" s="55">
        <v>0</v>
      </c>
      <c r="I200" s="101">
        <v>0</v>
      </c>
      <c r="J200" s="74">
        <v>0</v>
      </c>
      <c r="K200" s="55">
        <v>0</v>
      </c>
      <c r="L200" s="55">
        <v>0</v>
      </c>
      <c r="M200" s="55">
        <v>0</v>
      </c>
      <c r="N200" s="55">
        <v>0</v>
      </c>
      <c r="O200" s="55">
        <v>0</v>
      </c>
      <c r="P200" s="55">
        <v>0</v>
      </c>
      <c r="Q200" s="75">
        <v>0</v>
      </c>
      <c r="R200" s="100">
        <v>0</v>
      </c>
      <c r="S200" s="62">
        <v>0</v>
      </c>
      <c r="T200" s="62">
        <v>0</v>
      </c>
      <c r="U200" s="62">
        <v>0</v>
      </c>
      <c r="V200" s="62">
        <v>0</v>
      </c>
      <c r="W200" s="62">
        <v>0</v>
      </c>
      <c r="X200" s="62">
        <v>0</v>
      </c>
      <c r="Y200" s="101">
        <v>0</v>
      </c>
    </row>
    <row r="201" spans="1:25" s="11" customFormat="1" ht="12">
      <c r="A201" s="26">
        <v>1505</v>
      </c>
      <c r="B201" s="27"/>
      <c r="C201" s="27" t="s">
        <v>249</v>
      </c>
      <c r="D201" s="28" t="s">
        <v>283</v>
      </c>
      <c r="E201" s="29"/>
      <c r="F201" s="30"/>
      <c r="G201" s="49">
        <v>6721</v>
      </c>
      <c r="H201" s="55">
        <v>3770</v>
      </c>
      <c r="I201" s="101">
        <v>2951</v>
      </c>
      <c r="J201" s="74">
        <v>18</v>
      </c>
      <c r="K201" s="55">
        <v>3752</v>
      </c>
      <c r="L201" s="55">
        <v>0</v>
      </c>
      <c r="M201" s="55">
        <v>0</v>
      </c>
      <c r="N201" s="55">
        <v>0</v>
      </c>
      <c r="O201" s="55">
        <v>0</v>
      </c>
      <c r="P201" s="55">
        <v>0</v>
      </c>
      <c r="Q201" s="75">
        <v>0</v>
      </c>
      <c r="R201" s="100">
        <v>16</v>
      </c>
      <c r="S201" s="62">
        <v>2935</v>
      </c>
      <c r="T201" s="62">
        <v>0</v>
      </c>
      <c r="U201" s="62">
        <v>0</v>
      </c>
      <c r="V201" s="62">
        <v>0</v>
      </c>
      <c r="W201" s="62">
        <v>0</v>
      </c>
      <c r="X201" s="62">
        <v>0</v>
      </c>
      <c r="Y201" s="101">
        <v>0</v>
      </c>
    </row>
    <row r="202" spans="1:25" s="11" customFormat="1" ht="12">
      <c r="A202" s="26">
        <v>1510</v>
      </c>
      <c r="B202" s="27" t="s">
        <v>250</v>
      </c>
      <c r="C202" s="27" t="s">
        <v>251</v>
      </c>
      <c r="D202" s="31"/>
      <c r="E202" s="32"/>
      <c r="F202" s="33"/>
      <c r="G202" s="49">
        <v>516932</v>
      </c>
      <c r="H202" s="55">
        <v>345293</v>
      </c>
      <c r="I202" s="101">
        <v>171639</v>
      </c>
      <c r="J202" s="74">
        <v>5037</v>
      </c>
      <c r="K202" s="55">
        <v>42448</v>
      </c>
      <c r="L202" s="55">
        <v>42861</v>
      </c>
      <c r="M202" s="55">
        <v>84988</v>
      </c>
      <c r="N202" s="55">
        <v>76359</v>
      </c>
      <c r="O202" s="55">
        <v>32543</v>
      </c>
      <c r="P202" s="55">
        <v>29385</v>
      </c>
      <c r="Q202" s="75">
        <v>31672</v>
      </c>
      <c r="R202" s="100">
        <v>3905</v>
      </c>
      <c r="S202" s="62">
        <v>36524</v>
      </c>
      <c r="T202" s="62">
        <v>28356</v>
      </c>
      <c r="U202" s="62">
        <v>23539</v>
      </c>
      <c r="V202" s="62">
        <v>22831</v>
      </c>
      <c r="W202" s="62">
        <v>14346</v>
      </c>
      <c r="X202" s="62">
        <v>15969</v>
      </c>
      <c r="Y202" s="101">
        <v>26169</v>
      </c>
    </row>
    <row r="203" spans="1:25" s="11" customFormat="1" ht="12">
      <c r="A203" s="26">
        <v>1520</v>
      </c>
      <c r="B203" s="27"/>
      <c r="C203" s="27" t="s">
        <v>11</v>
      </c>
      <c r="D203" s="31" t="s">
        <v>252</v>
      </c>
      <c r="E203" s="32"/>
      <c r="F203" s="33"/>
      <c r="G203" s="49">
        <v>364681</v>
      </c>
      <c r="H203" s="55">
        <v>240883</v>
      </c>
      <c r="I203" s="101">
        <v>123798</v>
      </c>
      <c r="J203" s="74">
        <v>2329</v>
      </c>
      <c r="K203" s="55">
        <v>38311</v>
      </c>
      <c r="L203" s="55">
        <v>37648</v>
      </c>
      <c r="M203" s="55">
        <v>48147</v>
      </c>
      <c r="N203" s="55">
        <v>46709</v>
      </c>
      <c r="O203" s="55">
        <v>22868</v>
      </c>
      <c r="P203" s="55">
        <v>21544</v>
      </c>
      <c r="Q203" s="75">
        <v>23327</v>
      </c>
      <c r="R203" s="100">
        <v>1851</v>
      </c>
      <c r="S203" s="62">
        <v>32218</v>
      </c>
      <c r="T203" s="62">
        <v>24873</v>
      </c>
      <c r="U203" s="62">
        <v>12826</v>
      </c>
      <c r="V203" s="62">
        <v>12923</v>
      </c>
      <c r="W203" s="62">
        <v>9485</v>
      </c>
      <c r="X203" s="62">
        <v>11022</v>
      </c>
      <c r="Y203" s="101">
        <v>18601</v>
      </c>
    </row>
    <row r="204" spans="1:25" s="11" customFormat="1" ht="12">
      <c r="A204" s="26">
        <v>1530</v>
      </c>
      <c r="B204" s="27"/>
      <c r="C204" s="27"/>
      <c r="D204" s="31" t="s">
        <v>13</v>
      </c>
      <c r="E204" s="32" t="s">
        <v>253</v>
      </c>
      <c r="F204" s="33"/>
      <c r="G204" s="49">
        <v>189462</v>
      </c>
      <c r="H204" s="55">
        <v>132492</v>
      </c>
      <c r="I204" s="101">
        <v>56969</v>
      </c>
      <c r="J204" s="74">
        <v>238</v>
      </c>
      <c r="K204" s="55">
        <v>10213</v>
      </c>
      <c r="L204" s="55">
        <v>21109</v>
      </c>
      <c r="M204" s="55">
        <v>33714</v>
      </c>
      <c r="N204" s="55">
        <v>29507</v>
      </c>
      <c r="O204" s="55">
        <v>13572</v>
      </c>
      <c r="P204" s="55">
        <v>12375</v>
      </c>
      <c r="Q204" s="75">
        <v>11766</v>
      </c>
      <c r="R204" s="100">
        <v>127</v>
      </c>
      <c r="S204" s="62">
        <v>8047</v>
      </c>
      <c r="T204" s="62">
        <v>14107</v>
      </c>
      <c r="U204" s="62">
        <v>8241</v>
      </c>
      <c r="V204" s="62">
        <v>7749</v>
      </c>
      <c r="W204" s="62">
        <v>5654</v>
      </c>
      <c r="X204" s="62">
        <v>5924</v>
      </c>
      <c r="Y204" s="101">
        <v>7121</v>
      </c>
    </row>
    <row r="205" spans="1:25" s="11" customFormat="1" ht="12">
      <c r="A205" s="26">
        <v>1540</v>
      </c>
      <c r="B205" s="27"/>
      <c r="C205" s="27"/>
      <c r="D205" s="31" t="s">
        <v>15</v>
      </c>
      <c r="E205" s="32" t="s">
        <v>254</v>
      </c>
      <c r="F205" s="33"/>
      <c r="G205" s="49">
        <v>15686</v>
      </c>
      <c r="H205" s="55">
        <v>9966</v>
      </c>
      <c r="I205" s="101">
        <v>5720</v>
      </c>
      <c r="J205" s="74">
        <v>182</v>
      </c>
      <c r="K205" s="55">
        <v>3204</v>
      </c>
      <c r="L205" s="55">
        <v>1158</v>
      </c>
      <c r="M205" s="55">
        <v>922</v>
      </c>
      <c r="N205" s="55">
        <v>1537</v>
      </c>
      <c r="O205" s="55">
        <v>1076</v>
      </c>
      <c r="P205" s="55">
        <v>1023</v>
      </c>
      <c r="Q205" s="75">
        <v>865</v>
      </c>
      <c r="R205" s="100">
        <v>69</v>
      </c>
      <c r="S205" s="62">
        <v>2652</v>
      </c>
      <c r="T205" s="62">
        <v>695</v>
      </c>
      <c r="U205" s="62">
        <v>457</v>
      </c>
      <c r="V205" s="62">
        <v>546</v>
      </c>
      <c r="W205" s="62">
        <v>383</v>
      </c>
      <c r="X205" s="62">
        <v>411</v>
      </c>
      <c r="Y205" s="101">
        <v>508</v>
      </c>
    </row>
    <row r="206" spans="1:25" s="11" customFormat="1" ht="12">
      <c r="A206" s="26">
        <v>1550</v>
      </c>
      <c r="B206" s="27"/>
      <c r="C206" s="27"/>
      <c r="D206" s="31" t="s">
        <v>29</v>
      </c>
      <c r="E206" s="32" t="s">
        <v>255</v>
      </c>
      <c r="F206" s="33"/>
      <c r="G206" s="49">
        <v>25614</v>
      </c>
      <c r="H206" s="55">
        <v>15813</v>
      </c>
      <c r="I206" s="101">
        <v>9801</v>
      </c>
      <c r="J206" s="74">
        <v>114</v>
      </c>
      <c r="K206" s="55">
        <v>1657</v>
      </c>
      <c r="L206" s="55">
        <v>2267</v>
      </c>
      <c r="M206" s="55">
        <v>1253</v>
      </c>
      <c r="N206" s="55">
        <v>2181</v>
      </c>
      <c r="O206" s="55">
        <v>1816</v>
      </c>
      <c r="P206" s="55">
        <v>2192</v>
      </c>
      <c r="Q206" s="75">
        <v>4333</v>
      </c>
      <c r="R206" s="100">
        <v>160</v>
      </c>
      <c r="S206" s="62">
        <v>1167</v>
      </c>
      <c r="T206" s="62">
        <v>1028</v>
      </c>
      <c r="U206" s="62">
        <v>286</v>
      </c>
      <c r="V206" s="62">
        <v>407</v>
      </c>
      <c r="W206" s="62">
        <v>638</v>
      </c>
      <c r="X206" s="62">
        <v>1094</v>
      </c>
      <c r="Y206" s="101">
        <v>5021</v>
      </c>
    </row>
    <row r="207" spans="1:25" s="11" customFormat="1" ht="12">
      <c r="A207" s="26">
        <v>1560</v>
      </c>
      <c r="B207" s="36"/>
      <c r="C207" s="36"/>
      <c r="D207" s="31" t="s">
        <v>31</v>
      </c>
      <c r="E207" s="32" t="s">
        <v>256</v>
      </c>
      <c r="F207" s="37"/>
      <c r="G207" s="50">
        <v>19056</v>
      </c>
      <c r="H207" s="57">
        <v>10283</v>
      </c>
      <c r="I207" s="103">
        <v>8772</v>
      </c>
      <c r="J207" s="74">
        <v>183</v>
      </c>
      <c r="K207" s="57">
        <v>3942</v>
      </c>
      <c r="L207" s="57">
        <v>1200</v>
      </c>
      <c r="M207" s="57">
        <v>847</v>
      </c>
      <c r="N207" s="57">
        <v>1344</v>
      </c>
      <c r="O207" s="57">
        <v>791</v>
      </c>
      <c r="P207" s="57">
        <v>857</v>
      </c>
      <c r="Q207" s="77">
        <v>1119</v>
      </c>
      <c r="R207" s="100">
        <v>81</v>
      </c>
      <c r="S207" s="64">
        <v>3933</v>
      </c>
      <c r="T207" s="64">
        <v>1207</v>
      </c>
      <c r="U207" s="64">
        <v>638</v>
      </c>
      <c r="V207" s="64">
        <v>672</v>
      </c>
      <c r="W207" s="64">
        <v>434</v>
      </c>
      <c r="X207" s="64">
        <v>606</v>
      </c>
      <c r="Y207" s="103">
        <v>1201</v>
      </c>
    </row>
    <row r="208" spans="1:25" s="11" customFormat="1" ht="12">
      <c r="A208" s="26">
        <v>1570</v>
      </c>
      <c r="B208" s="27"/>
      <c r="C208" s="27"/>
      <c r="D208" s="31" t="s">
        <v>33</v>
      </c>
      <c r="E208" s="32" t="s">
        <v>257</v>
      </c>
      <c r="F208" s="33"/>
      <c r="G208" s="49">
        <v>26526</v>
      </c>
      <c r="H208" s="55">
        <v>16747</v>
      </c>
      <c r="I208" s="101">
        <v>9778</v>
      </c>
      <c r="J208" s="74">
        <v>114</v>
      </c>
      <c r="K208" s="55">
        <v>6602</v>
      </c>
      <c r="L208" s="55">
        <v>4434</v>
      </c>
      <c r="M208" s="55">
        <v>2192</v>
      </c>
      <c r="N208" s="55">
        <v>1596</v>
      </c>
      <c r="O208" s="55">
        <v>673</v>
      </c>
      <c r="P208" s="55">
        <v>582</v>
      </c>
      <c r="Q208" s="75">
        <v>553</v>
      </c>
      <c r="R208" s="100">
        <v>79</v>
      </c>
      <c r="S208" s="62">
        <v>5383</v>
      </c>
      <c r="T208" s="62">
        <v>2726</v>
      </c>
      <c r="U208" s="62">
        <v>461</v>
      </c>
      <c r="V208" s="62">
        <v>373</v>
      </c>
      <c r="W208" s="62">
        <v>201</v>
      </c>
      <c r="X208" s="62">
        <v>210</v>
      </c>
      <c r="Y208" s="101">
        <v>345</v>
      </c>
    </row>
    <row r="209" spans="1:25" s="11" customFormat="1" ht="12">
      <c r="A209" s="26">
        <v>1575</v>
      </c>
      <c r="B209" s="27"/>
      <c r="C209" s="27"/>
      <c r="D209" s="28" t="s">
        <v>39</v>
      </c>
      <c r="E209" s="29" t="s">
        <v>258</v>
      </c>
      <c r="F209" s="30"/>
      <c r="G209" s="49">
        <v>19472</v>
      </c>
      <c r="H209" s="55">
        <v>13123</v>
      </c>
      <c r="I209" s="101">
        <v>6348</v>
      </c>
      <c r="J209" s="74">
        <v>770</v>
      </c>
      <c r="K209" s="55">
        <v>2084</v>
      </c>
      <c r="L209" s="55">
        <v>1496</v>
      </c>
      <c r="M209" s="55">
        <v>2835</v>
      </c>
      <c r="N209" s="55">
        <v>3025</v>
      </c>
      <c r="O209" s="55">
        <v>1251</v>
      </c>
      <c r="P209" s="55">
        <v>833</v>
      </c>
      <c r="Q209" s="75">
        <v>831</v>
      </c>
      <c r="R209" s="100">
        <v>788</v>
      </c>
      <c r="S209" s="62">
        <v>2012</v>
      </c>
      <c r="T209" s="62">
        <v>800</v>
      </c>
      <c r="U209" s="62">
        <v>465</v>
      </c>
      <c r="V209" s="62">
        <v>578</v>
      </c>
      <c r="W209" s="62">
        <v>317</v>
      </c>
      <c r="X209" s="62">
        <v>460</v>
      </c>
      <c r="Y209" s="101">
        <v>929</v>
      </c>
    </row>
    <row r="210" spans="1:25" s="11" customFormat="1" ht="12">
      <c r="A210" s="26">
        <v>1580</v>
      </c>
      <c r="B210" s="27"/>
      <c r="C210" s="27"/>
      <c r="D210" s="31" t="s">
        <v>41</v>
      </c>
      <c r="E210" s="32" t="s">
        <v>259</v>
      </c>
      <c r="F210" s="33"/>
      <c r="G210" s="49">
        <v>1016</v>
      </c>
      <c r="H210" s="55">
        <v>595</v>
      </c>
      <c r="I210" s="101">
        <v>420</v>
      </c>
      <c r="J210" s="74">
        <v>15</v>
      </c>
      <c r="K210" s="55">
        <v>66</v>
      </c>
      <c r="L210" s="55">
        <v>120</v>
      </c>
      <c r="M210" s="55">
        <v>181</v>
      </c>
      <c r="N210" s="55">
        <v>125</v>
      </c>
      <c r="O210" s="55">
        <v>35</v>
      </c>
      <c r="P210" s="55">
        <v>27</v>
      </c>
      <c r="Q210" s="75">
        <v>26</v>
      </c>
      <c r="R210" s="100">
        <v>11</v>
      </c>
      <c r="S210" s="62">
        <v>67</v>
      </c>
      <c r="T210" s="62">
        <v>93</v>
      </c>
      <c r="U210" s="62">
        <v>87</v>
      </c>
      <c r="V210" s="62">
        <v>72</v>
      </c>
      <c r="W210" s="62">
        <v>29</v>
      </c>
      <c r="X210" s="62">
        <v>28</v>
      </c>
      <c r="Y210" s="101">
        <v>34</v>
      </c>
    </row>
    <row r="211" spans="1:25" s="11" customFormat="1" ht="12">
      <c r="A211" s="26">
        <v>1590</v>
      </c>
      <c r="B211" s="27"/>
      <c r="C211" s="27"/>
      <c r="D211" s="31" t="s">
        <v>43</v>
      </c>
      <c r="E211" s="32" t="s">
        <v>260</v>
      </c>
      <c r="F211" s="33"/>
      <c r="G211" s="49">
        <v>67851</v>
      </c>
      <c r="H211" s="55">
        <v>41862</v>
      </c>
      <c r="I211" s="101">
        <v>25989</v>
      </c>
      <c r="J211" s="74">
        <v>712</v>
      </c>
      <c r="K211" s="55">
        <v>10544</v>
      </c>
      <c r="L211" s="55">
        <v>5863</v>
      </c>
      <c r="M211" s="55">
        <v>6205</v>
      </c>
      <c r="N211" s="55">
        <v>7393</v>
      </c>
      <c r="O211" s="55">
        <v>3656</v>
      </c>
      <c r="P211" s="55">
        <v>3655</v>
      </c>
      <c r="Q211" s="75">
        <v>3834</v>
      </c>
      <c r="R211" s="100">
        <v>536</v>
      </c>
      <c r="S211" s="62">
        <v>8957</v>
      </c>
      <c r="T211" s="62">
        <v>4217</v>
      </c>
      <c r="U211" s="62">
        <v>2192</v>
      </c>
      <c r="V211" s="62">
        <v>2527</v>
      </c>
      <c r="W211" s="62">
        <v>1829</v>
      </c>
      <c r="X211" s="62">
        <v>2289</v>
      </c>
      <c r="Y211" s="101">
        <v>3442</v>
      </c>
    </row>
    <row r="212" spans="1:25" s="11" customFormat="1" ht="12">
      <c r="A212" s="26">
        <v>1600</v>
      </c>
      <c r="B212" s="27"/>
      <c r="C212" s="27" t="s">
        <v>80</v>
      </c>
      <c r="D212" s="31" t="s">
        <v>261</v>
      </c>
      <c r="E212" s="32"/>
      <c r="F212" s="33"/>
      <c r="G212" s="49">
        <v>152251</v>
      </c>
      <c r="H212" s="55">
        <v>104410</v>
      </c>
      <c r="I212" s="101">
        <v>47841</v>
      </c>
      <c r="J212" s="74">
        <v>2708</v>
      </c>
      <c r="K212" s="55">
        <v>4137</v>
      </c>
      <c r="L212" s="55">
        <v>5213</v>
      </c>
      <c r="M212" s="55">
        <v>36842</v>
      </c>
      <c r="N212" s="55">
        <v>29650</v>
      </c>
      <c r="O212" s="55">
        <v>9674</v>
      </c>
      <c r="P212" s="55">
        <v>7842</v>
      </c>
      <c r="Q212" s="75">
        <v>8344</v>
      </c>
      <c r="R212" s="100">
        <v>2054</v>
      </c>
      <c r="S212" s="62">
        <v>4306</v>
      </c>
      <c r="T212" s="62">
        <v>3483</v>
      </c>
      <c r="U212" s="62">
        <v>10713</v>
      </c>
      <c r="V212" s="62">
        <v>9908</v>
      </c>
      <c r="W212" s="62">
        <v>4861</v>
      </c>
      <c r="X212" s="62">
        <v>4947</v>
      </c>
      <c r="Y212" s="101">
        <v>7568</v>
      </c>
    </row>
    <row r="213" spans="1:25" s="11" customFormat="1" ht="12">
      <c r="A213" s="26">
        <v>1610</v>
      </c>
      <c r="B213" s="27"/>
      <c r="C213" s="27"/>
      <c r="D213" s="31" t="s">
        <v>13</v>
      </c>
      <c r="E213" s="32" t="s">
        <v>262</v>
      </c>
      <c r="F213" s="33"/>
      <c r="G213" s="49">
        <v>40847</v>
      </c>
      <c r="H213" s="55">
        <v>29341</v>
      </c>
      <c r="I213" s="101">
        <v>11506</v>
      </c>
      <c r="J213" s="74">
        <v>0</v>
      </c>
      <c r="K213" s="55">
        <v>0</v>
      </c>
      <c r="L213" s="55">
        <v>1520</v>
      </c>
      <c r="M213" s="55">
        <v>6665</v>
      </c>
      <c r="N213" s="55">
        <v>8748</v>
      </c>
      <c r="O213" s="55">
        <v>4686</v>
      </c>
      <c r="P213" s="55">
        <v>3898</v>
      </c>
      <c r="Q213" s="75">
        <v>3824</v>
      </c>
      <c r="R213" s="100">
        <v>0</v>
      </c>
      <c r="S213" s="62">
        <v>0</v>
      </c>
      <c r="T213" s="62">
        <v>644</v>
      </c>
      <c r="U213" s="62">
        <v>2663</v>
      </c>
      <c r="V213" s="62">
        <v>2880</v>
      </c>
      <c r="W213" s="62">
        <v>1840</v>
      </c>
      <c r="X213" s="62">
        <v>1724</v>
      </c>
      <c r="Y213" s="101">
        <v>1755</v>
      </c>
    </row>
    <row r="214" spans="1:25" s="11" customFormat="1" ht="12">
      <c r="A214" s="26">
        <v>1620</v>
      </c>
      <c r="B214" s="27"/>
      <c r="C214" s="27"/>
      <c r="D214" s="31" t="s">
        <v>15</v>
      </c>
      <c r="E214" s="32" t="s">
        <v>263</v>
      </c>
      <c r="F214" s="33"/>
      <c r="G214" s="49">
        <v>57337</v>
      </c>
      <c r="H214" s="55">
        <v>43919</v>
      </c>
      <c r="I214" s="101">
        <v>13418</v>
      </c>
      <c r="J214" s="74">
        <v>0</v>
      </c>
      <c r="K214" s="55">
        <v>1163</v>
      </c>
      <c r="L214" s="55">
        <v>1881</v>
      </c>
      <c r="M214" s="55">
        <v>21019</v>
      </c>
      <c r="N214" s="55">
        <v>15066</v>
      </c>
      <c r="O214" s="55">
        <v>2687</v>
      </c>
      <c r="P214" s="55">
        <v>1308</v>
      </c>
      <c r="Q214" s="75">
        <v>794</v>
      </c>
      <c r="R214" s="100">
        <v>0</v>
      </c>
      <c r="S214" s="62">
        <v>879</v>
      </c>
      <c r="T214" s="62">
        <v>1069</v>
      </c>
      <c r="U214" s="62">
        <v>5161</v>
      </c>
      <c r="V214" s="62">
        <v>3879</v>
      </c>
      <c r="W214" s="62">
        <v>1037</v>
      </c>
      <c r="X214" s="62">
        <v>706</v>
      </c>
      <c r="Y214" s="101">
        <v>687</v>
      </c>
    </row>
    <row r="215" spans="1:25" s="11" customFormat="1" thickBot="1">
      <c r="A215" s="41">
        <v>1630</v>
      </c>
      <c r="B215" s="42"/>
      <c r="C215" s="42"/>
      <c r="D215" s="43" t="s">
        <v>29</v>
      </c>
      <c r="E215" s="44" t="s">
        <v>264</v>
      </c>
      <c r="F215" s="45"/>
      <c r="G215" s="51">
        <v>54068</v>
      </c>
      <c r="H215" s="59">
        <v>31151</v>
      </c>
      <c r="I215" s="107">
        <v>22917</v>
      </c>
      <c r="J215" s="80">
        <v>2708</v>
      </c>
      <c r="K215" s="59">
        <v>2974</v>
      </c>
      <c r="L215" s="59">
        <v>1812</v>
      </c>
      <c r="M215" s="59">
        <v>9157</v>
      </c>
      <c r="N215" s="59">
        <v>5836</v>
      </c>
      <c r="O215" s="59">
        <v>2301</v>
      </c>
      <c r="P215" s="59">
        <v>2636</v>
      </c>
      <c r="Q215" s="81">
        <v>3726</v>
      </c>
      <c r="R215" s="106">
        <v>2054</v>
      </c>
      <c r="S215" s="66">
        <v>3427</v>
      </c>
      <c r="T215" s="66">
        <v>1770</v>
      </c>
      <c r="U215" s="66">
        <v>2890</v>
      </c>
      <c r="V215" s="66">
        <v>3149</v>
      </c>
      <c r="W215" s="66">
        <v>1984</v>
      </c>
      <c r="X215" s="66">
        <v>2517</v>
      </c>
      <c r="Y215" s="107">
        <v>5126</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1" priority="1" stopIfTrue="1">
      <formula>NOT(ISBLANK($B13))</formula>
    </cfRule>
    <cfRule type="expression" dxfId="3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491</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290</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478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2015</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36" t="s">
        <v>275</v>
      </c>
      <c r="H8" s="337"/>
      <c r="I8" s="338"/>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72">
        <v>603234.48699999996</v>
      </c>
      <c r="H9" s="173">
        <v>300399.93</v>
      </c>
      <c r="I9" s="174">
        <v>302834.55700000003</v>
      </c>
      <c r="J9" s="175">
        <v>859.43000000000006</v>
      </c>
      <c r="K9" s="173">
        <v>48291.658000000003</v>
      </c>
      <c r="L9" s="173">
        <v>81533.948000000004</v>
      </c>
      <c r="M9" s="173">
        <v>84071.002999999997</v>
      </c>
      <c r="N9" s="173">
        <v>57399.067999999999</v>
      </c>
      <c r="O9" s="173">
        <v>14876.323</v>
      </c>
      <c r="P9" s="173">
        <v>8521.0370000000003</v>
      </c>
      <c r="Q9" s="174">
        <v>4847.4629999999997</v>
      </c>
      <c r="R9" s="175">
        <v>834.64</v>
      </c>
      <c r="S9" s="173">
        <v>47014.588000000003</v>
      </c>
      <c r="T9" s="173">
        <v>79829.244999999995</v>
      </c>
      <c r="U9" s="173">
        <v>83260.894</v>
      </c>
      <c r="V9" s="173">
        <v>59132.764000000003</v>
      </c>
      <c r="W9" s="173">
        <v>16189.58</v>
      </c>
      <c r="X9" s="173">
        <v>9918.24</v>
      </c>
      <c r="Y9" s="174">
        <v>6654.6059999999998</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4716098</v>
      </c>
      <c r="H12" s="48">
        <v>2527079</v>
      </c>
      <c r="I12" s="83">
        <v>2189018</v>
      </c>
      <c r="J12" s="82">
        <v>352419</v>
      </c>
      <c r="K12" s="48">
        <v>538136</v>
      </c>
      <c r="L12" s="48">
        <v>153703</v>
      </c>
      <c r="M12" s="48">
        <v>201093</v>
      </c>
      <c r="N12" s="48">
        <v>326097</v>
      </c>
      <c r="O12" s="48">
        <v>238645</v>
      </c>
      <c r="P12" s="48">
        <v>290221</v>
      </c>
      <c r="Q12" s="83">
        <v>426766</v>
      </c>
      <c r="R12" s="82">
        <v>276541</v>
      </c>
      <c r="S12" s="48">
        <v>468273</v>
      </c>
      <c r="T12" s="48">
        <v>132076</v>
      </c>
      <c r="U12" s="48">
        <v>138926</v>
      </c>
      <c r="V12" s="48">
        <v>266983</v>
      </c>
      <c r="W12" s="48">
        <v>180368</v>
      </c>
      <c r="X12" s="48">
        <v>237564</v>
      </c>
      <c r="Y12" s="83">
        <v>488286</v>
      </c>
    </row>
    <row r="13" spans="1:26" s="15" customFormat="1" ht="12.75" customHeight="1">
      <c r="A13" s="20">
        <v>10</v>
      </c>
      <c r="B13" s="21" t="s">
        <v>9</v>
      </c>
      <c r="C13" s="22" t="s">
        <v>10</v>
      </c>
      <c r="D13" s="23"/>
      <c r="E13" s="23"/>
      <c r="F13" s="24"/>
      <c r="G13" s="113">
        <v>2360168</v>
      </c>
      <c r="H13" s="54">
        <v>1242152</v>
      </c>
      <c r="I13" s="99">
        <v>1118017</v>
      </c>
      <c r="J13" s="72">
        <v>318428</v>
      </c>
      <c r="K13" s="54">
        <v>443312</v>
      </c>
      <c r="L13" s="54">
        <v>82774</v>
      </c>
      <c r="M13" s="54">
        <v>63950</v>
      </c>
      <c r="N13" s="54">
        <v>129459</v>
      </c>
      <c r="O13" s="54">
        <v>62830</v>
      </c>
      <c r="P13" s="54">
        <v>59094</v>
      </c>
      <c r="Q13" s="73">
        <v>82305</v>
      </c>
      <c r="R13" s="98">
        <v>249687</v>
      </c>
      <c r="S13" s="61">
        <v>387423</v>
      </c>
      <c r="T13" s="61">
        <v>78261</v>
      </c>
      <c r="U13" s="61">
        <v>86207</v>
      </c>
      <c r="V13" s="61">
        <v>140948</v>
      </c>
      <c r="W13" s="61">
        <v>47031</v>
      </c>
      <c r="X13" s="61">
        <v>46976</v>
      </c>
      <c r="Y13" s="99">
        <v>81483</v>
      </c>
      <c r="Z13" s="25"/>
    </row>
    <row r="14" spans="1:26" s="15" customFormat="1" ht="12">
      <c r="A14" s="26">
        <v>20</v>
      </c>
      <c r="B14" s="27"/>
      <c r="C14" s="27" t="s">
        <v>11</v>
      </c>
      <c r="D14" s="28" t="s">
        <v>12</v>
      </c>
      <c r="E14" s="29"/>
      <c r="F14" s="30"/>
      <c r="G14" s="49">
        <v>1235859</v>
      </c>
      <c r="H14" s="55">
        <v>659754</v>
      </c>
      <c r="I14" s="101">
        <v>576105</v>
      </c>
      <c r="J14" s="74">
        <v>18414</v>
      </c>
      <c r="K14" s="55">
        <v>272879</v>
      </c>
      <c r="L14" s="55">
        <v>68609</v>
      </c>
      <c r="M14" s="55">
        <v>57717</v>
      </c>
      <c r="N14" s="55">
        <v>116611</v>
      </c>
      <c r="O14" s="55">
        <v>48656</v>
      </c>
      <c r="P14" s="55">
        <v>37546</v>
      </c>
      <c r="Q14" s="75">
        <v>39321</v>
      </c>
      <c r="R14" s="100">
        <v>14909</v>
      </c>
      <c r="S14" s="62">
        <v>253181</v>
      </c>
      <c r="T14" s="62">
        <v>61740</v>
      </c>
      <c r="U14" s="62">
        <v>48951</v>
      </c>
      <c r="V14" s="62">
        <v>90540</v>
      </c>
      <c r="W14" s="62">
        <v>37284</v>
      </c>
      <c r="X14" s="62">
        <v>30678</v>
      </c>
      <c r="Y14" s="101">
        <v>38822</v>
      </c>
      <c r="Z14" s="25"/>
    </row>
    <row r="15" spans="1:26" s="15" customFormat="1" ht="12.75" customHeight="1">
      <c r="A15" s="26">
        <v>30</v>
      </c>
      <c r="B15" s="27"/>
      <c r="C15" s="27"/>
      <c r="D15" s="31" t="s">
        <v>13</v>
      </c>
      <c r="E15" s="32" t="s">
        <v>14</v>
      </c>
      <c r="F15" s="33"/>
      <c r="G15" s="49">
        <v>191082</v>
      </c>
      <c r="H15" s="55">
        <v>110506</v>
      </c>
      <c r="I15" s="101">
        <v>80576</v>
      </c>
      <c r="J15" s="74">
        <v>0</v>
      </c>
      <c r="K15" s="55">
        <v>12480</v>
      </c>
      <c r="L15" s="55">
        <v>4713</v>
      </c>
      <c r="M15" s="55">
        <v>23137</v>
      </c>
      <c r="N15" s="55">
        <v>38414</v>
      </c>
      <c r="O15" s="55">
        <v>15535</v>
      </c>
      <c r="P15" s="55">
        <v>8551</v>
      </c>
      <c r="Q15" s="75">
        <v>7677</v>
      </c>
      <c r="R15" s="100">
        <v>0</v>
      </c>
      <c r="S15" s="62">
        <v>10289</v>
      </c>
      <c r="T15" s="62">
        <v>5058</v>
      </c>
      <c r="U15" s="62">
        <v>15759</v>
      </c>
      <c r="V15" s="62">
        <v>23400</v>
      </c>
      <c r="W15" s="62">
        <v>12378</v>
      </c>
      <c r="X15" s="62">
        <v>7356</v>
      </c>
      <c r="Y15" s="101">
        <v>6336</v>
      </c>
      <c r="Z15" s="25"/>
    </row>
    <row r="16" spans="1:26" s="15" customFormat="1" ht="12.75" customHeight="1">
      <c r="A16" s="26">
        <v>40</v>
      </c>
      <c r="B16" s="34"/>
      <c r="C16" s="27"/>
      <c r="D16" s="31" t="s">
        <v>15</v>
      </c>
      <c r="E16" s="32" t="s">
        <v>16</v>
      </c>
      <c r="F16" s="33"/>
      <c r="G16" s="49">
        <v>15414</v>
      </c>
      <c r="H16" s="56">
        <v>8851</v>
      </c>
      <c r="I16" s="102">
        <v>6563</v>
      </c>
      <c r="J16" s="74">
        <v>3677</v>
      </c>
      <c r="K16" s="56">
        <v>4429</v>
      </c>
      <c r="L16" s="56">
        <v>178</v>
      </c>
      <c r="M16" s="56">
        <v>41</v>
      </c>
      <c r="N16" s="56">
        <v>157</v>
      </c>
      <c r="O16" s="56">
        <v>216</v>
      </c>
      <c r="P16" s="56">
        <v>102</v>
      </c>
      <c r="Q16" s="76">
        <v>51</v>
      </c>
      <c r="R16" s="100">
        <v>3237</v>
      </c>
      <c r="S16" s="63">
        <v>2396</v>
      </c>
      <c r="T16" s="63">
        <v>220</v>
      </c>
      <c r="U16" s="63">
        <v>276</v>
      </c>
      <c r="V16" s="63">
        <v>202</v>
      </c>
      <c r="W16" s="63">
        <v>88</v>
      </c>
      <c r="X16" s="63">
        <v>60</v>
      </c>
      <c r="Y16" s="102">
        <v>84</v>
      </c>
      <c r="Z16" s="25"/>
    </row>
    <row r="17" spans="1:26" s="15" customFormat="1" ht="12.75" customHeight="1">
      <c r="A17" s="26">
        <v>50</v>
      </c>
      <c r="B17" s="34"/>
      <c r="C17" s="27"/>
      <c r="D17" s="29"/>
      <c r="E17" s="27" t="s">
        <v>17</v>
      </c>
      <c r="F17" s="35" t="s">
        <v>18</v>
      </c>
      <c r="G17" s="49">
        <v>14606</v>
      </c>
      <c r="H17" s="56">
        <v>8682</v>
      </c>
      <c r="I17" s="102">
        <v>5924</v>
      </c>
      <c r="J17" s="74">
        <v>3677</v>
      </c>
      <c r="K17" s="56">
        <v>4429</v>
      </c>
      <c r="L17" s="56">
        <v>159</v>
      </c>
      <c r="M17" s="56">
        <v>29</v>
      </c>
      <c r="N17" s="56">
        <v>115</v>
      </c>
      <c r="O17" s="56">
        <v>165</v>
      </c>
      <c r="P17" s="56">
        <v>81</v>
      </c>
      <c r="Q17" s="76">
        <v>27</v>
      </c>
      <c r="R17" s="100">
        <v>3237</v>
      </c>
      <c r="S17" s="63">
        <v>2396</v>
      </c>
      <c r="T17" s="63">
        <v>200</v>
      </c>
      <c r="U17" s="63">
        <v>42</v>
      </c>
      <c r="V17" s="63">
        <v>28</v>
      </c>
      <c r="W17" s="63">
        <v>6</v>
      </c>
      <c r="X17" s="63">
        <v>4</v>
      </c>
      <c r="Y17" s="102">
        <v>12</v>
      </c>
      <c r="Z17" s="25"/>
    </row>
    <row r="18" spans="1:26" s="15" customFormat="1" ht="12">
      <c r="A18" s="26">
        <v>60</v>
      </c>
      <c r="B18" s="34"/>
      <c r="C18" s="27"/>
      <c r="D18" s="29"/>
      <c r="E18" s="27" t="s">
        <v>19</v>
      </c>
      <c r="F18" s="35" t="s">
        <v>20</v>
      </c>
      <c r="G18" s="49">
        <v>110</v>
      </c>
      <c r="H18" s="56">
        <v>0</v>
      </c>
      <c r="I18" s="102">
        <v>110</v>
      </c>
      <c r="J18" s="74">
        <v>0</v>
      </c>
      <c r="K18" s="56">
        <v>0</v>
      </c>
      <c r="L18" s="56">
        <v>0</v>
      </c>
      <c r="M18" s="56">
        <v>0</v>
      </c>
      <c r="N18" s="56">
        <v>0</v>
      </c>
      <c r="O18" s="56">
        <v>0</v>
      </c>
      <c r="P18" s="56">
        <v>0</v>
      </c>
      <c r="Q18" s="76">
        <v>0</v>
      </c>
      <c r="R18" s="100">
        <v>0</v>
      </c>
      <c r="S18" s="63">
        <v>0</v>
      </c>
      <c r="T18" s="63">
        <v>5</v>
      </c>
      <c r="U18" s="63">
        <v>45</v>
      </c>
      <c r="V18" s="63">
        <v>25</v>
      </c>
      <c r="W18" s="63">
        <v>13</v>
      </c>
      <c r="X18" s="63">
        <v>9</v>
      </c>
      <c r="Y18" s="102">
        <v>13</v>
      </c>
      <c r="Z18" s="25"/>
    </row>
    <row r="19" spans="1:26" s="15" customFormat="1" ht="12">
      <c r="A19" s="26">
        <v>70</v>
      </c>
      <c r="B19" s="34"/>
      <c r="C19" s="27"/>
      <c r="D19" s="29"/>
      <c r="E19" s="27" t="s">
        <v>21</v>
      </c>
      <c r="F19" s="35" t="s">
        <v>22</v>
      </c>
      <c r="G19" s="49">
        <v>337</v>
      </c>
      <c r="H19" s="56">
        <v>45</v>
      </c>
      <c r="I19" s="102">
        <v>292</v>
      </c>
      <c r="J19" s="74">
        <v>0</v>
      </c>
      <c r="K19" s="56">
        <v>0</v>
      </c>
      <c r="L19" s="56">
        <v>2</v>
      </c>
      <c r="M19" s="56">
        <v>6</v>
      </c>
      <c r="N19" s="56">
        <v>13</v>
      </c>
      <c r="O19" s="56">
        <v>12</v>
      </c>
      <c r="P19" s="56">
        <v>9</v>
      </c>
      <c r="Q19" s="76">
        <v>4</v>
      </c>
      <c r="R19" s="100">
        <v>0</v>
      </c>
      <c r="S19" s="63">
        <v>0</v>
      </c>
      <c r="T19" s="63">
        <v>8</v>
      </c>
      <c r="U19" s="63">
        <v>97</v>
      </c>
      <c r="V19" s="63">
        <v>79</v>
      </c>
      <c r="W19" s="63">
        <v>39</v>
      </c>
      <c r="X19" s="63">
        <v>28</v>
      </c>
      <c r="Y19" s="102">
        <v>42</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360</v>
      </c>
      <c r="H22" s="56">
        <v>124</v>
      </c>
      <c r="I22" s="102">
        <v>236</v>
      </c>
      <c r="J22" s="74">
        <v>0</v>
      </c>
      <c r="K22" s="56">
        <v>0</v>
      </c>
      <c r="L22" s="56">
        <v>17</v>
      </c>
      <c r="M22" s="56">
        <v>6</v>
      </c>
      <c r="N22" s="56">
        <v>29</v>
      </c>
      <c r="O22" s="56">
        <v>39</v>
      </c>
      <c r="P22" s="56">
        <v>12</v>
      </c>
      <c r="Q22" s="76">
        <v>20</v>
      </c>
      <c r="R22" s="100">
        <v>0</v>
      </c>
      <c r="S22" s="63">
        <v>0</v>
      </c>
      <c r="T22" s="63">
        <v>9</v>
      </c>
      <c r="U22" s="63">
        <v>92</v>
      </c>
      <c r="V22" s="63">
        <v>70</v>
      </c>
      <c r="W22" s="63">
        <v>29</v>
      </c>
      <c r="X22" s="63">
        <v>19</v>
      </c>
      <c r="Y22" s="102">
        <v>18</v>
      </c>
      <c r="Z22" s="25"/>
    </row>
    <row r="23" spans="1:26" s="15" customFormat="1" ht="12.75" customHeight="1">
      <c r="A23" s="26">
        <v>100</v>
      </c>
      <c r="B23" s="34"/>
      <c r="C23" s="27"/>
      <c r="D23" s="31" t="s">
        <v>29</v>
      </c>
      <c r="E23" s="32" t="s">
        <v>30</v>
      </c>
      <c r="F23" s="33"/>
      <c r="G23" s="49">
        <v>206928</v>
      </c>
      <c r="H23" s="56">
        <v>102712</v>
      </c>
      <c r="I23" s="102">
        <v>104216</v>
      </c>
      <c r="J23" s="74">
        <v>153</v>
      </c>
      <c r="K23" s="56">
        <v>16635</v>
      </c>
      <c r="L23" s="56">
        <v>9029</v>
      </c>
      <c r="M23" s="56">
        <v>11960</v>
      </c>
      <c r="N23" s="56">
        <v>48016</v>
      </c>
      <c r="O23" s="56">
        <v>11877</v>
      </c>
      <c r="P23" s="56">
        <v>3873</v>
      </c>
      <c r="Q23" s="76">
        <v>1170</v>
      </c>
      <c r="R23" s="100">
        <v>153</v>
      </c>
      <c r="S23" s="63">
        <v>16316</v>
      </c>
      <c r="T23" s="63">
        <v>8668</v>
      </c>
      <c r="U23" s="63">
        <v>17662</v>
      </c>
      <c r="V23" s="63">
        <v>47434</v>
      </c>
      <c r="W23" s="63">
        <v>9666</v>
      </c>
      <c r="X23" s="63">
        <v>3189</v>
      </c>
      <c r="Y23" s="102">
        <v>1127</v>
      </c>
      <c r="Z23" s="25"/>
    </row>
    <row r="24" spans="1:26" s="15" customFormat="1" ht="12.75" customHeight="1">
      <c r="A24" s="26">
        <v>110</v>
      </c>
      <c r="B24" s="34"/>
      <c r="C24" s="27"/>
      <c r="D24" s="31" t="s">
        <v>31</v>
      </c>
      <c r="E24" s="32" t="s">
        <v>32</v>
      </c>
      <c r="F24" s="33"/>
      <c r="G24" s="49">
        <v>299567</v>
      </c>
      <c r="H24" s="56">
        <v>166680</v>
      </c>
      <c r="I24" s="102">
        <v>132887</v>
      </c>
      <c r="J24" s="74">
        <v>2304</v>
      </c>
      <c r="K24" s="56">
        <v>79703</v>
      </c>
      <c r="L24" s="56">
        <v>19830</v>
      </c>
      <c r="M24" s="56">
        <v>7779</v>
      </c>
      <c r="N24" s="56">
        <v>11470</v>
      </c>
      <c r="O24" s="56">
        <v>9861</v>
      </c>
      <c r="P24" s="56">
        <v>13666</v>
      </c>
      <c r="Q24" s="76">
        <v>22066</v>
      </c>
      <c r="R24" s="100">
        <v>1802</v>
      </c>
      <c r="S24" s="63">
        <v>64162</v>
      </c>
      <c r="T24" s="63">
        <v>16483</v>
      </c>
      <c r="U24" s="63">
        <v>5608</v>
      </c>
      <c r="V24" s="63">
        <v>6544</v>
      </c>
      <c r="W24" s="63">
        <v>6295</v>
      </c>
      <c r="X24" s="63">
        <v>10246</v>
      </c>
      <c r="Y24" s="102">
        <v>21747</v>
      </c>
    </row>
    <row r="25" spans="1:26" s="15" customFormat="1" ht="12.75" customHeight="1">
      <c r="A25" s="26">
        <v>120</v>
      </c>
      <c r="B25" s="34"/>
      <c r="C25" s="27"/>
      <c r="D25" s="31" t="s">
        <v>33</v>
      </c>
      <c r="E25" s="32" t="s">
        <v>34</v>
      </c>
      <c r="F25" s="33"/>
      <c r="G25" s="49">
        <v>131440</v>
      </c>
      <c r="H25" s="56">
        <v>66336</v>
      </c>
      <c r="I25" s="102">
        <v>65104</v>
      </c>
      <c r="J25" s="74">
        <v>5628</v>
      </c>
      <c r="K25" s="56">
        <v>52242</v>
      </c>
      <c r="L25" s="56">
        <v>5835</v>
      </c>
      <c r="M25" s="56">
        <v>684</v>
      </c>
      <c r="N25" s="56">
        <v>769</v>
      </c>
      <c r="O25" s="56">
        <v>480</v>
      </c>
      <c r="P25" s="56">
        <v>419</v>
      </c>
      <c r="Q25" s="76">
        <v>280</v>
      </c>
      <c r="R25" s="100">
        <v>4439</v>
      </c>
      <c r="S25" s="63">
        <v>51199</v>
      </c>
      <c r="T25" s="63">
        <v>7812</v>
      </c>
      <c r="U25" s="63">
        <v>419</v>
      </c>
      <c r="V25" s="63">
        <v>384</v>
      </c>
      <c r="W25" s="63">
        <v>315</v>
      </c>
      <c r="X25" s="63">
        <v>259</v>
      </c>
      <c r="Y25" s="102">
        <v>277</v>
      </c>
    </row>
    <row r="26" spans="1:26" s="15" customFormat="1" ht="12.75" customHeight="1">
      <c r="A26" s="26">
        <v>130</v>
      </c>
      <c r="B26" s="34"/>
      <c r="C26" s="27"/>
      <c r="D26" s="29"/>
      <c r="E26" s="27" t="s">
        <v>17</v>
      </c>
      <c r="F26" s="35" t="s">
        <v>35</v>
      </c>
      <c r="G26" s="49">
        <v>38453</v>
      </c>
      <c r="H26" s="56">
        <v>18606</v>
      </c>
      <c r="I26" s="102">
        <v>19848</v>
      </c>
      <c r="J26" s="74">
        <v>0</v>
      </c>
      <c r="K26" s="56">
        <v>16539</v>
      </c>
      <c r="L26" s="56">
        <v>1866</v>
      </c>
      <c r="M26" s="56">
        <v>124</v>
      </c>
      <c r="N26" s="56">
        <v>55</v>
      </c>
      <c r="O26" s="56">
        <v>22</v>
      </c>
      <c r="P26" s="56">
        <v>0</v>
      </c>
      <c r="Q26" s="76">
        <v>0</v>
      </c>
      <c r="R26" s="100">
        <v>0</v>
      </c>
      <c r="S26" s="63">
        <v>16599</v>
      </c>
      <c r="T26" s="63">
        <v>3061</v>
      </c>
      <c r="U26" s="63">
        <v>124</v>
      </c>
      <c r="V26" s="63">
        <v>43</v>
      </c>
      <c r="W26" s="63">
        <v>21</v>
      </c>
      <c r="X26" s="63">
        <v>0</v>
      </c>
      <c r="Y26" s="102">
        <v>0</v>
      </c>
    </row>
    <row r="27" spans="1:26" s="15" customFormat="1" ht="12.75" customHeight="1">
      <c r="A27" s="26">
        <v>140</v>
      </c>
      <c r="B27" s="27"/>
      <c r="C27" s="27"/>
      <c r="D27" s="29"/>
      <c r="E27" s="27" t="s">
        <v>19</v>
      </c>
      <c r="F27" s="35" t="s">
        <v>36</v>
      </c>
      <c r="G27" s="49">
        <v>797</v>
      </c>
      <c r="H27" s="55">
        <v>437</v>
      </c>
      <c r="I27" s="101">
        <v>360</v>
      </c>
      <c r="J27" s="74">
        <v>0</v>
      </c>
      <c r="K27" s="55">
        <v>263</v>
      </c>
      <c r="L27" s="55">
        <v>134</v>
      </c>
      <c r="M27" s="55">
        <v>13</v>
      </c>
      <c r="N27" s="55">
        <v>17</v>
      </c>
      <c r="O27" s="55">
        <v>10</v>
      </c>
      <c r="P27" s="55">
        <v>0</v>
      </c>
      <c r="Q27" s="75">
        <v>0</v>
      </c>
      <c r="R27" s="100">
        <v>0</v>
      </c>
      <c r="S27" s="62">
        <v>213</v>
      </c>
      <c r="T27" s="62">
        <v>124</v>
      </c>
      <c r="U27" s="62">
        <v>7</v>
      </c>
      <c r="V27" s="62">
        <v>9</v>
      </c>
      <c r="W27" s="62">
        <v>7</v>
      </c>
      <c r="X27" s="62">
        <v>0</v>
      </c>
      <c r="Y27" s="101">
        <v>0</v>
      </c>
    </row>
    <row r="28" spans="1:26" s="15" customFormat="1" ht="12.75" customHeight="1">
      <c r="A28" s="26">
        <v>150</v>
      </c>
      <c r="B28" s="27"/>
      <c r="C28" s="27"/>
      <c r="D28" s="29"/>
      <c r="E28" s="27" t="s">
        <v>21</v>
      </c>
      <c r="F28" s="35" t="s">
        <v>37</v>
      </c>
      <c r="G28" s="49">
        <v>77119</v>
      </c>
      <c r="H28" s="55">
        <v>38603</v>
      </c>
      <c r="I28" s="101">
        <v>38516</v>
      </c>
      <c r="J28" s="74">
        <v>0</v>
      </c>
      <c r="K28" s="55">
        <v>35359</v>
      </c>
      <c r="L28" s="55">
        <v>3220</v>
      </c>
      <c r="M28" s="55">
        <v>23</v>
      </c>
      <c r="N28" s="55">
        <v>1</v>
      </c>
      <c r="O28" s="55">
        <v>0</v>
      </c>
      <c r="P28" s="55">
        <v>0</v>
      </c>
      <c r="Q28" s="75">
        <v>0</v>
      </c>
      <c r="R28" s="100">
        <v>0</v>
      </c>
      <c r="S28" s="62">
        <v>34322</v>
      </c>
      <c r="T28" s="62">
        <v>4145</v>
      </c>
      <c r="U28" s="62">
        <v>45</v>
      </c>
      <c r="V28" s="62">
        <v>5</v>
      </c>
      <c r="W28" s="62">
        <v>0</v>
      </c>
      <c r="X28" s="62">
        <v>0</v>
      </c>
      <c r="Y28" s="101">
        <v>0</v>
      </c>
    </row>
    <row r="29" spans="1:26" s="15" customFormat="1" ht="12.75" customHeight="1">
      <c r="A29" s="26">
        <v>160</v>
      </c>
      <c r="B29" s="27"/>
      <c r="C29" s="27"/>
      <c r="D29" s="29"/>
      <c r="E29" s="27" t="s">
        <v>23</v>
      </c>
      <c r="F29" s="35" t="s">
        <v>38</v>
      </c>
      <c r="G29" s="49">
        <v>15070</v>
      </c>
      <c r="H29" s="55">
        <v>8690</v>
      </c>
      <c r="I29" s="101">
        <v>6380</v>
      </c>
      <c r="J29" s="74">
        <v>5628</v>
      </c>
      <c r="K29" s="55">
        <v>81</v>
      </c>
      <c r="L29" s="55">
        <v>615</v>
      </c>
      <c r="M29" s="55">
        <v>524</v>
      </c>
      <c r="N29" s="55">
        <v>696</v>
      </c>
      <c r="O29" s="55">
        <v>448</v>
      </c>
      <c r="P29" s="55">
        <v>419</v>
      </c>
      <c r="Q29" s="75">
        <v>280</v>
      </c>
      <c r="R29" s="100">
        <v>4439</v>
      </c>
      <c r="S29" s="62">
        <v>65</v>
      </c>
      <c r="T29" s="62">
        <v>482</v>
      </c>
      <c r="U29" s="62">
        <v>243</v>
      </c>
      <c r="V29" s="62">
        <v>327</v>
      </c>
      <c r="W29" s="62">
        <v>287</v>
      </c>
      <c r="X29" s="62">
        <v>259</v>
      </c>
      <c r="Y29" s="101">
        <v>277</v>
      </c>
    </row>
    <row r="30" spans="1:26" s="15" customFormat="1" ht="12.75" customHeight="1">
      <c r="A30" s="26">
        <v>170</v>
      </c>
      <c r="B30" s="27"/>
      <c r="C30" s="27"/>
      <c r="D30" s="31" t="s">
        <v>39</v>
      </c>
      <c r="E30" s="32" t="s">
        <v>40</v>
      </c>
      <c r="F30" s="33"/>
      <c r="G30" s="49">
        <v>85486</v>
      </c>
      <c r="H30" s="55">
        <v>46184</v>
      </c>
      <c r="I30" s="101">
        <v>39302</v>
      </c>
      <c r="J30" s="74">
        <v>6062</v>
      </c>
      <c r="K30" s="55">
        <v>18585</v>
      </c>
      <c r="L30" s="55">
        <v>7623</v>
      </c>
      <c r="M30" s="55">
        <v>3440</v>
      </c>
      <c r="N30" s="55">
        <v>3831</v>
      </c>
      <c r="O30" s="55">
        <v>2374</v>
      </c>
      <c r="P30" s="55">
        <v>2097</v>
      </c>
      <c r="Q30" s="75">
        <v>2173</v>
      </c>
      <c r="R30" s="100">
        <v>4715</v>
      </c>
      <c r="S30" s="62">
        <v>14607</v>
      </c>
      <c r="T30" s="62">
        <v>7931</v>
      </c>
      <c r="U30" s="62">
        <v>2739</v>
      </c>
      <c r="V30" s="62">
        <v>2719</v>
      </c>
      <c r="W30" s="62">
        <v>1673</v>
      </c>
      <c r="X30" s="62">
        <v>2096</v>
      </c>
      <c r="Y30" s="101">
        <v>2820</v>
      </c>
    </row>
    <row r="31" spans="1:26" s="15" customFormat="1" ht="12.75" customHeight="1">
      <c r="A31" s="26">
        <v>180</v>
      </c>
      <c r="B31" s="36"/>
      <c r="C31" s="36"/>
      <c r="D31" s="31" t="s">
        <v>41</v>
      </c>
      <c r="E31" s="32" t="s">
        <v>42</v>
      </c>
      <c r="F31" s="37"/>
      <c r="G31" s="50">
        <v>4436</v>
      </c>
      <c r="H31" s="57">
        <v>2327</v>
      </c>
      <c r="I31" s="103">
        <v>2109</v>
      </c>
      <c r="J31" s="74">
        <v>226</v>
      </c>
      <c r="K31" s="57">
        <v>837</v>
      </c>
      <c r="L31" s="57">
        <v>290</v>
      </c>
      <c r="M31" s="57">
        <v>268</v>
      </c>
      <c r="N31" s="57">
        <v>234</v>
      </c>
      <c r="O31" s="57">
        <v>89</v>
      </c>
      <c r="P31" s="57">
        <v>208</v>
      </c>
      <c r="Q31" s="77">
        <v>175</v>
      </c>
      <c r="R31" s="100">
        <v>234</v>
      </c>
      <c r="S31" s="64">
        <v>761</v>
      </c>
      <c r="T31" s="64">
        <v>234</v>
      </c>
      <c r="U31" s="64">
        <v>195</v>
      </c>
      <c r="V31" s="64">
        <v>199</v>
      </c>
      <c r="W31" s="64">
        <v>114</v>
      </c>
      <c r="X31" s="64">
        <v>167</v>
      </c>
      <c r="Y31" s="103">
        <v>204</v>
      </c>
    </row>
    <row r="32" spans="1:26" s="15" customFormat="1" ht="12.75" customHeight="1">
      <c r="A32" s="26">
        <v>185</v>
      </c>
      <c r="B32" s="27"/>
      <c r="C32" s="27"/>
      <c r="D32" s="31" t="s">
        <v>43</v>
      </c>
      <c r="E32" s="32" t="s">
        <v>44</v>
      </c>
      <c r="F32" s="33"/>
      <c r="G32" s="49">
        <v>13170</v>
      </c>
      <c r="H32" s="55">
        <v>8157</v>
      </c>
      <c r="I32" s="101">
        <v>5014</v>
      </c>
      <c r="J32" s="74">
        <v>0</v>
      </c>
      <c r="K32" s="55">
        <v>1002</v>
      </c>
      <c r="L32" s="55">
        <v>652</v>
      </c>
      <c r="M32" s="55">
        <v>839</v>
      </c>
      <c r="N32" s="55">
        <v>1820</v>
      </c>
      <c r="O32" s="55">
        <v>1233</v>
      </c>
      <c r="P32" s="55">
        <v>1488</v>
      </c>
      <c r="Q32" s="75">
        <v>1122</v>
      </c>
      <c r="R32" s="100">
        <v>0</v>
      </c>
      <c r="S32" s="62">
        <v>540</v>
      </c>
      <c r="T32" s="62">
        <v>492</v>
      </c>
      <c r="U32" s="62">
        <v>567</v>
      </c>
      <c r="V32" s="62">
        <v>792</v>
      </c>
      <c r="W32" s="62">
        <v>836</v>
      </c>
      <c r="X32" s="62">
        <v>762</v>
      </c>
      <c r="Y32" s="101">
        <v>1024</v>
      </c>
    </row>
    <row r="33" spans="1:25" s="15" customFormat="1" ht="12.75" customHeight="1">
      <c r="A33" s="26">
        <v>186</v>
      </c>
      <c r="B33" s="27"/>
      <c r="C33" s="27"/>
      <c r="D33" s="31"/>
      <c r="E33" s="27" t="s">
        <v>17</v>
      </c>
      <c r="F33" s="35" t="s">
        <v>45</v>
      </c>
      <c r="G33" s="49">
        <v>6555</v>
      </c>
      <c r="H33" s="55">
        <v>4375</v>
      </c>
      <c r="I33" s="101">
        <v>2180</v>
      </c>
      <c r="J33" s="74">
        <v>0</v>
      </c>
      <c r="K33" s="55">
        <v>621</v>
      </c>
      <c r="L33" s="55">
        <v>494</v>
      </c>
      <c r="M33" s="55">
        <v>457</v>
      </c>
      <c r="N33" s="55">
        <v>927</v>
      </c>
      <c r="O33" s="55">
        <v>610</v>
      </c>
      <c r="P33" s="55">
        <v>698</v>
      </c>
      <c r="Q33" s="75">
        <v>566</v>
      </c>
      <c r="R33" s="100">
        <v>0</v>
      </c>
      <c r="S33" s="62">
        <v>264</v>
      </c>
      <c r="T33" s="62">
        <v>228</v>
      </c>
      <c r="U33" s="62">
        <v>291</v>
      </c>
      <c r="V33" s="62">
        <v>334</v>
      </c>
      <c r="W33" s="62">
        <v>367</v>
      </c>
      <c r="X33" s="62">
        <v>246</v>
      </c>
      <c r="Y33" s="101">
        <v>450</v>
      </c>
    </row>
    <row r="34" spans="1:25" s="15" customFormat="1" ht="12.75" customHeight="1">
      <c r="A34" s="26">
        <v>190</v>
      </c>
      <c r="B34" s="27"/>
      <c r="C34" s="27"/>
      <c r="D34" s="31"/>
      <c r="E34" s="27" t="s">
        <v>19</v>
      </c>
      <c r="F34" s="35" t="s">
        <v>46</v>
      </c>
      <c r="G34" s="49">
        <v>5776</v>
      </c>
      <c r="H34" s="55">
        <v>3530</v>
      </c>
      <c r="I34" s="101">
        <v>2246</v>
      </c>
      <c r="J34" s="74">
        <v>0</v>
      </c>
      <c r="K34" s="55">
        <v>340</v>
      </c>
      <c r="L34" s="55">
        <v>140</v>
      </c>
      <c r="M34" s="55">
        <v>364</v>
      </c>
      <c r="N34" s="55">
        <v>840</v>
      </c>
      <c r="O34" s="55">
        <v>587</v>
      </c>
      <c r="P34" s="55">
        <v>744</v>
      </c>
      <c r="Q34" s="75">
        <v>515</v>
      </c>
      <c r="R34" s="100">
        <v>0</v>
      </c>
      <c r="S34" s="62">
        <v>223</v>
      </c>
      <c r="T34" s="62">
        <v>215</v>
      </c>
      <c r="U34" s="62">
        <v>220</v>
      </c>
      <c r="V34" s="62">
        <v>342</v>
      </c>
      <c r="W34" s="62">
        <v>344</v>
      </c>
      <c r="X34" s="62">
        <v>438</v>
      </c>
      <c r="Y34" s="101">
        <v>464</v>
      </c>
    </row>
    <row r="35" spans="1:25" s="15" customFormat="1" ht="12.75" customHeight="1">
      <c r="A35" s="26">
        <v>200</v>
      </c>
      <c r="B35" s="27"/>
      <c r="C35" s="27"/>
      <c r="D35" s="31"/>
      <c r="E35" s="27" t="s">
        <v>21</v>
      </c>
      <c r="F35" s="35" t="s">
        <v>47</v>
      </c>
      <c r="G35" s="49">
        <v>709</v>
      </c>
      <c r="H35" s="55">
        <v>179</v>
      </c>
      <c r="I35" s="101">
        <v>530</v>
      </c>
      <c r="J35" s="74">
        <v>0</v>
      </c>
      <c r="K35" s="55">
        <v>23</v>
      </c>
      <c r="L35" s="55">
        <v>14</v>
      </c>
      <c r="M35" s="55">
        <v>12</v>
      </c>
      <c r="N35" s="55">
        <v>40</v>
      </c>
      <c r="O35" s="55">
        <v>29</v>
      </c>
      <c r="P35" s="55">
        <v>32</v>
      </c>
      <c r="Q35" s="75">
        <v>29</v>
      </c>
      <c r="R35" s="100">
        <v>0</v>
      </c>
      <c r="S35" s="62">
        <v>36</v>
      </c>
      <c r="T35" s="62">
        <v>44</v>
      </c>
      <c r="U35" s="62">
        <v>49</v>
      </c>
      <c r="V35" s="62">
        <v>107</v>
      </c>
      <c r="W35" s="62">
        <v>119</v>
      </c>
      <c r="X35" s="62">
        <v>74</v>
      </c>
      <c r="Y35" s="101">
        <v>101</v>
      </c>
    </row>
    <row r="36" spans="1:25" s="15" customFormat="1" ht="12.75" customHeight="1">
      <c r="A36" s="26">
        <v>205</v>
      </c>
      <c r="B36" s="27"/>
      <c r="C36" s="27"/>
      <c r="D36" s="31"/>
      <c r="E36" s="27" t="s">
        <v>23</v>
      </c>
      <c r="F36" s="35" t="s">
        <v>48</v>
      </c>
      <c r="G36" s="49">
        <v>130</v>
      </c>
      <c r="H36" s="55">
        <v>73</v>
      </c>
      <c r="I36" s="101">
        <v>57</v>
      </c>
      <c r="J36" s="74">
        <v>0</v>
      </c>
      <c r="K36" s="55">
        <v>18</v>
      </c>
      <c r="L36" s="55">
        <v>4</v>
      </c>
      <c r="M36" s="55">
        <v>7</v>
      </c>
      <c r="N36" s="55">
        <v>12</v>
      </c>
      <c r="O36" s="55">
        <v>7</v>
      </c>
      <c r="P36" s="55">
        <v>13</v>
      </c>
      <c r="Q36" s="75">
        <v>11</v>
      </c>
      <c r="R36" s="100">
        <v>0</v>
      </c>
      <c r="S36" s="62">
        <v>17</v>
      </c>
      <c r="T36" s="62">
        <v>6</v>
      </c>
      <c r="U36" s="62">
        <v>7</v>
      </c>
      <c r="V36" s="62">
        <v>8</v>
      </c>
      <c r="W36" s="62">
        <v>6</v>
      </c>
      <c r="X36" s="62">
        <v>5</v>
      </c>
      <c r="Y36" s="101">
        <v>9</v>
      </c>
    </row>
    <row r="37" spans="1:25" s="15" customFormat="1" ht="12">
      <c r="A37" s="26">
        <v>210</v>
      </c>
      <c r="B37" s="27"/>
      <c r="C37" s="27"/>
      <c r="D37" s="31" t="s">
        <v>49</v>
      </c>
      <c r="E37" s="32" t="s">
        <v>50</v>
      </c>
      <c r="F37" s="33"/>
      <c r="G37" s="49">
        <v>240273</v>
      </c>
      <c r="H37" s="55">
        <v>121900</v>
      </c>
      <c r="I37" s="101">
        <v>118373</v>
      </c>
      <c r="J37" s="74">
        <v>1</v>
      </c>
      <c r="K37" s="55">
        <v>76042</v>
      </c>
      <c r="L37" s="55">
        <v>13882</v>
      </c>
      <c r="M37" s="55">
        <v>7969</v>
      </c>
      <c r="N37" s="55">
        <v>9069</v>
      </c>
      <c r="O37" s="55">
        <v>5677</v>
      </c>
      <c r="P37" s="55">
        <v>5833</v>
      </c>
      <c r="Q37" s="75">
        <v>3428</v>
      </c>
      <c r="R37" s="100">
        <v>1</v>
      </c>
      <c r="S37" s="62">
        <v>85347</v>
      </c>
      <c r="T37" s="62">
        <v>9176</v>
      </c>
      <c r="U37" s="62">
        <v>4226</v>
      </c>
      <c r="V37" s="62">
        <v>6332</v>
      </c>
      <c r="W37" s="62">
        <v>4407</v>
      </c>
      <c r="X37" s="62">
        <v>5108</v>
      </c>
      <c r="Y37" s="101">
        <v>3777</v>
      </c>
    </row>
    <row r="38" spans="1:25" s="15" customFormat="1" ht="12.75" customHeight="1">
      <c r="A38" s="26">
        <v>220</v>
      </c>
      <c r="B38" s="27"/>
      <c r="C38" s="27"/>
      <c r="D38" s="31"/>
      <c r="E38" s="27" t="s">
        <v>17</v>
      </c>
      <c r="F38" s="35" t="s">
        <v>51</v>
      </c>
      <c r="G38" s="49">
        <v>206875</v>
      </c>
      <c r="H38" s="55">
        <v>103667</v>
      </c>
      <c r="I38" s="101">
        <v>103208</v>
      </c>
      <c r="J38" s="74">
        <v>0</v>
      </c>
      <c r="K38" s="55">
        <v>73352</v>
      </c>
      <c r="L38" s="55">
        <v>8165</v>
      </c>
      <c r="M38" s="55">
        <v>5147</v>
      </c>
      <c r="N38" s="55">
        <v>5888</v>
      </c>
      <c r="O38" s="55">
        <v>4170</v>
      </c>
      <c r="P38" s="55">
        <v>4563</v>
      </c>
      <c r="Q38" s="75">
        <v>2381</v>
      </c>
      <c r="R38" s="100">
        <v>0</v>
      </c>
      <c r="S38" s="62">
        <v>83013</v>
      </c>
      <c r="T38" s="62">
        <v>5458</v>
      </c>
      <c r="U38" s="62">
        <v>2575</v>
      </c>
      <c r="V38" s="62">
        <v>3488</v>
      </c>
      <c r="W38" s="62">
        <v>2760</v>
      </c>
      <c r="X38" s="62">
        <v>3614</v>
      </c>
      <c r="Y38" s="101">
        <v>2299</v>
      </c>
    </row>
    <row r="39" spans="1:25" s="15" customFormat="1" ht="12.75" customHeight="1">
      <c r="A39" s="26">
        <v>230</v>
      </c>
      <c r="B39" s="27"/>
      <c r="C39" s="27"/>
      <c r="D39" s="29"/>
      <c r="E39" s="27" t="s">
        <v>19</v>
      </c>
      <c r="F39" s="35" t="s">
        <v>484</v>
      </c>
      <c r="G39" s="49">
        <v>2304</v>
      </c>
      <c r="H39" s="55">
        <v>1170</v>
      </c>
      <c r="I39" s="101">
        <v>1135</v>
      </c>
      <c r="J39" s="74">
        <v>0</v>
      </c>
      <c r="K39" s="55">
        <v>27</v>
      </c>
      <c r="L39" s="55">
        <v>464</v>
      </c>
      <c r="M39" s="55">
        <v>267</v>
      </c>
      <c r="N39" s="55">
        <v>236</v>
      </c>
      <c r="O39" s="55">
        <v>93</v>
      </c>
      <c r="P39" s="55">
        <v>51</v>
      </c>
      <c r="Q39" s="75">
        <v>30</v>
      </c>
      <c r="R39" s="100">
        <v>0</v>
      </c>
      <c r="S39" s="62">
        <v>24</v>
      </c>
      <c r="T39" s="62">
        <v>537</v>
      </c>
      <c r="U39" s="62">
        <v>207</v>
      </c>
      <c r="V39" s="62">
        <v>193</v>
      </c>
      <c r="W39" s="62">
        <v>83</v>
      </c>
      <c r="X39" s="62">
        <v>57</v>
      </c>
      <c r="Y39" s="101">
        <v>35</v>
      </c>
    </row>
    <row r="40" spans="1:25" s="15" customFormat="1" ht="12.75" customHeight="1">
      <c r="A40" s="26">
        <v>240</v>
      </c>
      <c r="B40" s="27"/>
      <c r="C40" s="27"/>
      <c r="D40" s="29"/>
      <c r="E40" s="27" t="s">
        <v>21</v>
      </c>
      <c r="F40" s="35" t="s">
        <v>53</v>
      </c>
      <c r="G40" s="49">
        <v>0</v>
      </c>
      <c r="H40" s="55">
        <v>0</v>
      </c>
      <c r="I40" s="101">
        <v>0</v>
      </c>
      <c r="J40" s="74">
        <v>0</v>
      </c>
      <c r="K40" s="55">
        <v>0</v>
      </c>
      <c r="L40" s="55">
        <v>0</v>
      </c>
      <c r="M40" s="55">
        <v>0</v>
      </c>
      <c r="N40" s="55">
        <v>0</v>
      </c>
      <c r="O40" s="55">
        <v>0</v>
      </c>
      <c r="P40" s="55">
        <v>0</v>
      </c>
      <c r="Q40" s="75">
        <v>0</v>
      </c>
      <c r="R40" s="100">
        <v>0</v>
      </c>
      <c r="S40" s="62">
        <v>0</v>
      </c>
      <c r="T40" s="62">
        <v>0</v>
      </c>
      <c r="U40" s="62">
        <v>0</v>
      </c>
      <c r="V40" s="62">
        <v>0</v>
      </c>
      <c r="W40" s="62">
        <v>0</v>
      </c>
      <c r="X40" s="62">
        <v>0</v>
      </c>
      <c r="Y40" s="101">
        <v>0</v>
      </c>
    </row>
    <row r="41" spans="1:25" s="15" customFormat="1" ht="12.75" customHeight="1">
      <c r="A41" s="26">
        <v>250</v>
      </c>
      <c r="B41" s="27"/>
      <c r="C41" s="27"/>
      <c r="D41" s="29"/>
      <c r="E41" s="27" t="s">
        <v>23</v>
      </c>
      <c r="F41" s="35" t="s">
        <v>54</v>
      </c>
      <c r="G41" s="49">
        <v>6418</v>
      </c>
      <c r="H41" s="55">
        <v>3576</v>
      </c>
      <c r="I41" s="101">
        <v>2842</v>
      </c>
      <c r="J41" s="74">
        <v>0</v>
      </c>
      <c r="K41" s="55">
        <v>30</v>
      </c>
      <c r="L41" s="55">
        <v>148</v>
      </c>
      <c r="M41" s="55">
        <v>311</v>
      </c>
      <c r="N41" s="55">
        <v>944</v>
      </c>
      <c r="O41" s="55">
        <v>755</v>
      </c>
      <c r="P41" s="55">
        <v>684</v>
      </c>
      <c r="Q41" s="75">
        <v>704</v>
      </c>
      <c r="R41" s="100">
        <v>0</v>
      </c>
      <c r="S41" s="62">
        <v>29</v>
      </c>
      <c r="T41" s="62">
        <v>175</v>
      </c>
      <c r="U41" s="62">
        <v>198</v>
      </c>
      <c r="V41" s="62">
        <v>519</v>
      </c>
      <c r="W41" s="62">
        <v>547</v>
      </c>
      <c r="X41" s="62">
        <v>602</v>
      </c>
      <c r="Y41" s="101">
        <v>773</v>
      </c>
    </row>
    <row r="42" spans="1:25" s="15" customFormat="1" ht="12.75" customHeight="1">
      <c r="A42" s="26">
        <v>260</v>
      </c>
      <c r="B42" s="27"/>
      <c r="C42" s="27"/>
      <c r="D42" s="29"/>
      <c r="E42" s="27" t="s">
        <v>25</v>
      </c>
      <c r="F42" s="35" t="s">
        <v>55</v>
      </c>
      <c r="G42" s="49">
        <v>4059</v>
      </c>
      <c r="H42" s="55">
        <v>2715</v>
      </c>
      <c r="I42" s="101">
        <v>1345</v>
      </c>
      <c r="J42" s="74">
        <v>0</v>
      </c>
      <c r="K42" s="55">
        <v>647</v>
      </c>
      <c r="L42" s="55">
        <v>1451</v>
      </c>
      <c r="M42" s="55">
        <v>347</v>
      </c>
      <c r="N42" s="55">
        <v>187</v>
      </c>
      <c r="O42" s="55">
        <v>35</v>
      </c>
      <c r="P42" s="55">
        <v>28</v>
      </c>
      <c r="Q42" s="75">
        <v>20</v>
      </c>
      <c r="R42" s="100">
        <v>0</v>
      </c>
      <c r="S42" s="62">
        <v>324</v>
      </c>
      <c r="T42" s="62">
        <v>799</v>
      </c>
      <c r="U42" s="62">
        <v>102</v>
      </c>
      <c r="V42" s="62">
        <v>70</v>
      </c>
      <c r="W42" s="62">
        <v>21</v>
      </c>
      <c r="X42" s="62">
        <v>16</v>
      </c>
      <c r="Y42" s="101">
        <v>12</v>
      </c>
    </row>
    <row r="43" spans="1:25" s="15" customFormat="1" ht="12.75" customHeight="1">
      <c r="A43" s="26">
        <v>270</v>
      </c>
      <c r="B43" s="27"/>
      <c r="C43" s="27"/>
      <c r="D43" s="29"/>
      <c r="E43" s="27" t="s">
        <v>27</v>
      </c>
      <c r="F43" s="35" t="s">
        <v>286</v>
      </c>
      <c r="G43" s="49">
        <v>0</v>
      </c>
      <c r="H43" s="55">
        <v>0</v>
      </c>
      <c r="I43" s="101">
        <v>0</v>
      </c>
      <c r="J43" s="74">
        <v>0</v>
      </c>
      <c r="K43" s="55">
        <v>0</v>
      </c>
      <c r="L43" s="55">
        <v>0</v>
      </c>
      <c r="M43" s="55">
        <v>0</v>
      </c>
      <c r="N43" s="55">
        <v>0</v>
      </c>
      <c r="O43" s="55">
        <v>0</v>
      </c>
      <c r="P43" s="55">
        <v>0</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3188</v>
      </c>
      <c r="H45" s="55">
        <v>1047</v>
      </c>
      <c r="I45" s="101">
        <v>2142</v>
      </c>
      <c r="J45" s="74">
        <v>0</v>
      </c>
      <c r="K45" s="55">
        <v>22</v>
      </c>
      <c r="L45" s="55">
        <v>88</v>
      </c>
      <c r="M45" s="55">
        <v>230</v>
      </c>
      <c r="N45" s="55">
        <v>397</v>
      </c>
      <c r="O45" s="55">
        <v>149</v>
      </c>
      <c r="P45" s="55">
        <v>101</v>
      </c>
      <c r="Q45" s="75">
        <v>58</v>
      </c>
      <c r="R45" s="100">
        <v>0</v>
      </c>
      <c r="S45" s="62">
        <v>66</v>
      </c>
      <c r="T45" s="62">
        <v>248</v>
      </c>
      <c r="U45" s="62">
        <v>417</v>
      </c>
      <c r="V45" s="62">
        <v>680</v>
      </c>
      <c r="W45" s="62">
        <v>310</v>
      </c>
      <c r="X45" s="62">
        <v>247</v>
      </c>
      <c r="Y45" s="101">
        <v>173</v>
      </c>
    </row>
    <row r="46" spans="1:25" s="15" customFormat="1" ht="12.75" customHeight="1">
      <c r="A46" s="26">
        <v>295</v>
      </c>
      <c r="B46" s="27"/>
      <c r="C46" s="27"/>
      <c r="D46" s="31"/>
      <c r="E46" s="27" t="s">
        <v>60</v>
      </c>
      <c r="F46" s="35" t="s">
        <v>61</v>
      </c>
      <c r="G46" s="49">
        <v>4414</v>
      </c>
      <c r="H46" s="55">
        <v>1618</v>
      </c>
      <c r="I46" s="101">
        <v>2796</v>
      </c>
      <c r="J46" s="74">
        <v>0</v>
      </c>
      <c r="K46" s="55">
        <v>297</v>
      </c>
      <c r="L46" s="55">
        <v>299</v>
      </c>
      <c r="M46" s="55">
        <v>187</v>
      </c>
      <c r="N46" s="55">
        <v>347</v>
      </c>
      <c r="O46" s="55">
        <v>172</v>
      </c>
      <c r="P46" s="55">
        <v>155</v>
      </c>
      <c r="Q46" s="75">
        <v>161</v>
      </c>
      <c r="R46" s="100">
        <v>0</v>
      </c>
      <c r="S46" s="62">
        <v>643</v>
      </c>
      <c r="T46" s="62">
        <v>456</v>
      </c>
      <c r="U46" s="62">
        <v>229</v>
      </c>
      <c r="V46" s="62">
        <v>503</v>
      </c>
      <c r="W46" s="62">
        <v>301</v>
      </c>
      <c r="X46" s="62">
        <v>303</v>
      </c>
      <c r="Y46" s="101">
        <v>360</v>
      </c>
    </row>
    <row r="47" spans="1:25" s="15" customFormat="1" ht="12.75" customHeight="1">
      <c r="A47" s="26">
        <v>300</v>
      </c>
      <c r="B47" s="27"/>
      <c r="C47" s="27"/>
      <c r="D47" s="31"/>
      <c r="E47" s="27" t="s">
        <v>62</v>
      </c>
      <c r="F47" s="35" t="s">
        <v>63</v>
      </c>
      <c r="G47" s="49">
        <v>51</v>
      </c>
      <c r="H47" s="55">
        <v>10</v>
      </c>
      <c r="I47" s="101">
        <v>40</v>
      </c>
      <c r="J47" s="74">
        <v>0</v>
      </c>
      <c r="K47" s="55">
        <v>3</v>
      </c>
      <c r="L47" s="55">
        <v>2</v>
      </c>
      <c r="M47" s="55">
        <v>1</v>
      </c>
      <c r="N47" s="55">
        <v>2</v>
      </c>
      <c r="O47" s="55">
        <v>0</v>
      </c>
      <c r="P47" s="55">
        <v>1</v>
      </c>
      <c r="Q47" s="75">
        <v>1</v>
      </c>
      <c r="R47" s="100">
        <v>1</v>
      </c>
      <c r="S47" s="62">
        <v>19</v>
      </c>
      <c r="T47" s="62">
        <v>13</v>
      </c>
      <c r="U47" s="62">
        <v>4</v>
      </c>
      <c r="V47" s="62">
        <v>2</v>
      </c>
      <c r="W47" s="62">
        <v>1</v>
      </c>
      <c r="X47" s="62">
        <v>1</v>
      </c>
      <c r="Y47" s="101">
        <v>1</v>
      </c>
    </row>
    <row r="48" spans="1:25" s="15" customFormat="1" ht="12.75" customHeight="1">
      <c r="A48" s="26">
        <v>310</v>
      </c>
      <c r="B48" s="27"/>
      <c r="C48" s="27"/>
      <c r="D48" s="36"/>
      <c r="E48" s="27" t="s">
        <v>64</v>
      </c>
      <c r="F48" s="35" t="s">
        <v>65</v>
      </c>
      <c r="G48" s="49">
        <v>0</v>
      </c>
      <c r="H48" s="55">
        <v>0</v>
      </c>
      <c r="I48" s="101">
        <v>0</v>
      </c>
      <c r="J48" s="74">
        <v>0</v>
      </c>
      <c r="K48" s="55">
        <v>0</v>
      </c>
      <c r="L48" s="55">
        <v>0</v>
      </c>
      <c r="M48" s="55">
        <v>0</v>
      </c>
      <c r="N48" s="55">
        <v>0</v>
      </c>
      <c r="O48" s="55">
        <v>0</v>
      </c>
      <c r="P48" s="55">
        <v>0</v>
      </c>
      <c r="Q48" s="75">
        <v>0</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3531</v>
      </c>
      <c r="H49" s="55">
        <v>2470</v>
      </c>
      <c r="I49" s="101">
        <v>1061</v>
      </c>
      <c r="J49" s="74">
        <v>0</v>
      </c>
      <c r="K49" s="55">
        <v>214</v>
      </c>
      <c r="L49" s="55">
        <v>1253</v>
      </c>
      <c r="M49" s="55">
        <v>524</v>
      </c>
      <c r="N49" s="55">
        <v>315</v>
      </c>
      <c r="O49" s="55">
        <v>86</v>
      </c>
      <c r="P49" s="55">
        <v>50</v>
      </c>
      <c r="Q49" s="75">
        <v>27</v>
      </c>
      <c r="R49" s="100">
        <v>0</v>
      </c>
      <c r="S49" s="62">
        <v>75</v>
      </c>
      <c r="T49" s="62">
        <v>628</v>
      </c>
      <c r="U49" s="62">
        <v>181</v>
      </c>
      <c r="V49" s="62">
        <v>105</v>
      </c>
      <c r="W49" s="62">
        <v>37</v>
      </c>
      <c r="X49" s="62">
        <v>22</v>
      </c>
      <c r="Y49" s="101">
        <v>13</v>
      </c>
    </row>
    <row r="50" spans="1:25" s="15" customFormat="1" ht="12.75" customHeight="1">
      <c r="A50" s="26">
        <v>320</v>
      </c>
      <c r="B50" s="27"/>
      <c r="C50" s="27"/>
      <c r="D50" s="31"/>
      <c r="E50" s="27" t="s">
        <v>68</v>
      </c>
      <c r="F50" s="35" t="s">
        <v>69</v>
      </c>
      <c r="G50" s="49">
        <v>9432</v>
      </c>
      <c r="H50" s="55">
        <v>5628</v>
      </c>
      <c r="I50" s="101">
        <v>3804</v>
      </c>
      <c r="J50" s="74">
        <v>0</v>
      </c>
      <c r="K50" s="55">
        <v>1448</v>
      </c>
      <c r="L50" s="55">
        <v>2011</v>
      </c>
      <c r="M50" s="55">
        <v>953</v>
      </c>
      <c r="N50" s="55">
        <v>754</v>
      </c>
      <c r="O50" s="55">
        <v>218</v>
      </c>
      <c r="P50" s="55">
        <v>199</v>
      </c>
      <c r="Q50" s="75">
        <v>45</v>
      </c>
      <c r="R50" s="100">
        <v>0</v>
      </c>
      <c r="S50" s="62">
        <v>1154</v>
      </c>
      <c r="T50" s="62">
        <v>862</v>
      </c>
      <c r="U50" s="62">
        <v>314</v>
      </c>
      <c r="V50" s="62">
        <v>771</v>
      </c>
      <c r="W50" s="62">
        <v>348</v>
      </c>
      <c r="X50" s="62">
        <v>245</v>
      </c>
      <c r="Y50" s="101">
        <v>110</v>
      </c>
    </row>
    <row r="51" spans="1:25" s="15" customFormat="1" ht="12.75" customHeight="1">
      <c r="A51" s="26">
        <v>330</v>
      </c>
      <c r="B51" s="27"/>
      <c r="C51" s="27"/>
      <c r="D51" s="31" t="s">
        <v>70</v>
      </c>
      <c r="E51" s="32" t="s">
        <v>71</v>
      </c>
      <c r="F51" s="35"/>
      <c r="G51" s="49">
        <v>1014</v>
      </c>
      <c r="H51" s="55">
        <v>531</v>
      </c>
      <c r="I51" s="101">
        <v>483</v>
      </c>
      <c r="J51" s="74">
        <v>0</v>
      </c>
      <c r="K51" s="55">
        <v>331</v>
      </c>
      <c r="L51" s="55">
        <v>168</v>
      </c>
      <c r="M51" s="55">
        <v>10</v>
      </c>
      <c r="N51" s="55">
        <v>9</v>
      </c>
      <c r="O51" s="55">
        <v>3</v>
      </c>
      <c r="P51" s="55">
        <v>4</v>
      </c>
      <c r="Q51" s="75">
        <v>5</v>
      </c>
      <c r="R51" s="100">
        <v>0</v>
      </c>
      <c r="S51" s="62">
        <v>258</v>
      </c>
      <c r="T51" s="62">
        <v>196</v>
      </c>
      <c r="U51" s="62">
        <v>7</v>
      </c>
      <c r="V51" s="62">
        <v>7</v>
      </c>
      <c r="W51" s="62">
        <v>3</v>
      </c>
      <c r="X51" s="62">
        <v>5</v>
      </c>
      <c r="Y51" s="101">
        <v>7</v>
      </c>
    </row>
    <row r="52" spans="1:25" s="15" customFormat="1" ht="12.75" customHeight="1">
      <c r="A52" s="26">
        <v>340</v>
      </c>
      <c r="B52" s="27"/>
      <c r="C52" s="27"/>
      <c r="D52" s="29"/>
      <c r="E52" s="27" t="s">
        <v>17</v>
      </c>
      <c r="F52" s="35" t="s">
        <v>72</v>
      </c>
      <c r="G52" s="49">
        <v>1014</v>
      </c>
      <c r="H52" s="55">
        <v>531</v>
      </c>
      <c r="I52" s="101">
        <v>483</v>
      </c>
      <c r="J52" s="74">
        <v>0</v>
      </c>
      <c r="K52" s="55">
        <v>331</v>
      </c>
      <c r="L52" s="55">
        <v>168</v>
      </c>
      <c r="M52" s="55">
        <v>10</v>
      </c>
      <c r="N52" s="55">
        <v>9</v>
      </c>
      <c r="O52" s="55">
        <v>3</v>
      </c>
      <c r="P52" s="55">
        <v>4</v>
      </c>
      <c r="Q52" s="75">
        <v>5</v>
      </c>
      <c r="R52" s="100">
        <v>0</v>
      </c>
      <c r="S52" s="62">
        <v>258</v>
      </c>
      <c r="T52" s="62">
        <v>196</v>
      </c>
      <c r="U52" s="62">
        <v>7</v>
      </c>
      <c r="V52" s="62">
        <v>7</v>
      </c>
      <c r="W52" s="62">
        <v>3</v>
      </c>
      <c r="X52" s="62">
        <v>5</v>
      </c>
      <c r="Y52" s="101">
        <v>7</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0</v>
      </c>
      <c r="H54" s="55">
        <v>0</v>
      </c>
      <c r="I54" s="101">
        <v>0</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0</v>
      </c>
      <c r="H56" s="55">
        <v>0</v>
      </c>
      <c r="I56" s="101">
        <v>0</v>
      </c>
      <c r="J56" s="74">
        <v>0</v>
      </c>
      <c r="K56" s="55">
        <v>0</v>
      </c>
      <c r="L56" s="55">
        <v>0</v>
      </c>
      <c r="M56" s="55">
        <v>0</v>
      </c>
      <c r="N56" s="55">
        <v>0</v>
      </c>
      <c r="O56" s="55">
        <v>0</v>
      </c>
      <c r="P56" s="55">
        <v>0</v>
      </c>
      <c r="Q56" s="75">
        <v>0</v>
      </c>
      <c r="R56" s="100">
        <v>0</v>
      </c>
      <c r="S56" s="62">
        <v>0</v>
      </c>
      <c r="T56" s="62">
        <v>0</v>
      </c>
      <c r="U56" s="62">
        <v>0</v>
      </c>
      <c r="V56" s="62">
        <v>0</v>
      </c>
      <c r="W56" s="62">
        <v>0</v>
      </c>
      <c r="X56" s="62">
        <v>0</v>
      </c>
      <c r="Y56" s="101">
        <v>0</v>
      </c>
    </row>
    <row r="57" spans="1:25" s="15" customFormat="1" ht="12.75" customHeight="1">
      <c r="A57" s="26">
        <v>370</v>
      </c>
      <c r="B57" s="27"/>
      <c r="C57" s="27"/>
      <c r="D57" s="31" t="s">
        <v>78</v>
      </c>
      <c r="E57" s="38" t="s">
        <v>79</v>
      </c>
      <c r="F57" s="35"/>
      <c r="G57" s="49">
        <v>47049</v>
      </c>
      <c r="H57" s="55">
        <v>25570</v>
      </c>
      <c r="I57" s="101">
        <v>21479</v>
      </c>
      <c r="J57" s="74">
        <v>365</v>
      </c>
      <c r="K57" s="55">
        <v>10593</v>
      </c>
      <c r="L57" s="55">
        <v>6409</v>
      </c>
      <c r="M57" s="55">
        <v>1591</v>
      </c>
      <c r="N57" s="55">
        <v>2823</v>
      </c>
      <c r="O57" s="55">
        <v>1310</v>
      </c>
      <c r="P57" s="55">
        <v>1305</v>
      </c>
      <c r="Q57" s="75">
        <v>1174</v>
      </c>
      <c r="R57" s="100">
        <v>327</v>
      </c>
      <c r="S57" s="62">
        <v>7306</v>
      </c>
      <c r="T57" s="62">
        <v>5469</v>
      </c>
      <c r="U57" s="62">
        <v>1492</v>
      </c>
      <c r="V57" s="62">
        <v>2526</v>
      </c>
      <c r="W57" s="62">
        <v>1509</v>
      </c>
      <c r="X57" s="62">
        <v>1430</v>
      </c>
      <c r="Y57" s="101">
        <v>1420</v>
      </c>
    </row>
    <row r="58" spans="1:25" s="39" customFormat="1" ht="12.75" customHeight="1">
      <c r="A58" s="26">
        <v>380</v>
      </c>
      <c r="B58" s="27"/>
      <c r="C58" s="27" t="s">
        <v>80</v>
      </c>
      <c r="D58" s="28" t="s">
        <v>81</v>
      </c>
      <c r="E58" s="29"/>
      <c r="F58" s="30"/>
      <c r="G58" s="49">
        <v>435661</v>
      </c>
      <c r="H58" s="55">
        <v>239839</v>
      </c>
      <c r="I58" s="101">
        <v>195822</v>
      </c>
      <c r="J58" s="74">
        <v>25338</v>
      </c>
      <c r="K58" s="55">
        <v>117146</v>
      </c>
      <c r="L58" s="55">
        <v>11031</v>
      </c>
      <c r="M58" s="55">
        <v>5252</v>
      </c>
      <c r="N58" s="55">
        <v>11039</v>
      </c>
      <c r="O58" s="55">
        <v>12371</v>
      </c>
      <c r="P58" s="55">
        <v>19391</v>
      </c>
      <c r="Q58" s="75">
        <v>38271</v>
      </c>
      <c r="R58" s="100">
        <v>19830</v>
      </c>
      <c r="S58" s="62">
        <v>92731</v>
      </c>
      <c r="T58" s="62">
        <v>12293</v>
      </c>
      <c r="U58" s="62">
        <v>4487</v>
      </c>
      <c r="V58" s="62">
        <v>6893</v>
      </c>
      <c r="W58" s="62">
        <v>8253</v>
      </c>
      <c r="X58" s="62">
        <v>14424</v>
      </c>
      <c r="Y58" s="101">
        <v>36912</v>
      </c>
    </row>
    <row r="59" spans="1:25" s="15" customFormat="1" ht="12.75" customHeight="1">
      <c r="A59" s="26">
        <v>390</v>
      </c>
      <c r="B59" s="27"/>
      <c r="C59" s="27"/>
      <c r="D59" s="31" t="s">
        <v>13</v>
      </c>
      <c r="E59" s="32" t="s">
        <v>82</v>
      </c>
      <c r="F59" s="33"/>
      <c r="G59" s="49">
        <v>432576</v>
      </c>
      <c r="H59" s="55">
        <v>237938</v>
      </c>
      <c r="I59" s="101">
        <v>194638</v>
      </c>
      <c r="J59" s="74">
        <v>25297</v>
      </c>
      <c r="K59" s="55">
        <v>115938</v>
      </c>
      <c r="L59" s="55">
        <v>10773</v>
      </c>
      <c r="M59" s="55">
        <v>5198</v>
      </c>
      <c r="N59" s="55">
        <v>10930</v>
      </c>
      <c r="O59" s="55">
        <v>12299</v>
      </c>
      <c r="P59" s="55">
        <v>19321</v>
      </c>
      <c r="Q59" s="75">
        <v>38181</v>
      </c>
      <c r="R59" s="100">
        <v>19808</v>
      </c>
      <c r="S59" s="62">
        <v>91989</v>
      </c>
      <c r="T59" s="62">
        <v>12093</v>
      </c>
      <c r="U59" s="62">
        <v>4460</v>
      </c>
      <c r="V59" s="62">
        <v>6861</v>
      </c>
      <c r="W59" s="62">
        <v>8226</v>
      </c>
      <c r="X59" s="62">
        <v>14388</v>
      </c>
      <c r="Y59" s="101">
        <v>36813</v>
      </c>
    </row>
    <row r="60" spans="1:25" s="15" customFormat="1" ht="12.75" customHeight="1">
      <c r="A60" s="26">
        <v>400</v>
      </c>
      <c r="B60" s="27"/>
      <c r="C60" s="27"/>
      <c r="D60" s="31" t="s">
        <v>15</v>
      </c>
      <c r="E60" s="32" t="s">
        <v>83</v>
      </c>
      <c r="F60" s="33"/>
      <c r="G60" s="49">
        <v>2874</v>
      </c>
      <c r="H60" s="55">
        <v>1761</v>
      </c>
      <c r="I60" s="101">
        <v>1113</v>
      </c>
      <c r="J60" s="74">
        <v>7</v>
      </c>
      <c r="K60" s="55">
        <v>1179</v>
      </c>
      <c r="L60" s="55">
        <v>225</v>
      </c>
      <c r="M60" s="55">
        <v>46</v>
      </c>
      <c r="N60" s="55">
        <v>102</v>
      </c>
      <c r="O60" s="55">
        <v>64</v>
      </c>
      <c r="P60" s="55">
        <v>57</v>
      </c>
      <c r="Q60" s="75">
        <v>80</v>
      </c>
      <c r="R60" s="100">
        <v>4</v>
      </c>
      <c r="S60" s="62">
        <v>732</v>
      </c>
      <c r="T60" s="62">
        <v>182</v>
      </c>
      <c r="U60" s="62">
        <v>23</v>
      </c>
      <c r="V60" s="62">
        <v>28</v>
      </c>
      <c r="W60" s="62">
        <v>22</v>
      </c>
      <c r="X60" s="62">
        <v>31</v>
      </c>
      <c r="Y60" s="101">
        <v>91</v>
      </c>
    </row>
    <row r="61" spans="1:25" s="40" customFormat="1" ht="12.75" customHeight="1">
      <c r="A61" s="26">
        <v>410</v>
      </c>
      <c r="B61" s="27"/>
      <c r="C61" s="27"/>
      <c r="D61" s="31" t="s">
        <v>29</v>
      </c>
      <c r="E61" s="32" t="s">
        <v>84</v>
      </c>
      <c r="F61" s="33"/>
      <c r="G61" s="49">
        <v>211</v>
      </c>
      <c r="H61" s="55">
        <v>140</v>
      </c>
      <c r="I61" s="101">
        <v>71</v>
      </c>
      <c r="J61" s="74">
        <v>33</v>
      </c>
      <c r="K61" s="55">
        <v>29</v>
      </c>
      <c r="L61" s="55">
        <v>33</v>
      </c>
      <c r="M61" s="55">
        <v>8</v>
      </c>
      <c r="N61" s="55">
        <v>7</v>
      </c>
      <c r="O61" s="55">
        <v>9</v>
      </c>
      <c r="P61" s="55">
        <v>12</v>
      </c>
      <c r="Q61" s="75">
        <v>9</v>
      </c>
      <c r="R61" s="100">
        <v>18</v>
      </c>
      <c r="S61" s="62">
        <v>10</v>
      </c>
      <c r="T61" s="62">
        <v>19</v>
      </c>
      <c r="U61" s="62">
        <v>3</v>
      </c>
      <c r="V61" s="62">
        <v>4</v>
      </c>
      <c r="W61" s="62">
        <v>5</v>
      </c>
      <c r="X61" s="62">
        <v>5</v>
      </c>
      <c r="Y61" s="101">
        <v>8</v>
      </c>
    </row>
    <row r="62" spans="1:25" s="40" customFormat="1" ht="15" customHeight="1">
      <c r="A62" s="26">
        <v>420</v>
      </c>
      <c r="B62" s="27"/>
      <c r="C62" s="27" t="s">
        <v>85</v>
      </c>
      <c r="D62" s="28" t="s">
        <v>86</v>
      </c>
      <c r="E62" s="29"/>
      <c r="F62" s="30"/>
      <c r="G62" s="49">
        <v>73803</v>
      </c>
      <c r="H62" s="55">
        <v>0</v>
      </c>
      <c r="I62" s="101">
        <v>73803</v>
      </c>
      <c r="J62" s="74">
        <v>0</v>
      </c>
      <c r="K62" s="55">
        <v>0</v>
      </c>
      <c r="L62" s="55">
        <v>0</v>
      </c>
      <c r="M62" s="55">
        <v>0</v>
      </c>
      <c r="N62" s="55">
        <v>0</v>
      </c>
      <c r="O62" s="55">
        <v>0</v>
      </c>
      <c r="P62" s="55">
        <v>0</v>
      </c>
      <c r="Q62" s="75">
        <v>0</v>
      </c>
      <c r="R62" s="100">
        <v>0</v>
      </c>
      <c r="S62" s="62">
        <v>0</v>
      </c>
      <c r="T62" s="62">
        <v>0</v>
      </c>
      <c r="U62" s="62">
        <v>31764</v>
      </c>
      <c r="V62" s="62">
        <v>42038</v>
      </c>
      <c r="W62" s="62">
        <v>0</v>
      </c>
      <c r="X62" s="62">
        <v>0</v>
      </c>
      <c r="Y62" s="101">
        <v>0</v>
      </c>
    </row>
    <row r="63" spans="1:25" s="15" customFormat="1" ht="12">
      <c r="A63" s="26">
        <v>490</v>
      </c>
      <c r="B63" s="27"/>
      <c r="C63" s="27" t="s">
        <v>87</v>
      </c>
      <c r="D63" s="31" t="s">
        <v>88</v>
      </c>
      <c r="E63" s="32"/>
      <c r="F63" s="33"/>
      <c r="G63" s="49">
        <v>542333</v>
      </c>
      <c r="H63" s="55">
        <v>304649</v>
      </c>
      <c r="I63" s="101">
        <v>237683</v>
      </c>
      <c r="J63" s="74">
        <v>274676</v>
      </c>
      <c r="K63" s="55">
        <v>29974</v>
      </c>
      <c r="L63" s="55">
        <v>0</v>
      </c>
      <c r="M63" s="55">
        <v>0</v>
      </c>
      <c r="N63" s="55">
        <v>0</v>
      </c>
      <c r="O63" s="55">
        <v>0</v>
      </c>
      <c r="P63" s="55">
        <v>0</v>
      </c>
      <c r="Q63" s="75">
        <v>0</v>
      </c>
      <c r="R63" s="100">
        <v>214948</v>
      </c>
      <c r="S63" s="62">
        <v>22735</v>
      </c>
      <c r="T63" s="62">
        <v>0</v>
      </c>
      <c r="U63" s="62">
        <v>0</v>
      </c>
      <c r="V63" s="62">
        <v>0</v>
      </c>
      <c r="W63" s="62">
        <v>0</v>
      </c>
      <c r="X63" s="62">
        <v>0</v>
      </c>
      <c r="Y63" s="101">
        <v>0</v>
      </c>
    </row>
    <row r="64" spans="1:25" s="15" customFormat="1" ht="12.75" customHeight="1">
      <c r="A64" s="26">
        <v>500</v>
      </c>
      <c r="B64" s="36"/>
      <c r="C64" s="27"/>
      <c r="D64" s="31" t="s">
        <v>13</v>
      </c>
      <c r="E64" s="32" t="s">
        <v>89</v>
      </c>
      <c r="F64" s="33"/>
      <c r="G64" s="49">
        <v>210619</v>
      </c>
      <c r="H64" s="57">
        <v>118286</v>
      </c>
      <c r="I64" s="103">
        <v>92333</v>
      </c>
      <c r="J64" s="74">
        <v>104471</v>
      </c>
      <c r="K64" s="57">
        <v>13815</v>
      </c>
      <c r="L64" s="57">
        <v>0</v>
      </c>
      <c r="M64" s="57">
        <v>0</v>
      </c>
      <c r="N64" s="57">
        <v>0</v>
      </c>
      <c r="O64" s="57">
        <v>0</v>
      </c>
      <c r="P64" s="57">
        <v>0</v>
      </c>
      <c r="Q64" s="77">
        <v>0</v>
      </c>
      <c r="R64" s="100">
        <v>81920</v>
      </c>
      <c r="S64" s="64">
        <v>10413</v>
      </c>
      <c r="T64" s="64">
        <v>0</v>
      </c>
      <c r="U64" s="64">
        <v>0</v>
      </c>
      <c r="V64" s="64">
        <v>0</v>
      </c>
      <c r="W64" s="64">
        <v>0</v>
      </c>
      <c r="X64" s="64">
        <v>0</v>
      </c>
      <c r="Y64" s="103">
        <v>0</v>
      </c>
    </row>
    <row r="65" spans="1:25" s="15" customFormat="1" ht="12.75" customHeight="1">
      <c r="A65" s="26">
        <v>510</v>
      </c>
      <c r="B65" s="36"/>
      <c r="C65" s="36"/>
      <c r="D65" s="31" t="s">
        <v>15</v>
      </c>
      <c r="E65" s="36" t="s">
        <v>90</v>
      </c>
      <c r="F65" s="37"/>
      <c r="G65" s="50">
        <v>199598</v>
      </c>
      <c r="H65" s="57">
        <v>111952</v>
      </c>
      <c r="I65" s="103">
        <v>87646</v>
      </c>
      <c r="J65" s="74">
        <v>100594</v>
      </c>
      <c r="K65" s="57">
        <v>11358</v>
      </c>
      <c r="L65" s="57">
        <v>0</v>
      </c>
      <c r="M65" s="57">
        <v>0</v>
      </c>
      <c r="N65" s="57">
        <v>0</v>
      </c>
      <c r="O65" s="57">
        <v>0</v>
      </c>
      <c r="P65" s="57">
        <v>0</v>
      </c>
      <c r="Q65" s="77">
        <v>0</v>
      </c>
      <c r="R65" s="100">
        <v>78871</v>
      </c>
      <c r="S65" s="64">
        <v>8775</v>
      </c>
      <c r="T65" s="64">
        <v>0</v>
      </c>
      <c r="U65" s="64">
        <v>0</v>
      </c>
      <c r="V65" s="64">
        <v>0</v>
      </c>
      <c r="W65" s="64">
        <v>0</v>
      </c>
      <c r="X65" s="64">
        <v>0</v>
      </c>
      <c r="Y65" s="103">
        <v>0</v>
      </c>
    </row>
    <row r="66" spans="1:25" s="15" customFormat="1" ht="12.75" customHeight="1">
      <c r="A66" s="26">
        <v>520</v>
      </c>
      <c r="B66" s="27"/>
      <c r="C66" s="28"/>
      <c r="D66" s="29" t="s">
        <v>29</v>
      </c>
      <c r="E66" s="29" t="s">
        <v>91</v>
      </c>
      <c r="F66" s="30"/>
      <c r="G66" s="49">
        <v>101493</v>
      </c>
      <c r="H66" s="58">
        <v>56919</v>
      </c>
      <c r="I66" s="105">
        <v>44574</v>
      </c>
      <c r="J66" s="78">
        <v>56919</v>
      </c>
      <c r="K66" s="58">
        <v>0</v>
      </c>
      <c r="L66" s="58">
        <v>0</v>
      </c>
      <c r="M66" s="58">
        <v>0</v>
      </c>
      <c r="N66" s="58">
        <v>0</v>
      </c>
      <c r="O66" s="58">
        <v>0</v>
      </c>
      <c r="P66" s="58">
        <v>0</v>
      </c>
      <c r="Q66" s="79">
        <v>0</v>
      </c>
      <c r="R66" s="104">
        <v>44574</v>
      </c>
      <c r="S66" s="65">
        <v>0</v>
      </c>
      <c r="T66" s="65">
        <v>0</v>
      </c>
      <c r="U66" s="65">
        <v>0</v>
      </c>
      <c r="V66" s="65">
        <v>0</v>
      </c>
      <c r="W66" s="65">
        <v>0</v>
      </c>
      <c r="X66" s="65">
        <v>0</v>
      </c>
      <c r="Y66" s="105">
        <v>0</v>
      </c>
    </row>
    <row r="67" spans="1:25" s="15" customFormat="1" ht="12.75" customHeight="1">
      <c r="A67" s="26">
        <v>530</v>
      </c>
      <c r="B67" s="27"/>
      <c r="C67" s="27"/>
      <c r="D67" s="28" t="s">
        <v>31</v>
      </c>
      <c r="E67" s="29" t="s">
        <v>92</v>
      </c>
      <c r="F67" s="30"/>
      <c r="G67" s="49">
        <v>30623</v>
      </c>
      <c r="H67" s="55">
        <v>17493</v>
      </c>
      <c r="I67" s="101">
        <v>13130</v>
      </c>
      <c r="J67" s="74">
        <v>12692</v>
      </c>
      <c r="K67" s="55">
        <v>4801</v>
      </c>
      <c r="L67" s="55">
        <v>0</v>
      </c>
      <c r="M67" s="55">
        <v>0</v>
      </c>
      <c r="N67" s="55">
        <v>0</v>
      </c>
      <c r="O67" s="55">
        <v>0</v>
      </c>
      <c r="P67" s="55">
        <v>0</v>
      </c>
      <c r="Q67" s="75">
        <v>0</v>
      </c>
      <c r="R67" s="100">
        <v>9583</v>
      </c>
      <c r="S67" s="62">
        <v>3547</v>
      </c>
      <c r="T67" s="62">
        <v>0</v>
      </c>
      <c r="U67" s="62">
        <v>0</v>
      </c>
      <c r="V67" s="62">
        <v>0</v>
      </c>
      <c r="W67" s="62">
        <v>0</v>
      </c>
      <c r="X67" s="62">
        <v>0</v>
      </c>
      <c r="Y67" s="101">
        <v>0</v>
      </c>
    </row>
    <row r="68" spans="1:25" s="15" customFormat="1" ht="12.75" customHeight="1">
      <c r="A68" s="26">
        <v>540</v>
      </c>
      <c r="B68" s="27"/>
      <c r="C68" s="27" t="s">
        <v>93</v>
      </c>
      <c r="D68" s="31" t="s">
        <v>94</v>
      </c>
      <c r="E68" s="32"/>
      <c r="F68" s="33"/>
      <c r="G68" s="49">
        <v>72513</v>
      </c>
      <c r="H68" s="55">
        <v>37909</v>
      </c>
      <c r="I68" s="101">
        <v>34604</v>
      </c>
      <c r="J68" s="74">
        <v>0</v>
      </c>
      <c r="K68" s="55">
        <v>23313</v>
      </c>
      <c r="L68" s="55">
        <v>3134</v>
      </c>
      <c r="M68" s="55">
        <v>981</v>
      </c>
      <c r="N68" s="55">
        <v>1809</v>
      </c>
      <c r="O68" s="55">
        <v>1803</v>
      </c>
      <c r="P68" s="55">
        <v>2157</v>
      </c>
      <c r="Q68" s="75">
        <v>4712</v>
      </c>
      <c r="R68" s="100">
        <v>0</v>
      </c>
      <c r="S68" s="62">
        <v>18776</v>
      </c>
      <c r="T68" s="62">
        <v>4228</v>
      </c>
      <c r="U68" s="62">
        <v>1005</v>
      </c>
      <c r="V68" s="62">
        <v>1478</v>
      </c>
      <c r="W68" s="62">
        <v>1495</v>
      </c>
      <c r="X68" s="62">
        <v>1874</v>
      </c>
      <c r="Y68" s="101">
        <v>5749</v>
      </c>
    </row>
    <row r="69" spans="1:25" s="15" customFormat="1" ht="12.75" customHeight="1">
      <c r="A69" s="26">
        <v>550</v>
      </c>
      <c r="B69" s="27"/>
      <c r="C69" s="27"/>
      <c r="D69" s="31" t="s">
        <v>13</v>
      </c>
      <c r="E69" s="32" t="s">
        <v>95</v>
      </c>
      <c r="F69" s="33"/>
      <c r="G69" s="49">
        <v>69632</v>
      </c>
      <c r="H69" s="55">
        <v>36844</v>
      </c>
      <c r="I69" s="101">
        <v>32787</v>
      </c>
      <c r="J69" s="74">
        <v>0</v>
      </c>
      <c r="K69" s="55">
        <v>23065</v>
      </c>
      <c r="L69" s="55">
        <v>3069</v>
      </c>
      <c r="M69" s="55">
        <v>936</v>
      </c>
      <c r="N69" s="55">
        <v>1688</v>
      </c>
      <c r="O69" s="55">
        <v>1649</v>
      </c>
      <c r="P69" s="55">
        <v>2009</v>
      </c>
      <c r="Q69" s="75">
        <v>4428</v>
      </c>
      <c r="R69" s="100">
        <v>0</v>
      </c>
      <c r="S69" s="62">
        <v>18534</v>
      </c>
      <c r="T69" s="62">
        <v>4120</v>
      </c>
      <c r="U69" s="62">
        <v>854</v>
      </c>
      <c r="V69" s="62">
        <v>1293</v>
      </c>
      <c r="W69" s="62">
        <v>1118</v>
      </c>
      <c r="X69" s="62">
        <v>1671</v>
      </c>
      <c r="Y69" s="101">
        <v>5196</v>
      </c>
    </row>
    <row r="70" spans="1:25" s="15" customFormat="1" ht="12.75" customHeight="1">
      <c r="A70" s="26">
        <v>560</v>
      </c>
      <c r="B70" s="27"/>
      <c r="C70" s="27"/>
      <c r="D70" s="31" t="s">
        <v>15</v>
      </c>
      <c r="E70" s="32" t="s">
        <v>96</v>
      </c>
      <c r="F70" s="33"/>
      <c r="G70" s="49">
        <v>0</v>
      </c>
      <c r="H70" s="55">
        <v>0</v>
      </c>
      <c r="I70" s="101">
        <v>0</v>
      </c>
      <c r="J70" s="74">
        <v>0</v>
      </c>
      <c r="K70" s="55">
        <v>0</v>
      </c>
      <c r="L70" s="55">
        <v>0</v>
      </c>
      <c r="M70" s="55">
        <v>0</v>
      </c>
      <c r="N70" s="55">
        <v>0</v>
      </c>
      <c r="O70" s="55">
        <v>0</v>
      </c>
      <c r="P70" s="55">
        <v>0</v>
      </c>
      <c r="Q70" s="75">
        <v>0</v>
      </c>
      <c r="R70" s="100">
        <v>0</v>
      </c>
      <c r="S70" s="62">
        <v>0</v>
      </c>
      <c r="T70" s="62">
        <v>0</v>
      </c>
      <c r="U70" s="62">
        <v>0</v>
      </c>
      <c r="V70" s="62">
        <v>0</v>
      </c>
      <c r="W70" s="62">
        <v>0</v>
      </c>
      <c r="X70" s="62">
        <v>0</v>
      </c>
      <c r="Y70" s="101">
        <v>0</v>
      </c>
    </row>
    <row r="71" spans="1:25" s="15" customFormat="1" ht="12.75" customHeight="1">
      <c r="A71" s="26">
        <v>570</v>
      </c>
      <c r="B71" s="27"/>
      <c r="C71" s="27"/>
      <c r="D71" s="31" t="s">
        <v>29</v>
      </c>
      <c r="E71" s="32" t="s">
        <v>97</v>
      </c>
      <c r="F71" s="33"/>
      <c r="G71" s="49">
        <v>0</v>
      </c>
      <c r="H71" s="55">
        <v>0</v>
      </c>
      <c r="I71" s="101">
        <v>0</v>
      </c>
      <c r="J71" s="74">
        <v>0</v>
      </c>
      <c r="K71" s="55">
        <v>0</v>
      </c>
      <c r="L71" s="55">
        <v>0</v>
      </c>
      <c r="M71" s="55">
        <v>0</v>
      </c>
      <c r="N71" s="55">
        <v>0</v>
      </c>
      <c r="O71" s="55">
        <v>0</v>
      </c>
      <c r="P71" s="55">
        <v>0</v>
      </c>
      <c r="Q71" s="75">
        <v>0</v>
      </c>
      <c r="R71" s="100">
        <v>0</v>
      </c>
      <c r="S71" s="62">
        <v>0</v>
      </c>
      <c r="T71" s="62">
        <v>0</v>
      </c>
      <c r="U71" s="62">
        <v>0</v>
      </c>
      <c r="V71" s="62">
        <v>0</v>
      </c>
      <c r="W71" s="62">
        <v>0</v>
      </c>
      <c r="X71" s="62">
        <v>0</v>
      </c>
      <c r="Y71" s="101">
        <v>0</v>
      </c>
    </row>
    <row r="72" spans="1:25" s="15" customFormat="1" ht="12.75" customHeight="1">
      <c r="A72" s="26">
        <v>580</v>
      </c>
      <c r="B72" s="27"/>
      <c r="C72" s="27"/>
      <c r="D72" s="31" t="s">
        <v>31</v>
      </c>
      <c r="E72" s="32" t="s">
        <v>98</v>
      </c>
      <c r="F72" s="33"/>
      <c r="G72" s="49">
        <v>0</v>
      </c>
      <c r="H72" s="55">
        <v>0</v>
      </c>
      <c r="I72" s="101">
        <v>0</v>
      </c>
      <c r="J72" s="74">
        <v>0</v>
      </c>
      <c r="K72" s="55">
        <v>0</v>
      </c>
      <c r="L72" s="55">
        <v>0</v>
      </c>
      <c r="M72" s="55">
        <v>0</v>
      </c>
      <c r="N72" s="55">
        <v>0</v>
      </c>
      <c r="O72" s="55">
        <v>0</v>
      </c>
      <c r="P72" s="55">
        <v>0</v>
      </c>
      <c r="Q72" s="75">
        <v>0</v>
      </c>
      <c r="R72" s="100">
        <v>0</v>
      </c>
      <c r="S72" s="62">
        <v>0</v>
      </c>
      <c r="T72" s="62">
        <v>0</v>
      </c>
      <c r="U72" s="62">
        <v>0</v>
      </c>
      <c r="V72" s="62">
        <v>0</v>
      </c>
      <c r="W72" s="62">
        <v>0</v>
      </c>
      <c r="X72" s="62">
        <v>0</v>
      </c>
      <c r="Y72" s="101">
        <v>0</v>
      </c>
    </row>
    <row r="73" spans="1:25" s="15" customFormat="1" ht="12.75" customHeight="1">
      <c r="A73" s="26">
        <v>590</v>
      </c>
      <c r="B73" s="27"/>
      <c r="C73" s="27"/>
      <c r="D73" s="31" t="s">
        <v>33</v>
      </c>
      <c r="E73" s="32" t="s">
        <v>99</v>
      </c>
      <c r="F73" s="33"/>
      <c r="G73" s="49">
        <v>2882</v>
      </c>
      <c r="H73" s="55">
        <v>1065</v>
      </c>
      <c r="I73" s="101">
        <v>1817</v>
      </c>
      <c r="J73" s="74">
        <v>0</v>
      </c>
      <c r="K73" s="55">
        <v>248</v>
      </c>
      <c r="L73" s="55">
        <v>65</v>
      </c>
      <c r="M73" s="55">
        <v>45</v>
      </c>
      <c r="N73" s="55">
        <v>120</v>
      </c>
      <c r="O73" s="55">
        <v>154</v>
      </c>
      <c r="P73" s="55">
        <v>148</v>
      </c>
      <c r="Q73" s="75">
        <v>284</v>
      </c>
      <c r="R73" s="100">
        <v>0</v>
      </c>
      <c r="S73" s="62">
        <v>241</v>
      </c>
      <c r="T73" s="62">
        <v>108</v>
      </c>
      <c r="U73" s="62">
        <v>151</v>
      </c>
      <c r="V73" s="62">
        <v>185</v>
      </c>
      <c r="W73" s="62">
        <v>377</v>
      </c>
      <c r="X73" s="62">
        <v>204</v>
      </c>
      <c r="Y73" s="101">
        <v>553</v>
      </c>
    </row>
    <row r="74" spans="1:25" s="15" customFormat="1" ht="12.75" customHeight="1">
      <c r="A74" s="26">
        <v>600</v>
      </c>
      <c r="B74" s="27" t="s">
        <v>100</v>
      </c>
      <c r="C74" s="27" t="s">
        <v>101</v>
      </c>
      <c r="D74" s="31"/>
      <c r="E74" s="32"/>
      <c r="F74" s="33"/>
      <c r="G74" s="49">
        <v>1808274</v>
      </c>
      <c r="H74" s="55">
        <v>918588</v>
      </c>
      <c r="I74" s="101">
        <v>889686</v>
      </c>
      <c r="J74" s="74">
        <v>29983</v>
      </c>
      <c r="K74" s="55">
        <v>50446</v>
      </c>
      <c r="L74" s="55">
        <v>25452</v>
      </c>
      <c r="M74" s="55">
        <v>36056</v>
      </c>
      <c r="N74" s="55">
        <v>118153</v>
      </c>
      <c r="O74" s="55">
        <v>143984</v>
      </c>
      <c r="P74" s="55">
        <v>202685</v>
      </c>
      <c r="Q74" s="75">
        <v>311828</v>
      </c>
      <c r="R74" s="100">
        <v>23353</v>
      </c>
      <c r="S74" s="62">
        <v>42065</v>
      </c>
      <c r="T74" s="62">
        <v>22815</v>
      </c>
      <c r="U74" s="62">
        <v>26381</v>
      </c>
      <c r="V74" s="62">
        <v>103067</v>
      </c>
      <c r="W74" s="62">
        <v>119750</v>
      </c>
      <c r="X74" s="62">
        <v>175533</v>
      </c>
      <c r="Y74" s="101">
        <v>376721</v>
      </c>
    </row>
    <row r="75" spans="1:25" s="15" customFormat="1" ht="12.75" customHeight="1">
      <c r="A75" s="26">
        <v>610</v>
      </c>
      <c r="B75" s="27"/>
      <c r="C75" s="27" t="s">
        <v>11</v>
      </c>
      <c r="D75" s="31" t="s">
        <v>102</v>
      </c>
      <c r="E75" s="32"/>
      <c r="F75" s="33"/>
      <c r="G75" s="49">
        <v>297072</v>
      </c>
      <c r="H75" s="55">
        <v>128795</v>
      </c>
      <c r="I75" s="101">
        <v>168278</v>
      </c>
      <c r="J75" s="74">
        <v>9</v>
      </c>
      <c r="K75" s="55">
        <v>1310</v>
      </c>
      <c r="L75" s="55">
        <v>2396</v>
      </c>
      <c r="M75" s="55">
        <v>7802</v>
      </c>
      <c r="N75" s="55">
        <v>29482</v>
      </c>
      <c r="O75" s="55">
        <v>24348</v>
      </c>
      <c r="P75" s="55">
        <v>27384</v>
      </c>
      <c r="Q75" s="75">
        <v>36063</v>
      </c>
      <c r="R75" s="100">
        <v>14</v>
      </c>
      <c r="S75" s="62">
        <v>1253</v>
      </c>
      <c r="T75" s="62">
        <v>2002</v>
      </c>
      <c r="U75" s="62">
        <v>8136</v>
      </c>
      <c r="V75" s="62">
        <v>48951</v>
      </c>
      <c r="W75" s="62">
        <v>36688</v>
      </c>
      <c r="X75" s="62">
        <v>34843</v>
      </c>
      <c r="Y75" s="101">
        <v>36391</v>
      </c>
    </row>
    <row r="76" spans="1:25" s="15" customFormat="1" ht="12.75" customHeight="1">
      <c r="A76" s="26">
        <v>620</v>
      </c>
      <c r="B76" s="27"/>
      <c r="C76" s="27"/>
      <c r="D76" s="31" t="s">
        <v>13</v>
      </c>
      <c r="E76" s="32" t="s">
        <v>103</v>
      </c>
      <c r="F76" s="33"/>
      <c r="G76" s="49">
        <v>9682</v>
      </c>
      <c r="H76" s="55">
        <v>5634</v>
      </c>
      <c r="I76" s="101">
        <v>4047</v>
      </c>
      <c r="J76" s="74">
        <v>0</v>
      </c>
      <c r="K76" s="55">
        <v>0</v>
      </c>
      <c r="L76" s="55">
        <v>13</v>
      </c>
      <c r="M76" s="55">
        <v>247</v>
      </c>
      <c r="N76" s="55">
        <v>1771</v>
      </c>
      <c r="O76" s="55">
        <v>1478</v>
      </c>
      <c r="P76" s="55">
        <v>1270</v>
      </c>
      <c r="Q76" s="75">
        <v>855</v>
      </c>
      <c r="R76" s="100">
        <v>0</v>
      </c>
      <c r="S76" s="62">
        <v>0</v>
      </c>
      <c r="T76" s="62">
        <v>19</v>
      </c>
      <c r="U76" s="62">
        <v>205</v>
      </c>
      <c r="V76" s="62">
        <v>1117</v>
      </c>
      <c r="W76" s="62">
        <v>981</v>
      </c>
      <c r="X76" s="62">
        <v>993</v>
      </c>
      <c r="Y76" s="101">
        <v>732</v>
      </c>
    </row>
    <row r="77" spans="1:25" s="15" customFormat="1" ht="12.75" customHeight="1">
      <c r="A77" s="26">
        <v>621</v>
      </c>
      <c r="B77" s="27"/>
      <c r="C77" s="27"/>
      <c r="D77" s="31"/>
      <c r="E77" s="32" t="s">
        <v>17</v>
      </c>
      <c r="F77" s="33" t="s">
        <v>104</v>
      </c>
      <c r="G77" s="49">
        <v>6019</v>
      </c>
      <c r="H77" s="55">
        <v>3310</v>
      </c>
      <c r="I77" s="101">
        <v>2709</v>
      </c>
      <c r="J77" s="74">
        <v>0</v>
      </c>
      <c r="K77" s="55">
        <v>0</v>
      </c>
      <c r="L77" s="55">
        <v>6</v>
      </c>
      <c r="M77" s="55">
        <v>110</v>
      </c>
      <c r="N77" s="55">
        <v>1081</v>
      </c>
      <c r="O77" s="55">
        <v>801</v>
      </c>
      <c r="P77" s="55">
        <v>728</v>
      </c>
      <c r="Q77" s="75">
        <v>584</v>
      </c>
      <c r="R77" s="100">
        <v>0</v>
      </c>
      <c r="S77" s="62">
        <v>0</v>
      </c>
      <c r="T77" s="62">
        <v>5</v>
      </c>
      <c r="U77" s="62">
        <v>109</v>
      </c>
      <c r="V77" s="62">
        <v>738</v>
      </c>
      <c r="W77" s="62">
        <v>627</v>
      </c>
      <c r="X77" s="62">
        <v>712</v>
      </c>
      <c r="Y77" s="101">
        <v>519</v>
      </c>
    </row>
    <row r="78" spans="1:25" s="15" customFormat="1" ht="12.75" customHeight="1">
      <c r="A78" s="26">
        <v>622</v>
      </c>
      <c r="B78" s="27"/>
      <c r="C78" s="27"/>
      <c r="D78" s="31"/>
      <c r="E78" s="32" t="s">
        <v>19</v>
      </c>
      <c r="F78" s="33" t="s">
        <v>105</v>
      </c>
      <c r="G78" s="49">
        <v>2298</v>
      </c>
      <c r="H78" s="55">
        <v>1489</v>
      </c>
      <c r="I78" s="101">
        <v>810</v>
      </c>
      <c r="J78" s="74">
        <v>0</v>
      </c>
      <c r="K78" s="55">
        <v>0</v>
      </c>
      <c r="L78" s="55">
        <v>8</v>
      </c>
      <c r="M78" s="55">
        <v>128</v>
      </c>
      <c r="N78" s="55">
        <v>483</v>
      </c>
      <c r="O78" s="55">
        <v>404</v>
      </c>
      <c r="P78" s="55">
        <v>318</v>
      </c>
      <c r="Q78" s="75">
        <v>148</v>
      </c>
      <c r="R78" s="100">
        <v>0</v>
      </c>
      <c r="S78" s="62">
        <v>0</v>
      </c>
      <c r="T78" s="62">
        <v>11</v>
      </c>
      <c r="U78" s="62">
        <v>85</v>
      </c>
      <c r="V78" s="62">
        <v>253</v>
      </c>
      <c r="W78" s="62">
        <v>201</v>
      </c>
      <c r="X78" s="62">
        <v>161</v>
      </c>
      <c r="Y78" s="101">
        <v>99</v>
      </c>
    </row>
    <row r="79" spans="1:25" s="15" customFormat="1" ht="12.75" customHeight="1">
      <c r="A79" s="26">
        <v>623</v>
      </c>
      <c r="B79" s="27"/>
      <c r="C79" s="27"/>
      <c r="D79" s="31"/>
      <c r="E79" s="32" t="s">
        <v>21</v>
      </c>
      <c r="F79" s="33" t="s">
        <v>106</v>
      </c>
      <c r="G79" s="49">
        <v>1364</v>
      </c>
      <c r="H79" s="55">
        <v>836</v>
      </c>
      <c r="I79" s="101">
        <v>528</v>
      </c>
      <c r="J79" s="74">
        <v>0</v>
      </c>
      <c r="K79" s="55">
        <v>0</v>
      </c>
      <c r="L79" s="55">
        <v>0</v>
      </c>
      <c r="M79" s="55">
        <v>9</v>
      </c>
      <c r="N79" s="55">
        <v>207</v>
      </c>
      <c r="O79" s="55">
        <v>272</v>
      </c>
      <c r="P79" s="55">
        <v>225</v>
      </c>
      <c r="Q79" s="75">
        <v>123</v>
      </c>
      <c r="R79" s="100">
        <v>0</v>
      </c>
      <c r="S79" s="62">
        <v>0</v>
      </c>
      <c r="T79" s="62">
        <v>3</v>
      </c>
      <c r="U79" s="62">
        <v>12</v>
      </c>
      <c r="V79" s="62">
        <v>126</v>
      </c>
      <c r="W79" s="62">
        <v>153</v>
      </c>
      <c r="X79" s="62">
        <v>120</v>
      </c>
      <c r="Y79" s="101">
        <v>114</v>
      </c>
    </row>
    <row r="80" spans="1:25" s="15" customFormat="1" ht="12.75" customHeight="1">
      <c r="A80" s="26">
        <v>630</v>
      </c>
      <c r="B80" s="27"/>
      <c r="C80" s="27"/>
      <c r="D80" s="31" t="s">
        <v>15</v>
      </c>
      <c r="E80" s="32" t="s">
        <v>107</v>
      </c>
      <c r="F80" s="33"/>
      <c r="G80" s="49">
        <v>14085</v>
      </c>
      <c r="H80" s="55">
        <v>7643</v>
      </c>
      <c r="I80" s="101">
        <v>6442</v>
      </c>
      <c r="J80" s="74">
        <v>0</v>
      </c>
      <c r="K80" s="55">
        <v>0</v>
      </c>
      <c r="L80" s="55">
        <v>0</v>
      </c>
      <c r="M80" s="55">
        <v>65</v>
      </c>
      <c r="N80" s="55">
        <v>1777</v>
      </c>
      <c r="O80" s="55">
        <v>2061</v>
      </c>
      <c r="P80" s="55">
        <v>1969</v>
      </c>
      <c r="Q80" s="75">
        <v>1771</v>
      </c>
      <c r="R80" s="100">
        <v>0</v>
      </c>
      <c r="S80" s="62">
        <v>0</v>
      </c>
      <c r="T80" s="62">
        <v>6</v>
      </c>
      <c r="U80" s="62">
        <v>87</v>
      </c>
      <c r="V80" s="62">
        <v>1275</v>
      </c>
      <c r="W80" s="62">
        <v>1538</v>
      </c>
      <c r="X80" s="62">
        <v>1775</v>
      </c>
      <c r="Y80" s="101">
        <v>1762</v>
      </c>
    </row>
    <row r="81" spans="1:25" s="15" customFormat="1" ht="12.75" customHeight="1">
      <c r="A81" s="26">
        <v>640</v>
      </c>
      <c r="B81" s="27"/>
      <c r="C81" s="27"/>
      <c r="D81" s="31" t="s">
        <v>29</v>
      </c>
      <c r="E81" s="32" t="s">
        <v>108</v>
      </c>
      <c r="F81" s="33"/>
      <c r="G81" s="49">
        <v>17609</v>
      </c>
      <c r="H81" s="55">
        <v>9955</v>
      </c>
      <c r="I81" s="101">
        <v>7653</v>
      </c>
      <c r="J81" s="74">
        <v>0</v>
      </c>
      <c r="K81" s="55">
        <v>0</v>
      </c>
      <c r="L81" s="55">
        <v>1</v>
      </c>
      <c r="M81" s="55">
        <v>157</v>
      </c>
      <c r="N81" s="55">
        <v>1812</v>
      </c>
      <c r="O81" s="55">
        <v>2296</v>
      </c>
      <c r="P81" s="55">
        <v>2616</v>
      </c>
      <c r="Q81" s="75">
        <v>3073</v>
      </c>
      <c r="R81" s="100">
        <v>0</v>
      </c>
      <c r="S81" s="62">
        <v>0</v>
      </c>
      <c r="T81" s="62">
        <v>7</v>
      </c>
      <c r="U81" s="62">
        <v>233</v>
      </c>
      <c r="V81" s="62">
        <v>1484</v>
      </c>
      <c r="W81" s="62">
        <v>1502</v>
      </c>
      <c r="X81" s="62">
        <v>1863</v>
      </c>
      <c r="Y81" s="101">
        <v>2565</v>
      </c>
    </row>
    <row r="82" spans="1:25" s="15" customFormat="1" ht="12.75" customHeight="1">
      <c r="A82" s="26">
        <v>650</v>
      </c>
      <c r="B82" s="27"/>
      <c r="C82" s="27"/>
      <c r="D82" s="31" t="s">
        <v>31</v>
      </c>
      <c r="E82" s="32" t="s">
        <v>109</v>
      </c>
      <c r="F82" s="33"/>
      <c r="G82" s="49">
        <v>18495</v>
      </c>
      <c r="H82" s="55">
        <v>8898</v>
      </c>
      <c r="I82" s="101">
        <v>9598</v>
      </c>
      <c r="J82" s="74">
        <v>0</v>
      </c>
      <c r="K82" s="55">
        <v>0</v>
      </c>
      <c r="L82" s="55">
        <v>5</v>
      </c>
      <c r="M82" s="55">
        <v>191</v>
      </c>
      <c r="N82" s="55">
        <v>1896</v>
      </c>
      <c r="O82" s="55">
        <v>1786</v>
      </c>
      <c r="P82" s="55">
        <v>2088</v>
      </c>
      <c r="Q82" s="75">
        <v>2932</v>
      </c>
      <c r="R82" s="100">
        <v>0</v>
      </c>
      <c r="S82" s="62">
        <v>0</v>
      </c>
      <c r="T82" s="62">
        <v>10</v>
      </c>
      <c r="U82" s="62">
        <v>160</v>
      </c>
      <c r="V82" s="62">
        <v>1835</v>
      </c>
      <c r="W82" s="62">
        <v>1712</v>
      </c>
      <c r="X82" s="62">
        <v>2260</v>
      </c>
      <c r="Y82" s="101">
        <v>3621</v>
      </c>
    </row>
    <row r="83" spans="1:25" s="15" customFormat="1" ht="12.75" customHeight="1">
      <c r="A83" s="26">
        <v>660</v>
      </c>
      <c r="B83" s="27"/>
      <c r="C83" s="27"/>
      <c r="D83" s="31" t="s">
        <v>33</v>
      </c>
      <c r="E83" s="32" t="s">
        <v>110</v>
      </c>
      <c r="F83" s="33"/>
      <c r="G83" s="49">
        <v>23189</v>
      </c>
      <c r="H83" s="55">
        <v>14410</v>
      </c>
      <c r="I83" s="101">
        <v>8779</v>
      </c>
      <c r="J83" s="74">
        <v>5</v>
      </c>
      <c r="K83" s="55">
        <v>160</v>
      </c>
      <c r="L83" s="55">
        <v>90</v>
      </c>
      <c r="M83" s="55">
        <v>439</v>
      </c>
      <c r="N83" s="55">
        <v>3970</v>
      </c>
      <c r="O83" s="55">
        <v>3448</v>
      </c>
      <c r="P83" s="55">
        <v>3200</v>
      </c>
      <c r="Q83" s="75">
        <v>3099</v>
      </c>
      <c r="R83" s="100">
        <v>6</v>
      </c>
      <c r="S83" s="62">
        <v>221</v>
      </c>
      <c r="T83" s="62">
        <v>58</v>
      </c>
      <c r="U83" s="62">
        <v>275</v>
      </c>
      <c r="V83" s="62">
        <v>2053</v>
      </c>
      <c r="W83" s="62">
        <v>2035</v>
      </c>
      <c r="X83" s="62">
        <v>1927</v>
      </c>
      <c r="Y83" s="101">
        <v>2204</v>
      </c>
    </row>
    <row r="84" spans="1:25" s="15" customFormat="1" ht="12.75" customHeight="1">
      <c r="A84" s="26">
        <v>661</v>
      </c>
      <c r="B84" s="27"/>
      <c r="C84" s="27"/>
      <c r="D84" s="31"/>
      <c r="E84" s="32" t="s">
        <v>17</v>
      </c>
      <c r="F84" s="33" t="s">
        <v>111</v>
      </c>
      <c r="G84" s="49">
        <v>10309</v>
      </c>
      <c r="H84" s="55">
        <v>7480</v>
      </c>
      <c r="I84" s="101">
        <v>2829</v>
      </c>
      <c r="J84" s="74">
        <v>0</v>
      </c>
      <c r="K84" s="55">
        <v>0</v>
      </c>
      <c r="L84" s="55">
        <v>27</v>
      </c>
      <c r="M84" s="55">
        <v>307</v>
      </c>
      <c r="N84" s="55">
        <v>2642</v>
      </c>
      <c r="O84" s="55">
        <v>2017</v>
      </c>
      <c r="P84" s="55">
        <v>1467</v>
      </c>
      <c r="Q84" s="75">
        <v>1020</v>
      </c>
      <c r="R84" s="100">
        <v>0</v>
      </c>
      <c r="S84" s="62">
        <v>0</v>
      </c>
      <c r="T84" s="62">
        <v>11</v>
      </c>
      <c r="U84" s="62">
        <v>128</v>
      </c>
      <c r="V84" s="62">
        <v>985</v>
      </c>
      <c r="W84" s="62">
        <v>733</v>
      </c>
      <c r="X84" s="62">
        <v>532</v>
      </c>
      <c r="Y84" s="101">
        <v>440</v>
      </c>
    </row>
    <row r="85" spans="1:25" s="15" customFormat="1" ht="12.75" customHeight="1">
      <c r="A85" s="26">
        <v>662</v>
      </c>
      <c r="B85" s="27"/>
      <c r="C85" s="27"/>
      <c r="D85" s="31"/>
      <c r="E85" s="32" t="s">
        <v>19</v>
      </c>
      <c r="F85" s="33" t="s">
        <v>112</v>
      </c>
      <c r="G85" s="49">
        <v>5692</v>
      </c>
      <c r="H85" s="55">
        <v>2627</v>
      </c>
      <c r="I85" s="101">
        <v>3065</v>
      </c>
      <c r="J85" s="74">
        <v>0</v>
      </c>
      <c r="K85" s="55">
        <v>0</v>
      </c>
      <c r="L85" s="55">
        <v>1</v>
      </c>
      <c r="M85" s="55">
        <v>11</v>
      </c>
      <c r="N85" s="55">
        <v>347</v>
      </c>
      <c r="O85" s="55">
        <v>517</v>
      </c>
      <c r="P85" s="55">
        <v>707</v>
      </c>
      <c r="Q85" s="75">
        <v>1044</v>
      </c>
      <c r="R85" s="100">
        <v>0</v>
      </c>
      <c r="S85" s="62">
        <v>0</v>
      </c>
      <c r="T85" s="62">
        <v>1</v>
      </c>
      <c r="U85" s="62">
        <v>14</v>
      </c>
      <c r="V85" s="62">
        <v>400</v>
      </c>
      <c r="W85" s="62">
        <v>690</v>
      </c>
      <c r="X85" s="62">
        <v>812</v>
      </c>
      <c r="Y85" s="101">
        <v>1149</v>
      </c>
    </row>
    <row r="86" spans="1:25" s="15" customFormat="1" ht="12.75" customHeight="1">
      <c r="A86" s="26">
        <v>663</v>
      </c>
      <c r="B86" s="27"/>
      <c r="C86" s="27"/>
      <c r="D86" s="31"/>
      <c r="E86" s="32" t="s">
        <v>21</v>
      </c>
      <c r="F86" s="33" t="s">
        <v>113</v>
      </c>
      <c r="G86" s="49">
        <v>3572</v>
      </c>
      <c r="H86" s="55">
        <v>2713</v>
      </c>
      <c r="I86" s="101">
        <v>859</v>
      </c>
      <c r="J86" s="74">
        <v>0</v>
      </c>
      <c r="K86" s="55">
        <v>0</v>
      </c>
      <c r="L86" s="55">
        <v>0</v>
      </c>
      <c r="M86" s="55">
        <v>31</v>
      </c>
      <c r="N86" s="55">
        <v>617</v>
      </c>
      <c r="O86" s="55">
        <v>621</v>
      </c>
      <c r="P86" s="55">
        <v>741</v>
      </c>
      <c r="Q86" s="75">
        <v>704</v>
      </c>
      <c r="R86" s="100">
        <v>0</v>
      </c>
      <c r="S86" s="62">
        <v>0</v>
      </c>
      <c r="T86" s="62">
        <v>0</v>
      </c>
      <c r="U86" s="62">
        <v>10</v>
      </c>
      <c r="V86" s="62">
        <v>198</v>
      </c>
      <c r="W86" s="62">
        <v>221</v>
      </c>
      <c r="X86" s="62">
        <v>226</v>
      </c>
      <c r="Y86" s="101">
        <v>204</v>
      </c>
    </row>
    <row r="87" spans="1:25" s="15" customFormat="1" ht="12.75" customHeight="1">
      <c r="A87" s="26">
        <v>664</v>
      </c>
      <c r="B87" s="27"/>
      <c r="C87" s="27"/>
      <c r="D87" s="31"/>
      <c r="E87" s="32" t="s">
        <v>23</v>
      </c>
      <c r="F87" s="33" t="s">
        <v>114</v>
      </c>
      <c r="G87" s="49">
        <v>3616</v>
      </c>
      <c r="H87" s="55">
        <v>1590</v>
      </c>
      <c r="I87" s="101">
        <v>2026</v>
      </c>
      <c r="J87" s="74">
        <v>5</v>
      </c>
      <c r="K87" s="55">
        <v>160</v>
      </c>
      <c r="L87" s="55">
        <v>63</v>
      </c>
      <c r="M87" s="55">
        <v>89</v>
      </c>
      <c r="N87" s="55">
        <v>364</v>
      </c>
      <c r="O87" s="55">
        <v>293</v>
      </c>
      <c r="P87" s="55">
        <v>285</v>
      </c>
      <c r="Q87" s="75">
        <v>332</v>
      </c>
      <c r="R87" s="100">
        <v>6</v>
      </c>
      <c r="S87" s="62">
        <v>221</v>
      </c>
      <c r="T87" s="62">
        <v>47</v>
      </c>
      <c r="U87" s="62">
        <v>124</v>
      </c>
      <c r="V87" s="62">
        <v>470</v>
      </c>
      <c r="W87" s="62">
        <v>392</v>
      </c>
      <c r="X87" s="62">
        <v>357</v>
      </c>
      <c r="Y87" s="101">
        <v>410</v>
      </c>
    </row>
    <row r="88" spans="1:25" s="15" customFormat="1" ht="12.75" customHeight="1">
      <c r="A88" s="26">
        <v>670</v>
      </c>
      <c r="B88" s="27"/>
      <c r="C88" s="27"/>
      <c r="D88" s="31" t="s">
        <v>39</v>
      </c>
      <c r="E88" s="32" t="s">
        <v>115</v>
      </c>
      <c r="F88" s="33"/>
      <c r="G88" s="49">
        <v>5429</v>
      </c>
      <c r="H88" s="55">
        <v>2819</v>
      </c>
      <c r="I88" s="101">
        <v>2610</v>
      </c>
      <c r="J88" s="74">
        <v>0</v>
      </c>
      <c r="K88" s="55">
        <v>0</v>
      </c>
      <c r="L88" s="55">
        <v>2</v>
      </c>
      <c r="M88" s="55">
        <v>14</v>
      </c>
      <c r="N88" s="55">
        <v>452</v>
      </c>
      <c r="O88" s="55">
        <v>688</v>
      </c>
      <c r="P88" s="55">
        <v>814</v>
      </c>
      <c r="Q88" s="75">
        <v>849</v>
      </c>
      <c r="R88" s="100">
        <v>0</v>
      </c>
      <c r="S88" s="62">
        <v>0</v>
      </c>
      <c r="T88" s="62">
        <v>0</v>
      </c>
      <c r="U88" s="62">
        <v>8</v>
      </c>
      <c r="V88" s="62">
        <v>329</v>
      </c>
      <c r="W88" s="62">
        <v>507</v>
      </c>
      <c r="X88" s="62">
        <v>714</v>
      </c>
      <c r="Y88" s="101">
        <v>1052</v>
      </c>
    </row>
    <row r="89" spans="1:25" s="15" customFormat="1" ht="12">
      <c r="A89" s="26">
        <v>680</v>
      </c>
      <c r="B89" s="27"/>
      <c r="C89" s="27"/>
      <c r="D89" s="31" t="s">
        <v>41</v>
      </c>
      <c r="E89" s="32" t="s">
        <v>116</v>
      </c>
      <c r="F89" s="33"/>
      <c r="G89" s="49">
        <v>20599</v>
      </c>
      <c r="H89" s="55">
        <v>11750</v>
      </c>
      <c r="I89" s="101">
        <v>8849</v>
      </c>
      <c r="J89" s="74">
        <v>0</v>
      </c>
      <c r="K89" s="55">
        <v>0</v>
      </c>
      <c r="L89" s="55">
        <v>3</v>
      </c>
      <c r="M89" s="55">
        <v>79</v>
      </c>
      <c r="N89" s="55">
        <v>1397</v>
      </c>
      <c r="O89" s="55">
        <v>2711</v>
      </c>
      <c r="P89" s="55">
        <v>3457</v>
      </c>
      <c r="Q89" s="75">
        <v>4101</v>
      </c>
      <c r="R89" s="100">
        <v>0</v>
      </c>
      <c r="S89" s="62">
        <v>0</v>
      </c>
      <c r="T89" s="62">
        <v>0</v>
      </c>
      <c r="U89" s="62">
        <v>65</v>
      </c>
      <c r="V89" s="62">
        <v>914</v>
      </c>
      <c r="W89" s="62">
        <v>1486</v>
      </c>
      <c r="X89" s="62">
        <v>2033</v>
      </c>
      <c r="Y89" s="101">
        <v>4351</v>
      </c>
    </row>
    <row r="90" spans="1:25" s="15" customFormat="1" ht="12">
      <c r="A90" s="26">
        <v>690</v>
      </c>
      <c r="B90" s="27"/>
      <c r="C90" s="27"/>
      <c r="D90" s="31" t="s">
        <v>43</v>
      </c>
      <c r="E90" s="32" t="s">
        <v>117</v>
      </c>
      <c r="F90" s="33"/>
      <c r="G90" s="49">
        <v>5584</v>
      </c>
      <c r="H90" s="55">
        <v>2779</v>
      </c>
      <c r="I90" s="101">
        <v>2805</v>
      </c>
      <c r="J90" s="74">
        <v>0</v>
      </c>
      <c r="K90" s="55">
        <v>1</v>
      </c>
      <c r="L90" s="55">
        <v>0</v>
      </c>
      <c r="M90" s="55">
        <v>39</v>
      </c>
      <c r="N90" s="55">
        <v>465</v>
      </c>
      <c r="O90" s="55">
        <v>644</v>
      </c>
      <c r="P90" s="55">
        <v>787</v>
      </c>
      <c r="Q90" s="75">
        <v>843</v>
      </c>
      <c r="R90" s="100">
        <v>0</v>
      </c>
      <c r="S90" s="62">
        <v>0</v>
      </c>
      <c r="T90" s="62">
        <v>6</v>
      </c>
      <c r="U90" s="62">
        <v>44</v>
      </c>
      <c r="V90" s="62">
        <v>461</v>
      </c>
      <c r="W90" s="62">
        <v>788</v>
      </c>
      <c r="X90" s="62">
        <v>787</v>
      </c>
      <c r="Y90" s="101">
        <v>719</v>
      </c>
    </row>
    <row r="91" spans="1:25" s="15" customFormat="1" ht="12">
      <c r="A91" s="26">
        <v>691</v>
      </c>
      <c r="B91" s="27"/>
      <c r="C91" s="27"/>
      <c r="D91" s="31"/>
      <c r="E91" s="32" t="s">
        <v>17</v>
      </c>
      <c r="F91" s="33" t="s">
        <v>118</v>
      </c>
      <c r="G91" s="49">
        <v>1638</v>
      </c>
      <c r="H91" s="55">
        <v>738</v>
      </c>
      <c r="I91" s="101">
        <v>900</v>
      </c>
      <c r="J91" s="74">
        <v>0</v>
      </c>
      <c r="K91" s="55">
        <v>1</v>
      </c>
      <c r="L91" s="55">
        <v>0</v>
      </c>
      <c r="M91" s="55">
        <v>21</v>
      </c>
      <c r="N91" s="55">
        <v>110</v>
      </c>
      <c r="O91" s="55">
        <v>111</v>
      </c>
      <c r="P91" s="55">
        <v>279</v>
      </c>
      <c r="Q91" s="75">
        <v>215</v>
      </c>
      <c r="R91" s="100">
        <v>0</v>
      </c>
      <c r="S91" s="62">
        <v>0</v>
      </c>
      <c r="T91" s="62">
        <v>0</v>
      </c>
      <c r="U91" s="62">
        <v>22</v>
      </c>
      <c r="V91" s="62">
        <v>108</v>
      </c>
      <c r="W91" s="62">
        <v>189</v>
      </c>
      <c r="X91" s="62">
        <v>276</v>
      </c>
      <c r="Y91" s="101">
        <v>306</v>
      </c>
    </row>
    <row r="92" spans="1:25" s="15" customFormat="1" ht="12">
      <c r="A92" s="26">
        <v>692</v>
      </c>
      <c r="B92" s="27"/>
      <c r="C92" s="27"/>
      <c r="D92" s="31"/>
      <c r="E92" s="32" t="s">
        <v>19</v>
      </c>
      <c r="F92" s="33" t="s">
        <v>119</v>
      </c>
      <c r="G92" s="49">
        <v>3947</v>
      </c>
      <c r="H92" s="55">
        <v>2042</v>
      </c>
      <c r="I92" s="101">
        <v>1905</v>
      </c>
      <c r="J92" s="74">
        <v>0</v>
      </c>
      <c r="K92" s="55">
        <v>0</v>
      </c>
      <c r="L92" s="55">
        <v>0</v>
      </c>
      <c r="M92" s="55">
        <v>18</v>
      </c>
      <c r="N92" s="55">
        <v>355</v>
      </c>
      <c r="O92" s="55">
        <v>533</v>
      </c>
      <c r="P92" s="55">
        <v>509</v>
      </c>
      <c r="Q92" s="75">
        <v>627</v>
      </c>
      <c r="R92" s="100">
        <v>0</v>
      </c>
      <c r="S92" s="62">
        <v>0</v>
      </c>
      <c r="T92" s="62">
        <v>6</v>
      </c>
      <c r="U92" s="62">
        <v>22</v>
      </c>
      <c r="V92" s="62">
        <v>353</v>
      </c>
      <c r="W92" s="62">
        <v>599</v>
      </c>
      <c r="X92" s="62">
        <v>512</v>
      </c>
      <c r="Y92" s="101">
        <v>414</v>
      </c>
    </row>
    <row r="93" spans="1:25" s="15" customFormat="1" ht="12">
      <c r="A93" s="26">
        <v>700</v>
      </c>
      <c r="B93" s="27"/>
      <c r="C93" s="27"/>
      <c r="D93" s="31" t="s">
        <v>49</v>
      </c>
      <c r="E93" s="32" t="s">
        <v>120</v>
      </c>
      <c r="F93" s="33"/>
      <c r="G93" s="49">
        <v>29013</v>
      </c>
      <c r="H93" s="55">
        <v>3</v>
      </c>
      <c r="I93" s="101">
        <v>29010</v>
      </c>
      <c r="J93" s="74">
        <v>0</v>
      </c>
      <c r="K93" s="55">
        <v>0</v>
      </c>
      <c r="L93" s="55">
        <v>0</v>
      </c>
      <c r="M93" s="55">
        <v>2</v>
      </c>
      <c r="N93" s="55">
        <v>1</v>
      </c>
      <c r="O93" s="55">
        <v>0</v>
      </c>
      <c r="P93" s="55">
        <v>0</v>
      </c>
      <c r="Q93" s="75">
        <v>0</v>
      </c>
      <c r="R93" s="100">
        <v>0</v>
      </c>
      <c r="S93" s="62">
        <v>0</v>
      </c>
      <c r="T93" s="62">
        <v>3</v>
      </c>
      <c r="U93" s="62">
        <v>865</v>
      </c>
      <c r="V93" s="62">
        <v>12280</v>
      </c>
      <c r="W93" s="62">
        <v>6597</v>
      </c>
      <c r="X93" s="62">
        <v>4788</v>
      </c>
      <c r="Y93" s="101">
        <v>4477</v>
      </c>
    </row>
    <row r="94" spans="1:25" s="15" customFormat="1" ht="12">
      <c r="A94" s="26">
        <v>710</v>
      </c>
      <c r="B94" s="27"/>
      <c r="C94" s="27"/>
      <c r="D94" s="31" t="s">
        <v>70</v>
      </c>
      <c r="E94" s="32" t="s">
        <v>121</v>
      </c>
      <c r="F94" s="33"/>
      <c r="G94" s="49">
        <v>34947</v>
      </c>
      <c r="H94" s="55">
        <v>0</v>
      </c>
      <c r="I94" s="101">
        <v>34947</v>
      </c>
      <c r="J94" s="74">
        <v>0</v>
      </c>
      <c r="K94" s="55">
        <v>0</v>
      </c>
      <c r="L94" s="55">
        <v>0</v>
      </c>
      <c r="M94" s="55">
        <v>0</v>
      </c>
      <c r="N94" s="55">
        <v>0</v>
      </c>
      <c r="O94" s="55">
        <v>0</v>
      </c>
      <c r="P94" s="55">
        <v>0</v>
      </c>
      <c r="Q94" s="75">
        <v>0</v>
      </c>
      <c r="R94" s="100">
        <v>0</v>
      </c>
      <c r="S94" s="62">
        <v>0</v>
      </c>
      <c r="T94" s="62">
        <v>1</v>
      </c>
      <c r="U94" s="62">
        <v>930</v>
      </c>
      <c r="V94" s="62">
        <v>11750</v>
      </c>
      <c r="W94" s="62">
        <v>9602</v>
      </c>
      <c r="X94" s="62">
        <v>7871</v>
      </c>
      <c r="Y94" s="101">
        <v>4792</v>
      </c>
    </row>
    <row r="95" spans="1:25" s="15" customFormat="1" ht="12">
      <c r="A95" s="26">
        <v>720</v>
      </c>
      <c r="B95" s="27"/>
      <c r="C95" s="27"/>
      <c r="D95" s="31" t="s">
        <v>76</v>
      </c>
      <c r="E95" s="32" t="s">
        <v>122</v>
      </c>
      <c r="F95" s="33"/>
      <c r="G95" s="49">
        <v>2419</v>
      </c>
      <c r="H95" s="55">
        <v>0</v>
      </c>
      <c r="I95" s="101">
        <v>2419</v>
      </c>
      <c r="J95" s="74">
        <v>0</v>
      </c>
      <c r="K95" s="55">
        <v>0</v>
      </c>
      <c r="L95" s="55">
        <v>0</v>
      </c>
      <c r="M95" s="55">
        <v>0</v>
      </c>
      <c r="N95" s="55">
        <v>0</v>
      </c>
      <c r="O95" s="55">
        <v>0</v>
      </c>
      <c r="P95" s="55">
        <v>0</v>
      </c>
      <c r="Q95" s="75">
        <v>0</v>
      </c>
      <c r="R95" s="100">
        <v>0</v>
      </c>
      <c r="S95" s="62">
        <v>0</v>
      </c>
      <c r="T95" s="62">
        <v>0</v>
      </c>
      <c r="U95" s="62">
        <v>15</v>
      </c>
      <c r="V95" s="62">
        <v>311</v>
      </c>
      <c r="W95" s="62">
        <v>518</v>
      </c>
      <c r="X95" s="62">
        <v>778</v>
      </c>
      <c r="Y95" s="101">
        <v>798</v>
      </c>
    </row>
    <row r="96" spans="1:25" s="15" customFormat="1" ht="12">
      <c r="A96" s="26">
        <v>730</v>
      </c>
      <c r="B96" s="27"/>
      <c r="C96" s="27"/>
      <c r="D96" s="31" t="s">
        <v>78</v>
      </c>
      <c r="E96" s="32" t="s">
        <v>123</v>
      </c>
      <c r="F96" s="33"/>
      <c r="G96" s="49">
        <v>7059</v>
      </c>
      <c r="H96" s="55">
        <v>0</v>
      </c>
      <c r="I96" s="101">
        <v>7059</v>
      </c>
      <c r="J96" s="74">
        <v>0</v>
      </c>
      <c r="K96" s="55">
        <v>0</v>
      </c>
      <c r="L96" s="55">
        <v>0</v>
      </c>
      <c r="M96" s="55">
        <v>0</v>
      </c>
      <c r="N96" s="55">
        <v>0</v>
      </c>
      <c r="O96" s="55">
        <v>0</v>
      </c>
      <c r="P96" s="55">
        <v>0</v>
      </c>
      <c r="Q96" s="75">
        <v>0</v>
      </c>
      <c r="R96" s="100">
        <v>0</v>
      </c>
      <c r="S96" s="62">
        <v>0</v>
      </c>
      <c r="T96" s="62">
        <v>13</v>
      </c>
      <c r="U96" s="62">
        <v>237</v>
      </c>
      <c r="V96" s="62">
        <v>2203</v>
      </c>
      <c r="W96" s="62">
        <v>1874</v>
      </c>
      <c r="X96" s="62">
        <v>1617</v>
      </c>
      <c r="Y96" s="101">
        <v>1115</v>
      </c>
    </row>
    <row r="97" spans="1:25" s="15" customFormat="1" ht="12">
      <c r="A97" s="26">
        <v>740</v>
      </c>
      <c r="B97" s="27"/>
      <c r="C97" s="27"/>
      <c r="D97" s="31" t="s">
        <v>124</v>
      </c>
      <c r="E97" s="32" t="s">
        <v>125</v>
      </c>
      <c r="F97" s="33"/>
      <c r="G97" s="49">
        <v>13202</v>
      </c>
      <c r="H97" s="55">
        <v>13202</v>
      </c>
      <c r="I97" s="101">
        <v>0</v>
      </c>
      <c r="J97" s="74">
        <v>0</v>
      </c>
      <c r="K97" s="55">
        <v>0</v>
      </c>
      <c r="L97" s="55">
        <v>0</v>
      </c>
      <c r="M97" s="55">
        <v>5</v>
      </c>
      <c r="N97" s="55">
        <v>57</v>
      </c>
      <c r="O97" s="55">
        <v>358</v>
      </c>
      <c r="P97" s="55">
        <v>2642</v>
      </c>
      <c r="Q97" s="75">
        <v>10140</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416</v>
      </c>
      <c r="H98" s="55">
        <v>416</v>
      </c>
      <c r="I98" s="101">
        <v>0</v>
      </c>
      <c r="J98" s="74">
        <v>0</v>
      </c>
      <c r="K98" s="55">
        <v>1</v>
      </c>
      <c r="L98" s="55">
        <v>2</v>
      </c>
      <c r="M98" s="55">
        <v>107</v>
      </c>
      <c r="N98" s="55">
        <v>122</v>
      </c>
      <c r="O98" s="55">
        <v>59</v>
      </c>
      <c r="P98" s="55">
        <v>71</v>
      </c>
      <c r="Q98" s="75">
        <v>55</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3790</v>
      </c>
      <c r="H99" s="57">
        <v>2008</v>
      </c>
      <c r="I99" s="103">
        <v>1783</v>
      </c>
      <c r="J99" s="74">
        <v>0</v>
      </c>
      <c r="K99" s="57">
        <v>60</v>
      </c>
      <c r="L99" s="57">
        <v>84</v>
      </c>
      <c r="M99" s="57">
        <v>106</v>
      </c>
      <c r="N99" s="57">
        <v>800</v>
      </c>
      <c r="O99" s="57">
        <v>315</v>
      </c>
      <c r="P99" s="57">
        <v>344</v>
      </c>
      <c r="Q99" s="77">
        <v>298</v>
      </c>
      <c r="R99" s="100">
        <v>0</v>
      </c>
      <c r="S99" s="64">
        <v>96</v>
      </c>
      <c r="T99" s="64">
        <v>139</v>
      </c>
      <c r="U99" s="64">
        <v>134</v>
      </c>
      <c r="V99" s="64">
        <v>589</v>
      </c>
      <c r="W99" s="64">
        <v>260</v>
      </c>
      <c r="X99" s="64">
        <v>245</v>
      </c>
      <c r="Y99" s="103">
        <v>318</v>
      </c>
    </row>
    <row r="100" spans="1:25" s="15" customFormat="1" ht="12.75" customHeight="1">
      <c r="A100" s="26">
        <v>750</v>
      </c>
      <c r="B100" s="27"/>
      <c r="C100" s="27"/>
      <c r="D100" s="28" t="s">
        <v>130</v>
      </c>
      <c r="E100" s="29" t="s">
        <v>131</v>
      </c>
      <c r="F100" s="30"/>
      <c r="G100" s="49">
        <v>5495</v>
      </c>
      <c r="H100" s="55">
        <v>3336</v>
      </c>
      <c r="I100" s="101">
        <v>2159</v>
      </c>
      <c r="J100" s="74">
        <v>0</v>
      </c>
      <c r="K100" s="55">
        <v>0</v>
      </c>
      <c r="L100" s="55">
        <v>4</v>
      </c>
      <c r="M100" s="55">
        <v>19</v>
      </c>
      <c r="N100" s="55">
        <v>489</v>
      </c>
      <c r="O100" s="55">
        <v>639</v>
      </c>
      <c r="P100" s="55">
        <v>810</v>
      </c>
      <c r="Q100" s="75">
        <v>1374</v>
      </c>
      <c r="R100" s="100">
        <v>0</v>
      </c>
      <c r="S100" s="62">
        <v>0</v>
      </c>
      <c r="T100" s="62">
        <v>5</v>
      </c>
      <c r="U100" s="62">
        <v>21</v>
      </c>
      <c r="V100" s="62">
        <v>392</v>
      </c>
      <c r="W100" s="62">
        <v>424</v>
      </c>
      <c r="X100" s="62">
        <v>562</v>
      </c>
      <c r="Y100" s="101">
        <v>755</v>
      </c>
    </row>
    <row r="101" spans="1:25" s="15" customFormat="1" ht="12.75" customHeight="1">
      <c r="A101" s="26">
        <v>751</v>
      </c>
      <c r="B101" s="27"/>
      <c r="C101" s="27"/>
      <c r="D101" s="28" t="s">
        <v>132</v>
      </c>
      <c r="E101" s="29" t="s">
        <v>133</v>
      </c>
      <c r="F101" s="30"/>
      <c r="G101" s="49">
        <v>5823</v>
      </c>
      <c r="H101" s="55">
        <v>3119</v>
      </c>
      <c r="I101" s="101">
        <v>2704</v>
      </c>
      <c r="J101" s="74">
        <v>0</v>
      </c>
      <c r="K101" s="55">
        <v>132</v>
      </c>
      <c r="L101" s="55">
        <v>221</v>
      </c>
      <c r="M101" s="55">
        <v>408</v>
      </c>
      <c r="N101" s="55">
        <v>1027</v>
      </c>
      <c r="O101" s="55">
        <v>557</v>
      </c>
      <c r="P101" s="55">
        <v>416</v>
      </c>
      <c r="Q101" s="75">
        <v>358</v>
      </c>
      <c r="R101" s="100">
        <v>1</v>
      </c>
      <c r="S101" s="62">
        <v>112</v>
      </c>
      <c r="T101" s="62">
        <v>221</v>
      </c>
      <c r="U101" s="62">
        <v>269</v>
      </c>
      <c r="V101" s="62">
        <v>730</v>
      </c>
      <c r="W101" s="62">
        <v>521</v>
      </c>
      <c r="X101" s="62">
        <v>452</v>
      </c>
      <c r="Y101" s="101">
        <v>398</v>
      </c>
    </row>
    <row r="102" spans="1:25" s="15" customFormat="1" ht="12.75" customHeight="1">
      <c r="A102" s="26">
        <v>752</v>
      </c>
      <c r="B102" s="27"/>
      <c r="C102" s="27"/>
      <c r="D102" s="28" t="s">
        <v>134</v>
      </c>
      <c r="E102" s="29" t="s">
        <v>135</v>
      </c>
      <c r="F102" s="30"/>
      <c r="G102" s="49">
        <v>2188</v>
      </c>
      <c r="H102" s="55">
        <v>725</v>
      </c>
      <c r="I102" s="101">
        <v>1463</v>
      </c>
      <c r="J102" s="74">
        <v>0</v>
      </c>
      <c r="K102" s="55">
        <v>0</v>
      </c>
      <c r="L102" s="55">
        <v>0</v>
      </c>
      <c r="M102" s="55">
        <v>4</v>
      </c>
      <c r="N102" s="55">
        <v>104</v>
      </c>
      <c r="O102" s="55">
        <v>185</v>
      </c>
      <c r="P102" s="55">
        <v>175</v>
      </c>
      <c r="Q102" s="75">
        <v>257</v>
      </c>
      <c r="R102" s="100">
        <v>0</v>
      </c>
      <c r="S102" s="62">
        <v>0</v>
      </c>
      <c r="T102" s="62">
        <v>0</v>
      </c>
      <c r="U102" s="62">
        <v>7</v>
      </c>
      <c r="V102" s="62">
        <v>238</v>
      </c>
      <c r="W102" s="62">
        <v>318</v>
      </c>
      <c r="X102" s="62">
        <v>355</v>
      </c>
      <c r="Y102" s="101">
        <v>544</v>
      </c>
    </row>
    <row r="103" spans="1:25" s="15" customFormat="1" ht="12.75" customHeight="1">
      <c r="A103" s="26">
        <v>753</v>
      </c>
      <c r="B103" s="27"/>
      <c r="C103" s="27"/>
      <c r="D103" s="28" t="s">
        <v>136</v>
      </c>
      <c r="E103" s="29" t="s">
        <v>137</v>
      </c>
      <c r="F103" s="30"/>
      <c r="G103" s="49">
        <v>2579</v>
      </c>
      <c r="H103" s="55">
        <v>2009</v>
      </c>
      <c r="I103" s="101">
        <v>570</v>
      </c>
      <c r="J103" s="74">
        <v>0</v>
      </c>
      <c r="K103" s="55">
        <v>0</v>
      </c>
      <c r="L103" s="55">
        <v>0</v>
      </c>
      <c r="M103" s="55">
        <v>15</v>
      </c>
      <c r="N103" s="55">
        <v>267</v>
      </c>
      <c r="O103" s="55">
        <v>535</v>
      </c>
      <c r="P103" s="55">
        <v>692</v>
      </c>
      <c r="Q103" s="75">
        <v>499</v>
      </c>
      <c r="R103" s="100">
        <v>0</v>
      </c>
      <c r="S103" s="62">
        <v>0</v>
      </c>
      <c r="T103" s="62">
        <v>0</v>
      </c>
      <c r="U103" s="62">
        <v>20</v>
      </c>
      <c r="V103" s="62">
        <v>93</v>
      </c>
      <c r="W103" s="62">
        <v>140</v>
      </c>
      <c r="X103" s="62">
        <v>147</v>
      </c>
      <c r="Y103" s="101">
        <v>170</v>
      </c>
    </row>
    <row r="104" spans="1:25" s="15" customFormat="1" ht="12.75" customHeight="1">
      <c r="A104" s="26">
        <v>754</v>
      </c>
      <c r="B104" s="27"/>
      <c r="C104" s="27"/>
      <c r="D104" s="31" t="s">
        <v>138</v>
      </c>
      <c r="E104" s="32" t="s">
        <v>139</v>
      </c>
      <c r="F104" s="33"/>
      <c r="G104" s="49">
        <v>1551</v>
      </c>
      <c r="H104" s="55">
        <v>575</v>
      </c>
      <c r="I104" s="101">
        <v>976</v>
      </c>
      <c r="J104" s="74">
        <v>0</v>
      </c>
      <c r="K104" s="55">
        <v>0</v>
      </c>
      <c r="L104" s="55">
        <v>1</v>
      </c>
      <c r="M104" s="55">
        <v>12</v>
      </c>
      <c r="N104" s="55">
        <v>42</v>
      </c>
      <c r="O104" s="55">
        <v>86</v>
      </c>
      <c r="P104" s="55">
        <v>162</v>
      </c>
      <c r="Q104" s="75">
        <v>271</v>
      </c>
      <c r="R104" s="100">
        <v>0</v>
      </c>
      <c r="S104" s="62">
        <v>0</v>
      </c>
      <c r="T104" s="62">
        <v>4</v>
      </c>
      <c r="U104" s="62">
        <v>25</v>
      </c>
      <c r="V104" s="62">
        <v>93</v>
      </c>
      <c r="W104" s="62">
        <v>175</v>
      </c>
      <c r="X104" s="62">
        <v>312</v>
      </c>
      <c r="Y104" s="101">
        <v>366</v>
      </c>
    </row>
    <row r="105" spans="1:25" s="15" customFormat="1" ht="12.75" customHeight="1">
      <c r="A105" s="26">
        <v>755</v>
      </c>
      <c r="B105" s="27"/>
      <c r="C105" s="27"/>
      <c r="D105" s="31" t="s">
        <v>140</v>
      </c>
      <c r="E105" s="32" t="s">
        <v>141</v>
      </c>
      <c r="F105" s="33"/>
      <c r="G105" s="49">
        <v>327</v>
      </c>
      <c r="H105" s="55">
        <v>154</v>
      </c>
      <c r="I105" s="101">
        <v>173</v>
      </c>
      <c r="J105" s="74">
        <v>0</v>
      </c>
      <c r="K105" s="55">
        <v>0</v>
      </c>
      <c r="L105" s="55">
        <v>0</v>
      </c>
      <c r="M105" s="55">
        <v>3</v>
      </c>
      <c r="N105" s="55">
        <v>19</v>
      </c>
      <c r="O105" s="55">
        <v>33</v>
      </c>
      <c r="P105" s="55">
        <v>30</v>
      </c>
      <c r="Q105" s="75">
        <v>69</v>
      </c>
      <c r="R105" s="100">
        <v>0</v>
      </c>
      <c r="S105" s="62">
        <v>0</v>
      </c>
      <c r="T105" s="62">
        <v>0</v>
      </c>
      <c r="U105" s="62">
        <v>4</v>
      </c>
      <c r="V105" s="62">
        <v>44</v>
      </c>
      <c r="W105" s="62">
        <v>55</v>
      </c>
      <c r="X105" s="62">
        <v>24</v>
      </c>
      <c r="Y105" s="101">
        <v>46</v>
      </c>
    </row>
    <row r="106" spans="1:25" s="15" customFormat="1" ht="12.75" customHeight="1">
      <c r="A106" s="26">
        <v>760</v>
      </c>
      <c r="B106" s="27"/>
      <c r="C106" s="27"/>
      <c r="D106" s="31" t="s">
        <v>142</v>
      </c>
      <c r="E106" s="32" t="s">
        <v>143</v>
      </c>
      <c r="F106" s="33"/>
      <c r="G106" s="49">
        <v>16467</v>
      </c>
      <c r="H106" s="55">
        <v>9996</v>
      </c>
      <c r="I106" s="101">
        <v>6471</v>
      </c>
      <c r="J106" s="74">
        <v>0</v>
      </c>
      <c r="K106" s="55">
        <v>60</v>
      </c>
      <c r="L106" s="55">
        <v>193</v>
      </c>
      <c r="M106" s="55">
        <v>1289</v>
      </c>
      <c r="N106" s="55">
        <v>3749</v>
      </c>
      <c r="O106" s="55">
        <v>1873</v>
      </c>
      <c r="P106" s="55">
        <v>1619</v>
      </c>
      <c r="Q106" s="75">
        <v>1213</v>
      </c>
      <c r="R106" s="100">
        <v>0</v>
      </c>
      <c r="S106" s="62">
        <v>28</v>
      </c>
      <c r="T106" s="62">
        <v>120</v>
      </c>
      <c r="U106" s="62">
        <v>805</v>
      </c>
      <c r="V106" s="62">
        <v>2246</v>
      </c>
      <c r="W106" s="62">
        <v>1202</v>
      </c>
      <c r="X106" s="62">
        <v>1158</v>
      </c>
      <c r="Y106" s="101">
        <v>912</v>
      </c>
    </row>
    <row r="107" spans="1:25" s="15" customFormat="1" ht="12.75" customHeight="1">
      <c r="A107" s="26">
        <v>761</v>
      </c>
      <c r="B107" s="27"/>
      <c r="C107" s="27"/>
      <c r="D107" s="31"/>
      <c r="E107" s="32" t="s">
        <v>17</v>
      </c>
      <c r="F107" s="33" t="s">
        <v>144</v>
      </c>
      <c r="G107" s="49">
        <v>2087</v>
      </c>
      <c r="H107" s="55">
        <v>1272</v>
      </c>
      <c r="I107" s="101">
        <v>815</v>
      </c>
      <c r="J107" s="74">
        <v>0</v>
      </c>
      <c r="K107" s="55">
        <v>1</v>
      </c>
      <c r="L107" s="55">
        <v>10</v>
      </c>
      <c r="M107" s="55">
        <v>306</v>
      </c>
      <c r="N107" s="55">
        <v>512</v>
      </c>
      <c r="O107" s="55">
        <v>215</v>
      </c>
      <c r="P107" s="55">
        <v>155</v>
      </c>
      <c r="Q107" s="75">
        <v>73</v>
      </c>
      <c r="R107" s="100">
        <v>0</v>
      </c>
      <c r="S107" s="62">
        <v>1</v>
      </c>
      <c r="T107" s="62">
        <v>2</v>
      </c>
      <c r="U107" s="62">
        <v>178</v>
      </c>
      <c r="V107" s="62">
        <v>298</v>
      </c>
      <c r="W107" s="62">
        <v>123</v>
      </c>
      <c r="X107" s="62">
        <v>130</v>
      </c>
      <c r="Y107" s="101">
        <v>83</v>
      </c>
    </row>
    <row r="108" spans="1:25" s="15" customFormat="1" ht="12.75" customHeight="1">
      <c r="A108" s="26">
        <v>762</v>
      </c>
      <c r="B108" s="27"/>
      <c r="C108" s="27"/>
      <c r="D108" s="31"/>
      <c r="E108" s="32" t="s">
        <v>19</v>
      </c>
      <c r="F108" s="33" t="s">
        <v>145</v>
      </c>
      <c r="G108" s="49">
        <v>12218</v>
      </c>
      <c r="H108" s="55">
        <v>7537</v>
      </c>
      <c r="I108" s="101">
        <v>4681</v>
      </c>
      <c r="J108" s="74">
        <v>0</v>
      </c>
      <c r="K108" s="55">
        <v>59</v>
      </c>
      <c r="L108" s="55">
        <v>183</v>
      </c>
      <c r="M108" s="55">
        <v>978</v>
      </c>
      <c r="N108" s="55">
        <v>3030</v>
      </c>
      <c r="O108" s="55">
        <v>1317</v>
      </c>
      <c r="P108" s="55">
        <v>1039</v>
      </c>
      <c r="Q108" s="75">
        <v>931</v>
      </c>
      <c r="R108" s="100">
        <v>0</v>
      </c>
      <c r="S108" s="62">
        <v>27</v>
      </c>
      <c r="T108" s="62">
        <v>112</v>
      </c>
      <c r="U108" s="62">
        <v>622</v>
      </c>
      <c r="V108" s="62">
        <v>1771</v>
      </c>
      <c r="W108" s="62">
        <v>759</v>
      </c>
      <c r="X108" s="62">
        <v>726</v>
      </c>
      <c r="Y108" s="101">
        <v>664</v>
      </c>
    </row>
    <row r="109" spans="1:25" s="15" customFormat="1" ht="12.75" customHeight="1">
      <c r="A109" s="26">
        <v>763</v>
      </c>
      <c r="B109" s="27"/>
      <c r="C109" s="27"/>
      <c r="D109" s="31"/>
      <c r="E109" s="32" t="s">
        <v>21</v>
      </c>
      <c r="F109" s="33" t="s">
        <v>146</v>
      </c>
      <c r="G109" s="49">
        <v>2162</v>
      </c>
      <c r="H109" s="55">
        <v>1186</v>
      </c>
      <c r="I109" s="101">
        <v>976</v>
      </c>
      <c r="J109" s="74">
        <v>0</v>
      </c>
      <c r="K109" s="55">
        <v>0</v>
      </c>
      <c r="L109" s="55">
        <v>0</v>
      </c>
      <c r="M109" s="55">
        <v>5</v>
      </c>
      <c r="N109" s="55">
        <v>207</v>
      </c>
      <c r="O109" s="55">
        <v>341</v>
      </c>
      <c r="P109" s="55">
        <v>425</v>
      </c>
      <c r="Q109" s="75">
        <v>209</v>
      </c>
      <c r="R109" s="100">
        <v>0</v>
      </c>
      <c r="S109" s="62">
        <v>0</v>
      </c>
      <c r="T109" s="62">
        <v>6</v>
      </c>
      <c r="U109" s="62">
        <v>5</v>
      </c>
      <c r="V109" s="62">
        <v>178</v>
      </c>
      <c r="W109" s="62">
        <v>320</v>
      </c>
      <c r="X109" s="62">
        <v>302</v>
      </c>
      <c r="Y109" s="101">
        <v>165</v>
      </c>
    </row>
    <row r="110" spans="1:25" s="15" customFormat="1" ht="12.75" customHeight="1">
      <c r="A110" s="26">
        <v>770</v>
      </c>
      <c r="B110" s="27"/>
      <c r="C110" s="27"/>
      <c r="D110" s="31" t="s">
        <v>147</v>
      </c>
      <c r="E110" s="32" t="s">
        <v>148</v>
      </c>
      <c r="F110" s="33"/>
      <c r="G110" s="49">
        <v>13811</v>
      </c>
      <c r="H110" s="55">
        <v>7310</v>
      </c>
      <c r="I110" s="101">
        <v>6501</v>
      </c>
      <c r="J110" s="74">
        <v>2</v>
      </c>
      <c r="K110" s="55">
        <v>401</v>
      </c>
      <c r="L110" s="55">
        <v>728</v>
      </c>
      <c r="M110" s="55">
        <v>1322</v>
      </c>
      <c r="N110" s="55">
        <v>2108</v>
      </c>
      <c r="O110" s="55">
        <v>1068</v>
      </c>
      <c r="P110" s="55">
        <v>918</v>
      </c>
      <c r="Q110" s="75">
        <v>764</v>
      </c>
      <c r="R110" s="100">
        <v>2</v>
      </c>
      <c r="S110" s="62">
        <v>399</v>
      </c>
      <c r="T110" s="62">
        <v>561</v>
      </c>
      <c r="U110" s="62">
        <v>938</v>
      </c>
      <c r="V110" s="62">
        <v>1713</v>
      </c>
      <c r="W110" s="62">
        <v>967</v>
      </c>
      <c r="X110" s="62">
        <v>920</v>
      </c>
      <c r="Y110" s="101">
        <v>1001</v>
      </c>
    </row>
    <row r="111" spans="1:25" s="15" customFormat="1" ht="12.75" customHeight="1">
      <c r="A111" s="26">
        <v>780</v>
      </c>
      <c r="B111" s="27"/>
      <c r="C111" s="27"/>
      <c r="D111" s="31" t="s">
        <v>149</v>
      </c>
      <c r="E111" s="32" t="s">
        <v>150</v>
      </c>
      <c r="F111" s="33"/>
      <c r="G111" s="49">
        <v>43314</v>
      </c>
      <c r="H111" s="55">
        <v>22054</v>
      </c>
      <c r="I111" s="101">
        <v>21260</v>
      </c>
      <c r="J111" s="74">
        <v>2</v>
      </c>
      <c r="K111" s="55">
        <v>494</v>
      </c>
      <c r="L111" s="55">
        <v>1049</v>
      </c>
      <c r="M111" s="55">
        <v>3279</v>
      </c>
      <c r="N111" s="55">
        <v>7157</v>
      </c>
      <c r="O111" s="55">
        <v>3528</v>
      </c>
      <c r="P111" s="55">
        <v>3304</v>
      </c>
      <c r="Q111" s="75">
        <v>3241</v>
      </c>
      <c r="R111" s="100">
        <v>6</v>
      </c>
      <c r="S111" s="62">
        <v>396</v>
      </c>
      <c r="T111" s="62">
        <v>830</v>
      </c>
      <c r="U111" s="62">
        <v>2789</v>
      </c>
      <c r="V111" s="62">
        <v>6800</v>
      </c>
      <c r="W111" s="62">
        <v>3488</v>
      </c>
      <c r="X111" s="62">
        <v>3259</v>
      </c>
      <c r="Y111" s="101">
        <v>3693</v>
      </c>
    </row>
    <row r="112" spans="1:25" s="15" customFormat="1" ht="12.75" customHeight="1">
      <c r="A112" s="26">
        <v>790</v>
      </c>
      <c r="B112" s="27"/>
      <c r="C112" s="27" t="s">
        <v>80</v>
      </c>
      <c r="D112" s="31" t="s">
        <v>151</v>
      </c>
      <c r="E112" s="32"/>
      <c r="F112" s="33"/>
      <c r="G112" s="49">
        <v>638</v>
      </c>
      <c r="H112" s="55">
        <v>364</v>
      </c>
      <c r="I112" s="101">
        <v>274</v>
      </c>
      <c r="J112" s="74">
        <v>0</v>
      </c>
      <c r="K112" s="55">
        <v>11</v>
      </c>
      <c r="L112" s="55">
        <v>22</v>
      </c>
      <c r="M112" s="55">
        <v>9</v>
      </c>
      <c r="N112" s="55">
        <v>27</v>
      </c>
      <c r="O112" s="55">
        <v>43</v>
      </c>
      <c r="P112" s="55">
        <v>89</v>
      </c>
      <c r="Q112" s="75">
        <v>163</v>
      </c>
      <c r="R112" s="100">
        <v>0</v>
      </c>
      <c r="S112" s="62">
        <v>10</v>
      </c>
      <c r="T112" s="62">
        <v>17</v>
      </c>
      <c r="U112" s="62">
        <v>8</v>
      </c>
      <c r="V112" s="62">
        <v>17</v>
      </c>
      <c r="W112" s="62">
        <v>27</v>
      </c>
      <c r="X112" s="62">
        <v>53</v>
      </c>
      <c r="Y112" s="101">
        <v>142</v>
      </c>
    </row>
    <row r="113" spans="1:25" s="15" customFormat="1" ht="12.75" customHeight="1">
      <c r="A113" s="26">
        <v>800</v>
      </c>
      <c r="B113" s="27"/>
      <c r="C113" s="27" t="s">
        <v>85</v>
      </c>
      <c r="D113" s="31" t="s">
        <v>152</v>
      </c>
      <c r="E113" s="32"/>
      <c r="F113" s="33"/>
      <c r="G113" s="49">
        <v>83583</v>
      </c>
      <c r="H113" s="55">
        <v>42562</v>
      </c>
      <c r="I113" s="101">
        <v>41021</v>
      </c>
      <c r="J113" s="74">
        <v>2</v>
      </c>
      <c r="K113" s="55">
        <v>775</v>
      </c>
      <c r="L113" s="55">
        <v>421</v>
      </c>
      <c r="M113" s="55">
        <v>863</v>
      </c>
      <c r="N113" s="55">
        <v>4253</v>
      </c>
      <c r="O113" s="55">
        <v>8573</v>
      </c>
      <c r="P113" s="55">
        <v>11764</v>
      </c>
      <c r="Q113" s="75">
        <v>15909</v>
      </c>
      <c r="R113" s="100">
        <v>1</v>
      </c>
      <c r="S113" s="62">
        <v>520</v>
      </c>
      <c r="T113" s="62">
        <v>410</v>
      </c>
      <c r="U113" s="62">
        <v>810</v>
      </c>
      <c r="V113" s="62">
        <v>3236</v>
      </c>
      <c r="W113" s="62">
        <v>6645</v>
      </c>
      <c r="X113" s="62">
        <v>11354</v>
      </c>
      <c r="Y113" s="101">
        <v>18044</v>
      </c>
    </row>
    <row r="114" spans="1:25" s="15" customFormat="1" ht="12.75" customHeight="1">
      <c r="A114" s="26">
        <v>810</v>
      </c>
      <c r="B114" s="27"/>
      <c r="C114" s="27" t="s">
        <v>87</v>
      </c>
      <c r="D114" s="31" t="s">
        <v>153</v>
      </c>
      <c r="E114" s="32"/>
      <c r="F114" s="33"/>
      <c r="G114" s="49">
        <v>30809</v>
      </c>
      <c r="H114" s="55">
        <v>17352</v>
      </c>
      <c r="I114" s="101">
        <v>13457</v>
      </c>
      <c r="J114" s="74">
        <v>35</v>
      </c>
      <c r="K114" s="55">
        <v>5951</v>
      </c>
      <c r="L114" s="55">
        <v>4259</v>
      </c>
      <c r="M114" s="55">
        <v>2247</v>
      </c>
      <c r="N114" s="55">
        <v>1671</v>
      </c>
      <c r="O114" s="55">
        <v>912</v>
      </c>
      <c r="P114" s="55">
        <v>991</v>
      </c>
      <c r="Q114" s="75">
        <v>1286</v>
      </c>
      <c r="R114" s="100">
        <v>20</v>
      </c>
      <c r="S114" s="62">
        <v>4205</v>
      </c>
      <c r="T114" s="62">
        <v>3148</v>
      </c>
      <c r="U114" s="62">
        <v>1525</v>
      </c>
      <c r="V114" s="62">
        <v>1298</v>
      </c>
      <c r="W114" s="62">
        <v>754</v>
      </c>
      <c r="X114" s="62">
        <v>1075</v>
      </c>
      <c r="Y114" s="101">
        <v>1432</v>
      </c>
    </row>
    <row r="115" spans="1:25" s="15" customFormat="1" ht="12.75" customHeight="1">
      <c r="A115" s="26">
        <v>811</v>
      </c>
      <c r="B115" s="27"/>
      <c r="C115" s="27"/>
      <c r="D115" s="28" t="s">
        <v>13</v>
      </c>
      <c r="E115" s="29" t="s">
        <v>154</v>
      </c>
      <c r="F115" s="30"/>
      <c r="G115" s="49">
        <v>1141</v>
      </c>
      <c r="H115" s="55">
        <v>584</v>
      </c>
      <c r="I115" s="101">
        <v>557</v>
      </c>
      <c r="J115" s="74">
        <v>1</v>
      </c>
      <c r="K115" s="55">
        <v>387</v>
      </c>
      <c r="L115" s="55">
        <v>141</v>
      </c>
      <c r="M115" s="55">
        <v>35</v>
      </c>
      <c r="N115" s="55">
        <v>14</v>
      </c>
      <c r="O115" s="55">
        <v>5</v>
      </c>
      <c r="P115" s="55">
        <v>1</v>
      </c>
      <c r="Q115" s="75">
        <v>0</v>
      </c>
      <c r="R115" s="100">
        <v>1</v>
      </c>
      <c r="S115" s="62">
        <v>342</v>
      </c>
      <c r="T115" s="62">
        <v>150</v>
      </c>
      <c r="U115" s="62">
        <v>35</v>
      </c>
      <c r="V115" s="62">
        <v>19</v>
      </c>
      <c r="W115" s="62">
        <v>8</v>
      </c>
      <c r="X115" s="62">
        <v>1</v>
      </c>
      <c r="Y115" s="101">
        <v>0</v>
      </c>
    </row>
    <row r="116" spans="1:25" s="15" customFormat="1" ht="12.75" customHeight="1">
      <c r="A116" s="26">
        <v>812</v>
      </c>
      <c r="B116" s="27"/>
      <c r="C116" s="27"/>
      <c r="D116" s="31" t="s">
        <v>15</v>
      </c>
      <c r="E116" s="32" t="s">
        <v>155</v>
      </c>
      <c r="F116" s="33"/>
      <c r="G116" s="49">
        <v>17170</v>
      </c>
      <c r="H116" s="55">
        <v>10174</v>
      </c>
      <c r="I116" s="101">
        <v>6997</v>
      </c>
      <c r="J116" s="74">
        <v>15</v>
      </c>
      <c r="K116" s="55">
        <v>3918</v>
      </c>
      <c r="L116" s="55">
        <v>3374</v>
      </c>
      <c r="M116" s="55">
        <v>1768</v>
      </c>
      <c r="N116" s="55">
        <v>960</v>
      </c>
      <c r="O116" s="55">
        <v>131</v>
      </c>
      <c r="P116" s="55">
        <v>8</v>
      </c>
      <c r="Q116" s="75">
        <v>0</v>
      </c>
      <c r="R116" s="100">
        <v>5</v>
      </c>
      <c r="S116" s="62">
        <v>2694</v>
      </c>
      <c r="T116" s="62">
        <v>2420</v>
      </c>
      <c r="U116" s="62">
        <v>1096</v>
      </c>
      <c r="V116" s="62">
        <v>670</v>
      </c>
      <c r="W116" s="62">
        <v>100</v>
      </c>
      <c r="X116" s="62">
        <v>11</v>
      </c>
      <c r="Y116" s="101">
        <v>1</v>
      </c>
    </row>
    <row r="117" spans="1:25" s="15" customFormat="1" ht="12.75" customHeight="1">
      <c r="A117" s="26">
        <v>813</v>
      </c>
      <c r="B117" s="27"/>
      <c r="C117" s="27"/>
      <c r="D117" s="31" t="s">
        <v>29</v>
      </c>
      <c r="E117" s="32" t="s">
        <v>156</v>
      </c>
      <c r="F117" s="33"/>
      <c r="G117" s="49">
        <v>5148</v>
      </c>
      <c r="H117" s="55">
        <v>3072</v>
      </c>
      <c r="I117" s="101">
        <v>2077</v>
      </c>
      <c r="J117" s="74">
        <v>0</v>
      </c>
      <c r="K117" s="55">
        <v>117</v>
      </c>
      <c r="L117" s="55">
        <v>308</v>
      </c>
      <c r="M117" s="55">
        <v>270</v>
      </c>
      <c r="N117" s="55">
        <v>375</v>
      </c>
      <c r="O117" s="55">
        <v>485</v>
      </c>
      <c r="P117" s="55">
        <v>643</v>
      </c>
      <c r="Q117" s="75">
        <v>874</v>
      </c>
      <c r="R117" s="100">
        <v>0</v>
      </c>
      <c r="S117" s="62">
        <v>46</v>
      </c>
      <c r="T117" s="62">
        <v>184</v>
      </c>
      <c r="U117" s="62">
        <v>210</v>
      </c>
      <c r="V117" s="62">
        <v>211</v>
      </c>
      <c r="W117" s="62">
        <v>292</v>
      </c>
      <c r="X117" s="62">
        <v>372</v>
      </c>
      <c r="Y117" s="101">
        <v>760</v>
      </c>
    </row>
    <row r="118" spans="1:25" s="15" customFormat="1" ht="12.75" customHeight="1">
      <c r="A118" s="26">
        <v>814</v>
      </c>
      <c r="B118" s="27"/>
      <c r="C118" s="27"/>
      <c r="D118" s="31" t="s">
        <v>31</v>
      </c>
      <c r="E118" s="32" t="s">
        <v>157</v>
      </c>
      <c r="F118" s="33"/>
      <c r="G118" s="49">
        <v>7349</v>
      </c>
      <c r="H118" s="55">
        <v>3522</v>
      </c>
      <c r="I118" s="101">
        <v>3827</v>
      </c>
      <c r="J118" s="74">
        <v>19</v>
      </c>
      <c r="K118" s="55">
        <v>1529</v>
      </c>
      <c r="L118" s="55">
        <v>435</v>
      </c>
      <c r="M118" s="55">
        <v>174</v>
      </c>
      <c r="N118" s="55">
        <v>322</v>
      </c>
      <c r="O118" s="55">
        <v>292</v>
      </c>
      <c r="P118" s="55">
        <v>340</v>
      </c>
      <c r="Q118" s="75">
        <v>412</v>
      </c>
      <c r="R118" s="100">
        <v>13</v>
      </c>
      <c r="S118" s="62">
        <v>1123</v>
      </c>
      <c r="T118" s="62">
        <v>393</v>
      </c>
      <c r="U118" s="62">
        <v>183</v>
      </c>
      <c r="V118" s="62">
        <v>398</v>
      </c>
      <c r="W118" s="62">
        <v>354</v>
      </c>
      <c r="X118" s="62">
        <v>692</v>
      </c>
      <c r="Y118" s="101">
        <v>671</v>
      </c>
    </row>
    <row r="119" spans="1:25" s="15" customFormat="1" ht="12.75" customHeight="1">
      <c r="A119" s="26">
        <v>820</v>
      </c>
      <c r="B119" s="27"/>
      <c r="C119" s="27" t="s">
        <v>93</v>
      </c>
      <c r="D119" s="31" t="s">
        <v>158</v>
      </c>
      <c r="E119" s="32"/>
      <c r="F119" s="33"/>
      <c r="G119" s="49">
        <v>9260</v>
      </c>
      <c r="H119" s="55">
        <v>7290</v>
      </c>
      <c r="I119" s="101">
        <v>1969</v>
      </c>
      <c r="J119" s="74">
        <v>0</v>
      </c>
      <c r="K119" s="55">
        <v>0</v>
      </c>
      <c r="L119" s="55">
        <v>0</v>
      </c>
      <c r="M119" s="55">
        <v>1282</v>
      </c>
      <c r="N119" s="55">
        <v>2929</v>
      </c>
      <c r="O119" s="55">
        <v>1384</v>
      </c>
      <c r="P119" s="55">
        <v>910</v>
      </c>
      <c r="Q119" s="75">
        <v>785</v>
      </c>
      <c r="R119" s="100">
        <v>0</v>
      </c>
      <c r="S119" s="62">
        <v>0</v>
      </c>
      <c r="T119" s="62">
        <v>0</v>
      </c>
      <c r="U119" s="62">
        <v>421</v>
      </c>
      <c r="V119" s="62">
        <v>619</v>
      </c>
      <c r="W119" s="62">
        <v>228</v>
      </c>
      <c r="X119" s="62">
        <v>242</v>
      </c>
      <c r="Y119" s="101">
        <v>458</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0</v>
      </c>
      <c r="H123" s="55">
        <v>0</v>
      </c>
      <c r="I123" s="101">
        <v>0</v>
      </c>
      <c r="J123" s="74">
        <v>0</v>
      </c>
      <c r="K123" s="55">
        <v>0</v>
      </c>
      <c r="L123" s="55">
        <v>0</v>
      </c>
      <c r="M123" s="55">
        <v>0</v>
      </c>
      <c r="N123" s="55">
        <v>0</v>
      </c>
      <c r="O123" s="55">
        <v>0</v>
      </c>
      <c r="P123" s="55">
        <v>0</v>
      </c>
      <c r="Q123" s="75">
        <v>0</v>
      </c>
      <c r="R123" s="100">
        <v>0</v>
      </c>
      <c r="S123" s="62">
        <v>0</v>
      </c>
      <c r="T123" s="62">
        <v>0</v>
      </c>
      <c r="U123" s="62">
        <v>0</v>
      </c>
      <c r="V123" s="62">
        <v>0</v>
      </c>
      <c r="W123" s="62">
        <v>0</v>
      </c>
      <c r="X123" s="62">
        <v>0</v>
      </c>
      <c r="Y123" s="101">
        <v>0</v>
      </c>
    </row>
    <row r="124" spans="1:25" s="15" customFormat="1" ht="12.75" customHeight="1">
      <c r="A124" s="26">
        <v>850</v>
      </c>
      <c r="B124" s="27"/>
      <c r="C124" s="27"/>
      <c r="D124" s="28" t="s">
        <v>29</v>
      </c>
      <c r="E124" s="29" t="s">
        <v>163</v>
      </c>
      <c r="F124" s="30"/>
      <c r="G124" s="49">
        <v>0</v>
      </c>
      <c r="H124" s="55">
        <v>0</v>
      </c>
      <c r="I124" s="101">
        <v>0</v>
      </c>
      <c r="J124" s="74">
        <v>0</v>
      </c>
      <c r="K124" s="55">
        <v>0</v>
      </c>
      <c r="L124" s="55">
        <v>0</v>
      </c>
      <c r="M124" s="55">
        <v>0</v>
      </c>
      <c r="N124" s="55">
        <v>0</v>
      </c>
      <c r="O124" s="55">
        <v>0</v>
      </c>
      <c r="P124" s="55">
        <v>0</v>
      </c>
      <c r="Q124" s="75">
        <v>0</v>
      </c>
      <c r="R124" s="100">
        <v>0</v>
      </c>
      <c r="S124" s="62">
        <v>0</v>
      </c>
      <c r="T124" s="62">
        <v>0</v>
      </c>
      <c r="U124" s="62">
        <v>0</v>
      </c>
      <c r="V124" s="62">
        <v>0</v>
      </c>
      <c r="W124" s="62">
        <v>0</v>
      </c>
      <c r="X124" s="62">
        <v>0</v>
      </c>
      <c r="Y124" s="101">
        <v>0</v>
      </c>
    </row>
    <row r="125" spans="1:25" s="15" customFormat="1" ht="12.75" customHeight="1">
      <c r="A125" s="26">
        <v>860</v>
      </c>
      <c r="B125" s="27"/>
      <c r="C125" s="27"/>
      <c r="D125" s="31" t="s">
        <v>31</v>
      </c>
      <c r="E125" s="32" t="s">
        <v>164</v>
      </c>
      <c r="F125" s="33"/>
      <c r="G125" s="49">
        <v>4351</v>
      </c>
      <c r="H125" s="55">
        <v>3512</v>
      </c>
      <c r="I125" s="101">
        <v>839</v>
      </c>
      <c r="J125" s="74">
        <v>0</v>
      </c>
      <c r="K125" s="55">
        <v>0</v>
      </c>
      <c r="L125" s="55">
        <v>0</v>
      </c>
      <c r="M125" s="55">
        <v>199</v>
      </c>
      <c r="N125" s="55">
        <v>1193</v>
      </c>
      <c r="O125" s="55">
        <v>1102</v>
      </c>
      <c r="P125" s="55">
        <v>634</v>
      </c>
      <c r="Q125" s="75">
        <v>385</v>
      </c>
      <c r="R125" s="100">
        <v>0</v>
      </c>
      <c r="S125" s="62">
        <v>0</v>
      </c>
      <c r="T125" s="62">
        <v>0</v>
      </c>
      <c r="U125" s="62">
        <v>65</v>
      </c>
      <c r="V125" s="62">
        <v>250</v>
      </c>
      <c r="W125" s="62">
        <v>116</v>
      </c>
      <c r="X125" s="62">
        <v>133</v>
      </c>
      <c r="Y125" s="101">
        <v>275</v>
      </c>
    </row>
    <row r="126" spans="1:25" s="15" customFormat="1" ht="12.75" customHeight="1">
      <c r="A126" s="26">
        <v>870</v>
      </c>
      <c r="B126" s="27"/>
      <c r="C126" s="27"/>
      <c r="D126" s="31" t="s">
        <v>33</v>
      </c>
      <c r="E126" s="32" t="s">
        <v>165</v>
      </c>
      <c r="F126" s="33"/>
      <c r="G126" s="49">
        <v>4905</v>
      </c>
      <c r="H126" s="55">
        <v>3777</v>
      </c>
      <c r="I126" s="101">
        <v>1127</v>
      </c>
      <c r="J126" s="74">
        <v>0</v>
      </c>
      <c r="K126" s="55">
        <v>0</v>
      </c>
      <c r="L126" s="55">
        <v>0</v>
      </c>
      <c r="M126" s="55">
        <v>1083</v>
      </c>
      <c r="N126" s="55">
        <v>1735</v>
      </c>
      <c r="O126" s="55">
        <v>283</v>
      </c>
      <c r="P126" s="55">
        <v>276</v>
      </c>
      <c r="Q126" s="75">
        <v>400</v>
      </c>
      <c r="R126" s="100">
        <v>0</v>
      </c>
      <c r="S126" s="62">
        <v>0</v>
      </c>
      <c r="T126" s="62">
        <v>0</v>
      </c>
      <c r="U126" s="62">
        <v>355</v>
      </c>
      <c r="V126" s="62">
        <v>368</v>
      </c>
      <c r="W126" s="62">
        <v>113</v>
      </c>
      <c r="X126" s="62">
        <v>109</v>
      </c>
      <c r="Y126" s="101">
        <v>183</v>
      </c>
    </row>
    <row r="127" spans="1:25" s="15" customFormat="1" ht="12.75" customHeight="1">
      <c r="A127" s="26">
        <v>871</v>
      </c>
      <c r="B127" s="27"/>
      <c r="C127" s="27"/>
      <c r="D127" s="31"/>
      <c r="E127" s="32" t="s">
        <v>17</v>
      </c>
      <c r="F127" s="33" t="s">
        <v>166</v>
      </c>
      <c r="G127" s="49">
        <v>2996</v>
      </c>
      <c r="H127" s="55">
        <v>2328</v>
      </c>
      <c r="I127" s="101">
        <v>668</v>
      </c>
      <c r="J127" s="74">
        <v>0</v>
      </c>
      <c r="K127" s="55">
        <v>0</v>
      </c>
      <c r="L127" s="55">
        <v>0</v>
      </c>
      <c r="M127" s="55">
        <v>795</v>
      </c>
      <c r="N127" s="55">
        <v>1091</v>
      </c>
      <c r="O127" s="55">
        <v>161</v>
      </c>
      <c r="P127" s="55">
        <v>142</v>
      </c>
      <c r="Q127" s="75">
        <v>139</v>
      </c>
      <c r="R127" s="100">
        <v>0</v>
      </c>
      <c r="S127" s="62">
        <v>0</v>
      </c>
      <c r="T127" s="62">
        <v>0</v>
      </c>
      <c r="U127" s="62">
        <v>237</v>
      </c>
      <c r="V127" s="62">
        <v>232</v>
      </c>
      <c r="W127" s="62">
        <v>66</v>
      </c>
      <c r="X127" s="62">
        <v>61</v>
      </c>
      <c r="Y127" s="101">
        <v>73</v>
      </c>
    </row>
    <row r="128" spans="1:25" s="15" customFormat="1" ht="12">
      <c r="A128" s="26">
        <v>872</v>
      </c>
      <c r="B128" s="27"/>
      <c r="C128" s="27"/>
      <c r="D128" s="31"/>
      <c r="E128" s="32" t="s">
        <v>19</v>
      </c>
      <c r="F128" s="33" t="s">
        <v>167</v>
      </c>
      <c r="G128" s="49">
        <v>209</v>
      </c>
      <c r="H128" s="55">
        <v>180</v>
      </c>
      <c r="I128" s="101">
        <v>29</v>
      </c>
      <c r="J128" s="74">
        <v>0</v>
      </c>
      <c r="K128" s="55">
        <v>0</v>
      </c>
      <c r="L128" s="55">
        <v>0</v>
      </c>
      <c r="M128" s="55">
        <v>32</v>
      </c>
      <c r="N128" s="55">
        <v>94</v>
      </c>
      <c r="O128" s="55">
        <v>19</v>
      </c>
      <c r="P128" s="55">
        <v>21</v>
      </c>
      <c r="Q128" s="75">
        <v>14</v>
      </c>
      <c r="R128" s="100">
        <v>0</v>
      </c>
      <c r="S128" s="62">
        <v>0</v>
      </c>
      <c r="T128" s="62">
        <v>0</v>
      </c>
      <c r="U128" s="62">
        <v>9</v>
      </c>
      <c r="V128" s="62">
        <v>13</v>
      </c>
      <c r="W128" s="62">
        <v>3</v>
      </c>
      <c r="X128" s="62">
        <v>3</v>
      </c>
      <c r="Y128" s="101">
        <v>1</v>
      </c>
    </row>
    <row r="129" spans="1:25" s="15" customFormat="1" ht="12.75" customHeight="1">
      <c r="A129" s="26">
        <v>873</v>
      </c>
      <c r="B129" s="36"/>
      <c r="C129" s="27"/>
      <c r="D129" s="31"/>
      <c r="E129" s="32" t="s">
        <v>21</v>
      </c>
      <c r="F129" s="33" t="s">
        <v>168</v>
      </c>
      <c r="G129" s="49">
        <v>160</v>
      </c>
      <c r="H129" s="57">
        <v>135</v>
      </c>
      <c r="I129" s="103">
        <v>25</v>
      </c>
      <c r="J129" s="74">
        <v>0</v>
      </c>
      <c r="K129" s="57">
        <v>0</v>
      </c>
      <c r="L129" s="57">
        <v>0</v>
      </c>
      <c r="M129" s="57">
        <v>27</v>
      </c>
      <c r="N129" s="57">
        <v>75</v>
      </c>
      <c r="O129" s="57">
        <v>13</v>
      </c>
      <c r="P129" s="57">
        <v>13</v>
      </c>
      <c r="Q129" s="77">
        <v>7</v>
      </c>
      <c r="R129" s="100">
        <v>0</v>
      </c>
      <c r="S129" s="64">
        <v>0</v>
      </c>
      <c r="T129" s="64">
        <v>0</v>
      </c>
      <c r="U129" s="64">
        <v>11</v>
      </c>
      <c r="V129" s="64">
        <v>9</v>
      </c>
      <c r="W129" s="64">
        <v>2</v>
      </c>
      <c r="X129" s="64">
        <v>2</v>
      </c>
      <c r="Y129" s="103">
        <v>1</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1540</v>
      </c>
      <c r="H131" s="55">
        <v>1135</v>
      </c>
      <c r="I131" s="101">
        <v>405</v>
      </c>
      <c r="J131" s="74">
        <v>0</v>
      </c>
      <c r="K131" s="55">
        <v>0</v>
      </c>
      <c r="L131" s="55">
        <v>0</v>
      </c>
      <c r="M131" s="55">
        <v>230</v>
      </c>
      <c r="N131" s="55">
        <v>475</v>
      </c>
      <c r="O131" s="55">
        <v>89</v>
      </c>
      <c r="P131" s="55">
        <v>100</v>
      </c>
      <c r="Q131" s="75">
        <v>241</v>
      </c>
      <c r="R131" s="100">
        <v>0</v>
      </c>
      <c r="S131" s="62">
        <v>0</v>
      </c>
      <c r="T131" s="62">
        <v>0</v>
      </c>
      <c r="U131" s="62">
        <v>99</v>
      </c>
      <c r="V131" s="62">
        <v>114</v>
      </c>
      <c r="W131" s="62">
        <v>41</v>
      </c>
      <c r="X131" s="62">
        <v>43</v>
      </c>
      <c r="Y131" s="101">
        <v>108</v>
      </c>
    </row>
    <row r="132" spans="1:25" s="15" customFormat="1" ht="12">
      <c r="A132" s="26">
        <v>880</v>
      </c>
      <c r="B132" s="27"/>
      <c r="C132" s="27"/>
      <c r="D132" s="31" t="s">
        <v>39</v>
      </c>
      <c r="E132" s="32" t="s">
        <v>171</v>
      </c>
      <c r="F132" s="33"/>
      <c r="G132" s="49">
        <v>0</v>
      </c>
      <c r="H132" s="55">
        <v>0</v>
      </c>
      <c r="I132" s="101">
        <v>0</v>
      </c>
      <c r="J132" s="74">
        <v>0</v>
      </c>
      <c r="K132" s="55">
        <v>0</v>
      </c>
      <c r="L132" s="55">
        <v>0</v>
      </c>
      <c r="M132" s="55">
        <v>0</v>
      </c>
      <c r="N132" s="55">
        <v>0</v>
      </c>
      <c r="O132" s="55">
        <v>0</v>
      </c>
      <c r="P132" s="55">
        <v>0</v>
      </c>
      <c r="Q132" s="75">
        <v>0</v>
      </c>
      <c r="R132" s="100">
        <v>0</v>
      </c>
      <c r="S132" s="62">
        <v>0</v>
      </c>
      <c r="T132" s="62">
        <v>0</v>
      </c>
      <c r="U132" s="62">
        <v>0</v>
      </c>
      <c r="V132" s="62">
        <v>0</v>
      </c>
      <c r="W132" s="62">
        <v>0</v>
      </c>
      <c r="X132" s="62">
        <v>0</v>
      </c>
      <c r="Y132" s="101">
        <v>0</v>
      </c>
    </row>
    <row r="133" spans="1:25" s="15" customFormat="1" ht="12">
      <c r="A133" s="26">
        <v>890</v>
      </c>
      <c r="B133" s="27"/>
      <c r="C133" s="27"/>
      <c r="D133" s="31" t="s">
        <v>41</v>
      </c>
      <c r="E133" s="32" t="s">
        <v>172</v>
      </c>
      <c r="F133" s="33"/>
      <c r="G133" s="49">
        <v>3</v>
      </c>
      <c r="H133" s="55">
        <v>1</v>
      </c>
      <c r="I133" s="101">
        <v>2</v>
      </c>
      <c r="J133" s="74">
        <v>0</v>
      </c>
      <c r="K133" s="55">
        <v>0</v>
      </c>
      <c r="L133" s="55">
        <v>0</v>
      </c>
      <c r="M133" s="55">
        <v>0</v>
      </c>
      <c r="N133" s="55">
        <v>0</v>
      </c>
      <c r="O133" s="55">
        <v>0</v>
      </c>
      <c r="P133" s="55">
        <v>0</v>
      </c>
      <c r="Q133" s="75">
        <v>0</v>
      </c>
      <c r="R133" s="100">
        <v>0</v>
      </c>
      <c r="S133" s="62">
        <v>0</v>
      </c>
      <c r="T133" s="62">
        <v>0</v>
      </c>
      <c r="U133" s="62">
        <v>1</v>
      </c>
      <c r="V133" s="62">
        <v>1</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0</v>
      </c>
      <c r="H138" s="55">
        <v>0</v>
      </c>
      <c r="I138" s="101">
        <v>0</v>
      </c>
      <c r="J138" s="74">
        <v>0</v>
      </c>
      <c r="K138" s="55">
        <v>0</v>
      </c>
      <c r="L138" s="55">
        <v>0</v>
      </c>
      <c r="M138" s="55">
        <v>0</v>
      </c>
      <c r="N138" s="55">
        <v>0</v>
      </c>
      <c r="O138" s="55">
        <v>0</v>
      </c>
      <c r="P138" s="55">
        <v>0</v>
      </c>
      <c r="Q138" s="75">
        <v>0</v>
      </c>
      <c r="R138" s="100">
        <v>0</v>
      </c>
      <c r="S138" s="62">
        <v>0</v>
      </c>
      <c r="T138" s="62">
        <v>0</v>
      </c>
      <c r="U138" s="62">
        <v>0</v>
      </c>
      <c r="V138" s="62">
        <v>0</v>
      </c>
      <c r="W138" s="62">
        <v>0</v>
      </c>
      <c r="X138" s="62">
        <v>0</v>
      </c>
      <c r="Y138" s="101">
        <v>0</v>
      </c>
    </row>
    <row r="139" spans="1:25" s="15" customFormat="1" ht="12.75" customHeight="1">
      <c r="A139" s="26">
        <v>930</v>
      </c>
      <c r="B139" s="27"/>
      <c r="C139" s="27"/>
      <c r="D139" s="31" t="s">
        <v>76</v>
      </c>
      <c r="E139" s="38" t="s">
        <v>178</v>
      </c>
      <c r="F139" s="33"/>
      <c r="G139" s="49">
        <v>0</v>
      </c>
      <c r="H139" s="55">
        <v>0</v>
      </c>
      <c r="I139" s="101">
        <v>0</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56761</v>
      </c>
      <c r="H140" s="55">
        <v>26619</v>
      </c>
      <c r="I140" s="101">
        <v>30142</v>
      </c>
      <c r="J140" s="74">
        <v>0</v>
      </c>
      <c r="K140" s="55">
        <v>2282</v>
      </c>
      <c r="L140" s="55">
        <v>1682</v>
      </c>
      <c r="M140" s="55">
        <v>2222</v>
      </c>
      <c r="N140" s="55">
        <v>1950</v>
      </c>
      <c r="O140" s="55">
        <v>1242</v>
      </c>
      <c r="P140" s="55">
        <v>2627</v>
      </c>
      <c r="Q140" s="75">
        <v>14613</v>
      </c>
      <c r="R140" s="100">
        <v>0</v>
      </c>
      <c r="S140" s="62">
        <v>1415</v>
      </c>
      <c r="T140" s="62">
        <v>1386</v>
      </c>
      <c r="U140" s="62">
        <v>1153</v>
      </c>
      <c r="V140" s="62">
        <v>1333</v>
      </c>
      <c r="W140" s="62">
        <v>1207</v>
      </c>
      <c r="X140" s="62">
        <v>2646</v>
      </c>
      <c r="Y140" s="101">
        <v>21002</v>
      </c>
    </row>
    <row r="141" spans="1:25" s="15" customFormat="1" ht="12.75" customHeight="1">
      <c r="A141" s="26">
        <v>950</v>
      </c>
      <c r="B141" s="36"/>
      <c r="C141" s="36"/>
      <c r="D141" s="31" t="s">
        <v>13</v>
      </c>
      <c r="E141" s="32" t="s">
        <v>181</v>
      </c>
      <c r="F141" s="33"/>
      <c r="G141" s="49">
        <v>31566</v>
      </c>
      <c r="H141" s="57">
        <v>11852</v>
      </c>
      <c r="I141" s="103">
        <v>19713</v>
      </c>
      <c r="J141" s="74">
        <v>0</v>
      </c>
      <c r="K141" s="57">
        <v>0</v>
      </c>
      <c r="L141" s="57">
        <v>0</v>
      </c>
      <c r="M141" s="57">
        <v>0</v>
      </c>
      <c r="N141" s="57">
        <v>105</v>
      </c>
      <c r="O141" s="57">
        <v>412</v>
      </c>
      <c r="P141" s="57">
        <v>1295</v>
      </c>
      <c r="Q141" s="77">
        <v>10040</v>
      </c>
      <c r="R141" s="100">
        <v>0</v>
      </c>
      <c r="S141" s="64">
        <v>0</v>
      </c>
      <c r="T141" s="64">
        <v>0</v>
      </c>
      <c r="U141" s="64">
        <v>0</v>
      </c>
      <c r="V141" s="64">
        <v>96</v>
      </c>
      <c r="W141" s="64">
        <v>469</v>
      </c>
      <c r="X141" s="64">
        <v>1697</v>
      </c>
      <c r="Y141" s="103">
        <v>17451</v>
      </c>
    </row>
    <row r="142" spans="1:25" s="15" customFormat="1" ht="12.75" customHeight="1">
      <c r="A142" s="26">
        <v>960</v>
      </c>
      <c r="B142" s="27"/>
      <c r="C142" s="27"/>
      <c r="D142" s="31" t="s">
        <v>15</v>
      </c>
      <c r="E142" s="32" t="s">
        <v>182</v>
      </c>
      <c r="F142" s="33"/>
      <c r="G142" s="49">
        <v>8660</v>
      </c>
      <c r="H142" s="55">
        <v>4750</v>
      </c>
      <c r="I142" s="101">
        <v>3910</v>
      </c>
      <c r="J142" s="74">
        <v>0</v>
      </c>
      <c r="K142" s="55">
        <v>0</v>
      </c>
      <c r="L142" s="55">
        <v>0</v>
      </c>
      <c r="M142" s="55">
        <v>1</v>
      </c>
      <c r="N142" s="55">
        <v>81</v>
      </c>
      <c r="O142" s="55">
        <v>245</v>
      </c>
      <c r="P142" s="55">
        <v>726</v>
      </c>
      <c r="Q142" s="75">
        <v>3697</v>
      </c>
      <c r="R142" s="100">
        <v>0</v>
      </c>
      <c r="S142" s="62">
        <v>0</v>
      </c>
      <c r="T142" s="62">
        <v>0</v>
      </c>
      <c r="U142" s="62">
        <v>1</v>
      </c>
      <c r="V142" s="62">
        <v>52</v>
      </c>
      <c r="W142" s="62">
        <v>185</v>
      </c>
      <c r="X142" s="62">
        <v>543</v>
      </c>
      <c r="Y142" s="101">
        <v>3130</v>
      </c>
    </row>
    <row r="143" spans="1:25" s="11" customFormat="1" ht="12">
      <c r="A143" s="26">
        <v>970</v>
      </c>
      <c r="B143" s="27"/>
      <c r="C143" s="27"/>
      <c r="D143" s="31" t="s">
        <v>29</v>
      </c>
      <c r="E143" s="32" t="s">
        <v>183</v>
      </c>
      <c r="F143" s="37"/>
      <c r="G143" s="50">
        <v>12836</v>
      </c>
      <c r="H143" s="55">
        <v>7999</v>
      </c>
      <c r="I143" s="101">
        <v>4837</v>
      </c>
      <c r="J143" s="74">
        <v>0</v>
      </c>
      <c r="K143" s="55">
        <v>1620</v>
      </c>
      <c r="L143" s="55">
        <v>1297</v>
      </c>
      <c r="M143" s="55">
        <v>1986</v>
      </c>
      <c r="N143" s="55">
        <v>1532</v>
      </c>
      <c r="O143" s="55">
        <v>368</v>
      </c>
      <c r="P143" s="55">
        <v>445</v>
      </c>
      <c r="Q143" s="75">
        <v>752</v>
      </c>
      <c r="R143" s="100">
        <v>0</v>
      </c>
      <c r="S143" s="62">
        <v>1139</v>
      </c>
      <c r="T143" s="62">
        <v>972</v>
      </c>
      <c r="U143" s="62">
        <v>973</v>
      </c>
      <c r="V143" s="62">
        <v>881</v>
      </c>
      <c r="W143" s="62">
        <v>353</v>
      </c>
      <c r="X143" s="62">
        <v>242</v>
      </c>
      <c r="Y143" s="101">
        <v>277</v>
      </c>
    </row>
    <row r="144" spans="1:25" s="11" customFormat="1" ht="12">
      <c r="A144" s="26">
        <v>980</v>
      </c>
      <c r="B144" s="27"/>
      <c r="C144" s="27"/>
      <c r="D144" s="31" t="s">
        <v>31</v>
      </c>
      <c r="E144" s="38" t="s">
        <v>184</v>
      </c>
      <c r="F144" s="33"/>
      <c r="G144" s="49">
        <v>545</v>
      </c>
      <c r="H144" s="55">
        <v>221</v>
      </c>
      <c r="I144" s="101">
        <v>324</v>
      </c>
      <c r="J144" s="74">
        <v>0</v>
      </c>
      <c r="K144" s="55">
        <v>0</v>
      </c>
      <c r="L144" s="55">
        <v>2</v>
      </c>
      <c r="M144" s="55">
        <v>11</v>
      </c>
      <c r="N144" s="55">
        <v>81</v>
      </c>
      <c r="O144" s="55">
        <v>60</v>
      </c>
      <c r="P144" s="55">
        <v>42</v>
      </c>
      <c r="Q144" s="75">
        <v>25</v>
      </c>
      <c r="R144" s="100">
        <v>0</v>
      </c>
      <c r="S144" s="62">
        <v>0</v>
      </c>
      <c r="T144" s="62">
        <v>8</v>
      </c>
      <c r="U144" s="62">
        <v>26</v>
      </c>
      <c r="V144" s="62">
        <v>121</v>
      </c>
      <c r="W144" s="62">
        <v>80</v>
      </c>
      <c r="X144" s="62">
        <v>53</v>
      </c>
      <c r="Y144" s="101">
        <v>36</v>
      </c>
    </row>
    <row r="145" spans="1:25" s="11" customFormat="1" ht="12">
      <c r="A145" s="26">
        <v>990</v>
      </c>
      <c r="B145" s="36"/>
      <c r="C145" s="36"/>
      <c r="D145" s="31" t="s">
        <v>33</v>
      </c>
      <c r="E145" s="32" t="s">
        <v>185</v>
      </c>
      <c r="F145" s="37"/>
      <c r="G145" s="50">
        <v>0</v>
      </c>
      <c r="H145" s="57">
        <v>0</v>
      </c>
      <c r="I145" s="103">
        <v>0</v>
      </c>
      <c r="J145" s="74">
        <v>0</v>
      </c>
      <c r="K145" s="57">
        <v>0</v>
      </c>
      <c r="L145" s="57">
        <v>0</v>
      </c>
      <c r="M145" s="57">
        <v>0</v>
      </c>
      <c r="N145" s="57">
        <v>0</v>
      </c>
      <c r="O145" s="57">
        <v>0</v>
      </c>
      <c r="P145" s="57">
        <v>0</v>
      </c>
      <c r="Q145" s="77">
        <v>0</v>
      </c>
      <c r="R145" s="100">
        <v>0</v>
      </c>
      <c r="S145" s="64">
        <v>0</v>
      </c>
      <c r="T145" s="64">
        <v>0</v>
      </c>
      <c r="U145" s="64">
        <v>0</v>
      </c>
      <c r="V145" s="64">
        <v>0</v>
      </c>
      <c r="W145" s="64">
        <v>0</v>
      </c>
      <c r="X145" s="64">
        <v>0</v>
      </c>
      <c r="Y145" s="103">
        <v>0</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3154</v>
      </c>
      <c r="H147" s="55">
        <v>1797</v>
      </c>
      <c r="I147" s="101">
        <v>1357</v>
      </c>
      <c r="J147" s="74">
        <v>0</v>
      </c>
      <c r="K147" s="55">
        <v>662</v>
      </c>
      <c r="L147" s="55">
        <v>383</v>
      </c>
      <c r="M147" s="55">
        <v>225</v>
      </c>
      <c r="N147" s="55">
        <v>151</v>
      </c>
      <c r="O147" s="55">
        <v>158</v>
      </c>
      <c r="P147" s="55">
        <v>119</v>
      </c>
      <c r="Q147" s="75">
        <v>99</v>
      </c>
      <c r="R147" s="100">
        <v>0</v>
      </c>
      <c r="S147" s="62">
        <v>276</v>
      </c>
      <c r="T147" s="62">
        <v>407</v>
      </c>
      <c r="U147" s="62">
        <v>153</v>
      </c>
      <c r="V147" s="62">
        <v>184</v>
      </c>
      <c r="W147" s="62">
        <v>118</v>
      </c>
      <c r="X147" s="62">
        <v>111</v>
      </c>
      <c r="Y147" s="101">
        <v>108</v>
      </c>
    </row>
    <row r="148" spans="1:25" s="11" customFormat="1" ht="12">
      <c r="A148" s="26">
        <v>1020</v>
      </c>
      <c r="B148" s="27"/>
      <c r="C148" s="27" t="s">
        <v>188</v>
      </c>
      <c r="D148" s="28" t="s">
        <v>189</v>
      </c>
      <c r="E148" s="29"/>
      <c r="F148" s="30"/>
      <c r="G148" s="49">
        <v>0</v>
      </c>
      <c r="H148" s="55">
        <v>0</v>
      </c>
      <c r="I148" s="101">
        <v>0</v>
      </c>
      <c r="J148" s="74">
        <v>0</v>
      </c>
      <c r="K148" s="55">
        <v>0</v>
      </c>
      <c r="L148" s="55">
        <v>0</v>
      </c>
      <c r="M148" s="55">
        <v>0</v>
      </c>
      <c r="N148" s="55">
        <v>0</v>
      </c>
      <c r="O148" s="55">
        <v>0</v>
      </c>
      <c r="P148" s="55">
        <v>0</v>
      </c>
      <c r="Q148" s="75">
        <v>0</v>
      </c>
      <c r="R148" s="100">
        <v>0</v>
      </c>
      <c r="S148" s="62">
        <v>0</v>
      </c>
      <c r="T148" s="62">
        <v>0</v>
      </c>
      <c r="U148" s="62">
        <v>0</v>
      </c>
      <c r="V148" s="62">
        <v>0</v>
      </c>
      <c r="W148" s="62">
        <v>0</v>
      </c>
      <c r="X148" s="62">
        <v>0</v>
      </c>
      <c r="Y148" s="101">
        <v>0</v>
      </c>
    </row>
    <row r="149" spans="1:25" s="11" customFormat="1" ht="12">
      <c r="A149" s="26">
        <v>1100</v>
      </c>
      <c r="B149" s="27"/>
      <c r="C149" s="27" t="s">
        <v>190</v>
      </c>
      <c r="D149" s="31" t="s">
        <v>191</v>
      </c>
      <c r="E149" s="32"/>
      <c r="F149" s="33"/>
      <c r="G149" s="49">
        <v>801907</v>
      </c>
      <c r="H149" s="55">
        <v>395224</v>
      </c>
      <c r="I149" s="101">
        <v>406682</v>
      </c>
      <c r="J149" s="74">
        <v>61</v>
      </c>
      <c r="K149" s="55">
        <v>4236</v>
      </c>
      <c r="L149" s="55">
        <v>3857</v>
      </c>
      <c r="M149" s="55">
        <v>8042</v>
      </c>
      <c r="N149" s="55">
        <v>42630</v>
      </c>
      <c r="O149" s="55">
        <v>68512</v>
      </c>
      <c r="P149" s="55">
        <v>104623</v>
      </c>
      <c r="Q149" s="75">
        <v>163263</v>
      </c>
      <c r="R149" s="100">
        <v>59</v>
      </c>
      <c r="S149" s="62">
        <v>4334</v>
      </c>
      <c r="T149" s="62">
        <v>3678</v>
      </c>
      <c r="U149" s="62">
        <v>6030</v>
      </c>
      <c r="V149" s="62">
        <v>29382</v>
      </c>
      <c r="W149" s="62">
        <v>51331</v>
      </c>
      <c r="X149" s="62">
        <v>89162</v>
      </c>
      <c r="Y149" s="101">
        <v>222706</v>
      </c>
    </row>
    <row r="150" spans="1:25" s="11" customFormat="1" ht="12">
      <c r="A150" s="26">
        <v>1110</v>
      </c>
      <c r="B150" s="27"/>
      <c r="C150" s="27"/>
      <c r="D150" s="31" t="s">
        <v>13</v>
      </c>
      <c r="E150" s="32" t="s">
        <v>192</v>
      </c>
      <c r="F150" s="33"/>
      <c r="G150" s="49">
        <v>13693</v>
      </c>
      <c r="H150" s="55">
        <v>5814</v>
      </c>
      <c r="I150" s="101">
        <v>7880</v>
      </c>
      <c r="J150" s="74">
        <v>0</v>
      </c>
      <c r="K150" s="55">
        <v>320</v>
      </c>
      <c r="L150" s="55">
        <v>793</v>
      </c>
      <c r="M150" s="55">
        <v>637</v>
      </c>
      <c r="N150" s="55">
        <v>733</v>
      </c>
      <c r="O150" s="55">
        <v>769</v>
      </c>
      <c r="P150" s="55">
        <v>1222</v>
      </c>
      <c r="Q150" s="75">
        <v>1339</v>
      </c>
      <c r="R150" s="100">
        <v>0</v>
      </c>
      <c r="S150" s="62">
        <v>347</v>
      </c>
      <c r="T150" s="62">
        <v>632</v>
      </c>
      <c r="U150" s="62">
        <v>768</v>
      </c>
      <c r="V150" s="62">
        <v>1318</v>
      </c>
      <c r="W150" s="62">
        <v>1208</v>
      </c>
      <c r="X150" s="62">
        <v>1380</v>
      </c>
      <c r="Y150" s="101">
        <v>2227</v>
      </c>
    </row>
    <row r="151" spans="1:25" s="11" customFormat="1" ht="12">
      <c r="A151" s="26">
        <v>1120</v>
      </c>
      <c r="B151" s="27"/>
      <c r="C151" s="27"/>
      <c r="D151" s="31" t="s">
        <v>15</v>
      </c>
      <c r="E151" s="32" t="s">
        <v>193</v>
      </c>
      <c r="F151" s="33"/>
      <c r="G151" s="49">
        <v>85437</v>
      </c>
      <c r="H151" s="55">
        <v>32541</v>
      </c>
      <c r="I151" s="101">
        <v>52895</v>
      </c>
      <c r="J151" s="74">
        <v>0</v>
      </c>
      <c r="K151" s="55">
        <v>0</v>
      </c>
      <c r="L151" s="55">
        <v>0</v>
      </c>
      <c r="M151" s="55">
        <v>283</v>
      </c>
      <c r="N151" s="55">
        <v>3036</v>
      </c>
      <c r="O151" s="55">
        <v>5383</v>
      </c>
      <c r="P151" s="55">
        <v>8707</v>
      </c>
      <c r="Q151" s="75">
        <v>15132</v>
      </c>
      <c r="R151" s="100">
        <v>0</v>
      </c>
      <c r="S151" s="62">
        <v>0</v>
      </c>
      <c r="T151" s="62">
        <v>0</v>
      </c>
      <c r="U151" s="62">
        <v>420</v>
      </c>
      <c r="V151" s="62">
        <v>3279</v>
      </c>
      <c r="W151" s="62">
        <v>6746</v>
      </c>
      <c r="X151" s="62">
        <v>12035</v>
      </c>
      <c r="Y151" s="101">
        <v>30415</v>
      </c>
    </row>
    <row r="152" spans="1:25" s="11" customFormat="1" ht="12">
      <c r="A152" s="26">
        <v>1130</v>
      </c>
      <c r="B152" s="27"/>
      <c r="C152" s="27"/>
      <c r="D152" s="31" t="s">
        <v>29</v>
      </c>
      <c r="E152" s="32" t="s">
        <v>194</v>
      </c>
      <c r="F152" s="33"/>
      <c r="G152" s="49">
        <v>337508</v>
      </c>
      <c r="H152" s="55">
        <v>179020</v>
      </c>
      <c r="I152" s="101">
        <v>158488</v>
      </c>
      <c r="J152" s="74">
        <v>0</v>
      </c>
      <c r="K152" s="55">
        <v>0</v>
      </c>
      <c r="L152" s="55">
        <v>0</v>
      </c>
      <c r="M152" s="55">
        <v>2529</v>
      </c>
      <c r="N152" s="55">
        <v>20387</v>
      </c>
      <c r="O152" s="55">
        <v>32956</v>
      </c>
      <c r="P152" s="55">
        <v>48243</v>
      </c>
      <c r="Q152" s="75">
        <v>74905</v>
      </c>
      <c r="R152" s="100">
        <v>0</v>
      </c>
      <c r="S152" s="62">
        <v>0</v>
      </c>
      <c r="T152" s="62">
        <v>0</v>
      </c>
      <c r="U152" s="62">
        <v>1599</v>
      </c>
      <c r="V152" s="62">
        <v>10390</v>
      </c>
      <c r="W152" s="62">
        <v>19217</v>
      </c>
      <c r="X152" s="62">
        <v>36088</v>
      </c>
      <c r="Y152" s="101">
        <v>91193</v>
      </c>
    </row>
    <row r="153" spans="1:25" s="11" customFormat="1" ht="12">
      <c r="A153" s="26">
        <v>1140</v>
      </c>
      <c r="B153" s="27"/>
      <c r="C153" s="27"/>
      <c r="D153" s="31" t="s">
        <v>31</v>
      </c>
      <c r="E153" s="28" t="s">
        <v>195</v>
      </c>
      <c r="F153" s="33"/>
      <c r="G153" s="49">
        <v>309213</v>
      </c>
      <c r="H153" s="55">
        <v>148725</v>
      </c>
      <c r="I153" s="101">
        <v>160488</v>
      </c>
      <c r="J153" s="74">
        <v>25</v>
      </c>
      <c r="K153" s="55">
        <v>1489</v>
      </c>
      <c r="L153" s="55">
        <v>1594</v>
      </c>
      <c r="M153" s="55">
        <v>3077</v>
      </c>
      <c r="N153" s="55">
        <v>14546</v>
      </c>
      <c r="O153" s="55">
        <v>24881</v>
      </c>
      <c r="P153" s="55">
        <v>40624</v>
      </c>
      <c r="Q153" s="75">
        <v>62487</v>
      </c>
      <c r="R153" s="100">
        <v>23</v>
      </c>
      <c r="S153" s="62">
        <v>1308</v>
      </c>
      <c r="T153" s="62">
        <v>1382</v>
      </c>
      <c r="U153" s="62">
        <v>2077</v>
      </c>
      <c r="V153" s="62">
        <v>12064</v>
      </c>
      <c r="W153" s="62">
        <v>21320</v>
      </c>
      <c r="X153" s="62">
        <v>35140</v>
      </c>
      <c r="Y153" s="101">
        <v>87174</v>
      </c>
    </row>
    <row r="154" spans="1:25" s="11" customFormat="1" ht="12">
      <c r="A154" s="26">
        <v>1141</v>
      </c>
      <c r="B154" s="27"/>
      <c r="C154" s="36"/>
      <c r="D154" s="28"/>
      <c r="E154" s="29" t="s">
        <v>17</v>
      </c>
      <c r="F154" s="30" t="s">
        <v>196</v>
      </c>
      <c r="G154" s="49">
        <v>103554</v>
      </c>
      <c r="H154" s="55">
        <v>45679</v>
      </c>
      <c r="I154" s="101">
        <v>57876</v>
      </c>
      <c r="J154" s="74">
        <v>2</v>
      </c>
      <c r="K154" s="55">
        <v>229</v>
      </c>
      <c r="L154" s="55">
        <v>100</v>
      </c>
      <c r="M154" s="55">
        <v>332</v>
      </c>
      <c r="N154" s="55">
        <v>1656</v>
      </c>
      <c r="O154" s="55">
        <v>4027</v>
      </c>
      <c r="P154" s="55">
        <v>11250</v>
      </c>
      <c r="Q154" s="75">
        <v>28081</v>
      </c>
      <c r="R154" s="100">
        <v>8</v>
      </c>
      <c r="S154" s="62">
        <v>237</v>
      </c>
      <c r="T154" s="62">
        <v>99</v>
      </c>
      <c r="U154" s="62">
        <v>337</v>
      </c>
      <c r="V154" s="62">
        <v>1812</v>
      </c>
      <c r="W154" s="62">
        <v>3545</v>
      </c>
      <c r="X154" s="62">
        <v>9960</v>
      </c>
      <c r="Y154" s="101">
        <v>41878</v>
      </c>
    </row>
    <row r="155" spans="1:25" s="11" customFormat="1" ht="12">
      <c r="A155" s="26">
        <v>1142</v>
      </c>
      <c r="B155" s="27"/>
      <c r="C155" s="28"/>
      <c r="D155" s="29"/>
      <c r="E155" s="29" t="s">
        <v>19</v>
      </c>
      <c r="F155" s="30" t="s">
        <v>197</v>
      </c>
      <c r="G155" s="49">
        <v>205659</v>
      </c>
      <c r="H155" s="58">
        <v>103046</v>
      </c>
      <c r="I155" s="105">
        <v>102613</v>
      </c>
      <c r="J155" s="78">
        <v>23</v>
      </c>
      <c r="K155" s="58">
        <v>1260</v>
      </c>
      <c r="L155" s="58">
        <v>1494</v>
      </c>
      <c r="M155" s="58">
        <v>2745</v>
      </c>
      <c r="N155" s="58">
        <v>12890</v>
      </c>
      <c r="O155" s="58">
        <v>20854</v>
      </c>
      <c r="P155" s="58">
        <v>29374</v>
      </c>
      <c r="Q155" s="79">
        <v>34406</v>
      </c>
      <c r="R155" s="104">
        <v>16</v>
      </c>
      <c r="S155" s="65">
        <v>1070</v>
      </c>
      <c r="T155" s="65">
        <v>1283</v>
      </c>
      <c r="U155" s="65">
        <v>1740</v>
      </c>
      <c r="V155" s="65">
        <v>10252</v>
      </c>
      <c r="W155" s="65">
        <v>17775</v>
      </c>
      <c r="X155" s="65">
        <v>25180</v>
      </c>
      <c r="Y155" s="105">
        <v>45297</v>
      </c>
    </row>
    <row r="156" spans="1:25" s="11" customFormat="1" ht="12">
      <c r="A156" s="26">
        <v>1150</v>
      </c>
      <c r="B156" s="27"/>
      <c r="C156" s="27"/>
      <c r="D156" s="28" t="s">
        <v>33</v>
      </c>
      <c r="E156" s="29" t="s">
        <v>198</v>
      </c>
      <c r="F156" s="30"/>
      <c r="G156" s="49">
        <v>17576</v>
      </c>
      <c r="H156" s="55">
        <v>10506</v>
      </c>
      <c r="I156" s="101">
        <v>7070</v>
      </c>
      <c r="J156" s="74">
        <v>22</v>
      </c>
      <c r="K156" s="55">
        <v>1259</v>
      </c>
      <c r="L156" s="55">
        <v>572</v>
      </c>
      <c r="M156" s="55">
        <v>698</v>
      </c>
      <c r="N156" s="55">
        <v>1814</v>
      </c>
      <c r="O156" s="55">
        <v>1959</v>
      </c>
      <c r="P156" s="55">
        <v>2066</v>
      </c>
      <c r="Q156" s="75">
        <v>2116</v>
      </c>
      <c r="R156" s="100">
        <v>19</v>
      </c>
      <c r="S156" s="62">
        <v>1295</v>
      </c>
      <c r="T156" s="62">
        <v>599</v>
      </c>
      <c r="U156" s="62">
        <v>377</v>
      </c>
      <c r="V156" s="62">
        <v>784</v>
      </c>
      <c r="W156" s="62">
        <v>818</v>
      </c>
      <c r="X156" s="62">
        <v>1072</v>
      </c>
      <c r="Y156" s="101">
        <v>2104</v>
      </c>
    </row>
    <row r="157" spans="1:25" s="11" customFormat="1" ht="12">
      <c r="A157" s="26">
        <v>1160</v>
      </c>
      <c r="B157" s="27"/>
      <c r="C157" s="27"/>
      <c r="D157" s="31" t="s">
        <v>39</v>
      </c>
      <c r="E157" s="32" t="s">
        <v>199</v>
      </c>
      <c r="F157" s="33"/>
      <c r="G157" s="49">
        <v>38480</v>
      </c>
      <c r="H157" s="55">
        <v>18619</v>
      </c>
      <c r="I157" s="101">
        <v>19862</v>
      </c>
      <c r="J157" s="74">
        <v>14</v>
      </c>
      <c r="K157" s="55">
        <v>1168</v>
      </c>
      <c r="L157" s="55">
        <v>897</v>
      </c>
      <c r="M157" s="55">
        <v>817</v>
      </c>
      <c r="N157" s="55">
        <v>2115</v>
      </c>
      <c r="O157" s="55">
        <v>2564</v>
      </c>
      <c r="P157" s="55">
        <v>3760</v>
      </c>
      <c r="Q157" s="75">
        <v>7283</v>
      </c>
      <c r="R157" s="100">
        <v>17</v>
      </c>
      <c r="S157" s="62">
        <v>1385</v>
      </c>
      <c r="T157" s="62">
        <v>1065</v>
      </c>
      <c r="U157" s="62">
        <v>788</v>
      </c>
      <c r="V157" s="62">
        <v>1548</v>
      </c>
      <c r="W157" s="62">
        <v>2021</v>
      </c>
      <c r="X157" s="62">
        <v>3447</v>
      </c>
      <c r="Y157" s="101">
        <v>9591</v>
      </c>
    </row>
    <row r="158" spans="1:25" s="11" customFormat="1" ht="12">
      <c r="A158" s="26">
        <v>1170</v>
      </c>
      <c r="B158" s="27"/>
      <c r="C158" s="27" t="s">
        <v>9</v>
      </c>
      <c r="D158" s="31" t="s">
        <v>200</v>
      </c>
      <c r="E158" s="32"/>
      <c r="F158" s="33"/>
      <c r="G158" s="49">
        <v>142219</v>
      </c>
      <c r="H158" s="55">
        <v>74842</v>
      </c>
      <c r="I158" s="101">
        <v>67377</v>
      </c>
      <c r="J158" s="74">
        <v>0</v>
      </c>
      <c r="K158" s="55">
        <v>1899</v>
      </c>
      <c r="L158" s="55">
        <v>1499</v>
      </c>
      <c r="M158" s="55">
        <v>2091</v>
      </c>
      <c r="N158" s="55">
        <v>5897</v>
      </c>
      <c r="O158" s="55">
        <v>9588</v>
      </c>
      <c r="P158" s="55">
        <v>18492</v>
      </c>
      <c r="Q158" s="75">
        <v>35375</v>
      </c>
      <c r="R158" s="100">
        <v>0</v>
      </c>
      <c r="S158" s="62">
        <v>2559</v>
      </c>
      <c r="T158" s="62">
        <v>2028</v>
      </c>
      <c r="U158" s="62">
        <v>1796</v>
      </c>
      <c r="V158" s="62">
        <v>4611</v>
      </c>
      <c r="W158" s="62">
        <v>7389</v>
      </c>
      <c r="X158" s="62">
        <v>13689</v>
      </c>
      <c r="Y158" s="101">
        <v>35305</v>
      </c>
    </row>
    <row r="159" spans="1:25" s="11" customFormat="1" ht="12">
      <c r="A159" s="26">
        <v>1180</v>
      </c>
      <c r="B159" s="27"/>
      <c r="C159" s="27"/>
      <c r="D159" s="31" t="s">
        <v>13</v>
      </c>
      <c r="E159" s="32" t="s">
        <v>201</v>
      </c>
      <c r="F159" s="33"/>
      <c r="G159" s="49">
        <v>91284</v>
      </c>
      <c r="H159" s="55">
        <v>51286</v>
      </c>
      <c r="I159" s="101">
        <v>39998</v>
      </c>
      <c r="J159" s="74">
        <v>0</v>
      </c>
      <c r="K159" s="55">
        <v>271</v>
      </c>
      <c r="L159" s="55">
        <v>127</v>
      </c>
      <c r="M159" s="55">
        <v>586</v>
      </c>
      <c r="N159" s="55">
        <v>2483</v>
      </c>
      <c r="O159" s="55">
        <v>6009</v>
      </c>
      <c r="P159" s="55">
        <v>13576</v>
      </c>
      <c r="Q159" s="75">
        <v>28233</v>
      </c>
      <c r="R159" s="100">
        <v>0</v>
      </c>
      <c r="S159" s="62">
        <v>437</v>
      </c>
      <c r="T159" s="62">
        <v>183</v>
      </c>
      <c r="U159" s="62">
        <v>430</v>
      </c>
      <c r="V159" s="62">
        <v>1405</v>
      </c>
      <c r="W159" s="62">
        <v>3495</v>
      </c>
      <c r="X159" s="62">
        <v>8381</v>
      </c>
      <c r="Y159" s="101">
        <v>25667</v>
      </c>
    </row>
    <row r="160" spans="1:25" s="11" customFormat="1" ht="12">
      <c r="A160" s="26">
        <v>1190</v>
      </c>
      <c r="B160" s="27"/>
      <c r="C160" s="27"/>
      <c r="D160" s="31" t="s">
        <v>15</v>
      </c>
      <c r="E160" s="32" t="s">
        <v>202</v>
      </c>
      <c r="F160" s="33"/>
      <c r="G160" s="49">
        <v>44197</v>
      </c>
      <c r="H160" s="55">
        <v>19541</v>
      </c>
      <c r="I160" s="101">
        <v>24656</v>
      </c>
      <c r="J160" s="74">
        <v>0</v>
      </c>
      <c r="K160" s="55">
        <v>1409</v>
      </c>
      <c r="L160" s="55">
        <v>1149</v>
      </c>
      <c r="M160" s="55">
        <v>1206</v>
      </c>
      <c r="N160" s="55">
        <v>2642</v>
      </c>
      <c r="O160" s="55">
        <v>2802</v>
      </c>
      <c r="P160" s="55">
        <v>4246</v>
      </c>
      <c r="Q160" s="75">
        <v>6088</v>
      </c>
      <c r="R160" s="100">
        <v>0</v>
      </c>
      <c r="S160" s="62">
        <v>1770</v>
      </c>
      <c r="T160" s="62">
        <v>1396</v>
      </c>
      <c r="U160" s="62">
        <v>1220</v>
      </c>
      <c r="V160" s="62">
        <v>2887</v>
      </c>
      <c r="W160" s="62">
        <v>3548</v>
      </c>
      <c r="X160" s="62">
        <v>4945</v>
      </c>
      <c r="Y160" s="101">
        <v>8890</v>
      </c>
    </row>
    <row r="161" spans="1:25" s="11" customFormat="1" ht="12">
      <c r="A161" s="26">
        <v>1200</v>
      </c>
      <c r="B161" s="27"/>
      <c r="C161" s="27"/>
      <c r="D161" s="31" t="s">
        <v>29</v>
      </c>
      <c r="E161" s="32" t="s">
        <v>203</v>
      </c>
      <c r="F161" s="33"/>
      <c r="G161" s="49">
        <v>6738</v>
      </c>
      <c r="H161" s="55">
        <v>4015</v>
      </c>
      <c r="I161" s="101">
        <v>2723</v>
      </c>
      <c r="J161" s="74">
        <v>0</v>
      </c>
      <c r="K161" s="55">
        <v>218</v>
      </c>
      <c r="L161" s="55">
        <v>223</v>
      </c>
      <c r="M161" s="55">
        <v>300</v>
      </c>
      <c r="N161" s="55">
        <v>772</v>
      </c>
      <c r="O161" s="55">
        <v>778</v>
      </c>
      <c r="P161" s="55">
        <v>670</v>
      </c>
      <c r="Q161" s="75">
        <v>1054</v>
      </c>
      <c r="R161" s="100">
        <v>0</v>
      </c>
      <c r="S161" s="62">
        <v>352</v>
      </c>
      <c r="T161" s="62">
        <v>448</v>
      </c>
      <c r="U161" s="62">
        <v>147</v>
      </c>
      <c r="V161" s="62">
        <v>319</v>
      </c>
      <c r="W161" s="62">
        <v>345</v>
      </c>
      <c r="X161" s="62">
        <v>363</v>
      </c>
      <c r="Y161" s="101">
        <v>749</v>
      </c>
    </row>
    <row r="162" spans="1:25" s="11" customFormat="1" ht="12">
      <c r="A162" s="26">
        <v>1210</v>
      </c>
      <c r="B162" s="36"/>
      <c r="C162" s="36" t="s">
        <v>204</v>
      </c>
      <c r="D162" s="31" t="s">
        <v>205</v>
      </c>
      <c r="E162" s="32"/>
      <c r="F162" s="37"/>
      <c r="G162" s="50">
        <v>182360</v>
      </c>
      <c r="H162" s="57">
        <v>114000</v>
      </c>
      <c r="I162" s="103">
        <v>68360</v>
      </c>
      <c r="J162" s="74">
        <v>58</v>
      </c>
      <c r="K162" s="57">
        <v>5619</v>
      </c>
      <c r="L162" s="57">
        <v>4819</v>
      </c>
      <c r="M162" s="57">
        <v>6595</v>
      </c>
      <c r="N162" s="57">
        <v>23222</v>
      </c>
      <c r="O162" s="57">
        <v>22469</v>
      </c>
      <c r="P162" s="57">
        <v>25257</v>
      </c>
      <c r="Q162" s="77">
        <v>25961</v>
      </c>
      <c r="R162" s="100">
        <v>38</v>
      </c>
      <c r="S162" s="64">
        <v>4720</v>
      </c>
      <c r="T162" s="64">
        <v>3670</v>
      </c>
      <c r="U162" s="64">
        <v>3244</v>
      </c>
      <c r="V162" s="64">
        <v>8270</v>
      </c>
      <c r="W162" s="64">
        <v>9442</v>
      </c>
      <c r="X162" s="64">
        <v>14453</v>
      </c>
      <c r="Y162" s="103">
        <v>24522</v>
      </c>
    </row>
    <row r="163" spans="1:25" s="11" customFormat="1" ht="12">
      <c r="A163" s="26">
        <v>1220</v>
      </c>
      <c r="B163" s="27"/>
      <c r="C163" s="27"/>
      <c r="D163" s="31" t="s">
        <v>13</v>
      </c>
      <c r="E163" s="32" t="s">
        <v>206</v>
      </c>
      <c r="F163" s="33"/>
      <c r="G163" s="49">
        <v>17559</v>
      </c>
      <c r="H163" s="55">
        <v>9883</v>
      </c>
      <c r="I163" s="101">
        <v>7676</v>
      </c>
      <c r="J163" s="74">
        <v>0</v>
      </c>
      <c r="K163" s="55">
        <v>230</v>
      </c>
      <c r="L163" s="55">
        <v>323</v>
      </c>
      <c r="M163" s="55">
        <v>956</v>
      </c>
      <c r="N163" s="55">
        <v>2137</v>
      </c>
      <c r="O163" s="55">
        <v>2118</v>
      </c>
      <c r="P163" s="55">
        <v>1717</v>
      </c>
      <c r="Q163" s="75">
        <v>2402</v>
      </c>
      <c r="R163" s="100">
        <v>0</v>
      </c>
      <c r="S163" s="62">
        <v>322</v>
      </c>
      <c r="T163" s="62">
        <v>456</v>
      </c>
      <c r="U163" s="62">
        <v>445</v>
      </c>
      <c r="V163" s="62">
        <v>727</v>
      </c>
      <c r="W163" s="62">
        <v>745</v>
      </c>
      <c r="X163" s="62">
        <v>1572</v>
      </c>
      <c r="Y163" s="101">
        <v>3408</v>
      </c>
    </row>
    <row r="164" spans="1:25" s="11" customFormat="1" ht="12">
      <c r="A164" s="26">
        <v>1230</v>
      </c>
      <c r="B164" s="27"/>
      <c r="C164" s="27"/>
      <c r="D164" s="28" t="s">
        <v>15</v>
      </c>
      <c r="E164" s="29" t="s">
        <v>207</v>
      </c>
      <c r="F164" s="30"/>
      <c r="G164" s="49">
        <v>106294</v>
      </c>
      <c r="H164" s="55">
        <v>68245</v>
      </c>
      <c r="I164" s="101">
        <v>38050</v>
      </c>
      <c r="J164" s="74">
        <v>0</v>
      </c>
      <c r="K164" s="55">
        <v>1429</v>
      </c>
      <c r="L164" s="55">
        <v>2058</v>
      </c>
      <c r="M164" s="55">
        <v>3571</v>
      </c>
      <c r="N164" s="55">
        <v>14247</v>
      </c>
      <c r="O164" s="55">
        <v>15049</v>
      </c>
      <c r="P164" s="55">
        <v>17569</v>
      </c>
      <c r="Q164" s="75">
        <v>14323</v>
      </c>
      <c r="R164" s="100">
        <v>0</v>
      </c>
      <c r="S164" s="62">
        <v>1382</v>
      </c>
      <c r="T164" s="62">
        <v>1450</v>
      </c>
      <c r="U164" s="62">
        <v>1854</v>
      </c>
      <c r="V164" s="62">
        <v>5674</v>
      </c>
      <c r="W164" s="62">
        <v>6510</v>
      </c>
      <c r="X164" s="62">
        <v>8929</v>
      </c>
      <c r="Y164" s="101">
        <v>12251</v>
      </c>
    </row>
    <row r="165" spans="1:25" s="11" customFormat="1" ht="12">
      <c r="A165" s="26">
        <v>1231</v>
      </c>
      <c r="B165" s="27"/>
      <c r="C165" s="27"/>
      <c r="D165" s="31"/>
      <c r="E165" s="32" t="s">
        <v>17</v>
      </c>
      <c r="F165" s="33" t="s">
        <v>208</v>
      </c>
      <c r="G165" s="49">
        <v>29507</v>
      </c>
      <c r="H165" s="55">
        <v>20547</v>
      </c>
      <c r="I165" s="101">
        <v>8960</v>
      </c>
      <c r="J165" s="74">
        <v>0</v>
      </c>
      <c r="K165" s="55">
        <v>16</v>
      </c>
      <c r="L165" s="55">
        <v>109</v>
      </c>
      <c r="M165" s="55">
        <v>858</v>
      </c>
      <c r="N165" s="55">
        <v>5464</v>
      </c>
      <c r="O165" s="55">
        <v>4951</v>
      </c>
      <c r="P165" s="55">
        <v>5170</v>
      </c>
      <c r="Q165" s="75">
        <v>3980</v>
      </c>
      <c r="R165" s="100">
        <v>0</v>
      </c>
      <c r="S165" s="62">
        <v>6</v>
      </c>
      <c r="T165" s="62">
        <v>31</v>
      </c>
      <c r="U165" s="62">
        <v>292</v>
      </c>
      <c r="V165" s="62">
        <v>1895</v>
      </c>
      <c r="W165" s="62">
        <v>1887</v>
      </c>
      <c r="X165" s="62">
        <v>2100</v>
      </c>
      <c r="Y165" s="101">
        <v>2749</v>
      </c>
    </row>
    <row r="166" spans="1:25" s="11" customFormat="1" ht="12">
      <c r="A166" s="26">
        <v>1232</v>
      </c>
      <c r="B166" s="27"/>
      <c r="C166" s="27"/>
      <c r="D166" s="31"/>
      <c r="E166" s="32" t="s">
        <v>19</v>
      </c>
      <c r="F166" s="33" t="s">
        <v>209</v>
      </c>
      <c r="G166" s="49">
        <v>29723</v>
      </c>
      <c r="H166" s="55">
        <v>20231</v>
      </c>
      <c r="I166" s="101">
        <v>9492</v>
      </c>
      <c r="J166" s="74">
        <v>0</v>
      </c>
      <c r="K166" s="55">
        <v>20</v>
      </c>
      <c r="L166" s="55">
        <v>105</v>
      </c>
      <c r="M166" s="55">
        <v>901</v>
      </c>
      <c r="N166" s="55">
        <v>4532</v>
      </c>
      <c r="O166" s="55">
        <v>4598</v>
      </c>
      <c r="P166" s="55">
        <v>5314</v>
      </c>
      <c r="Q166" s="75">
        <v>4761</v>
      </c>
      <c r="R166" s="100">
        <v>0</v>
      </c>
      <c r="S166" s="62">
        <v>8</v>
      </c>
      <c r="T166" s="62">
        <v>36</v>
      </c>
      <c r="U166" s="62">
        <v>284</v>
      </c>
      <c r="V166" s="62">
        <v>1564</v>
      </c>
      <c r="W166" s="62">
        <v>1794</v>
      </c>
      <c r="X166" s="62">
        <v>2492</v>
      </c>
      <c r="Y166" s="101">
        <v>3314</v>
      </c>
    </row>
    <row r="167" spans="1:25" s="11" customFormat="1" ht="12">
      <c r="A167" s="26">
        <v>1233</v>
      </c>
      <c r="B167" s="27"/>
      <c r="C167" s="27"/>
      <c r="D167" s="31"/>
      <c r="E167" s="32" t="s">
        <v>21</v>
      </c>
      <c r="F167" s="33" t="s">
        <v>210</v>
      </c>
      <c r="G167" s="49">
        <v>19026</v>
      </c>
      <c r="H167" s="55">
        <v>13805</v>
      </c>
      <c r="I167" s="101">
        <v>5221</v>
      </c>
      <c r="J167" s="74">
        <v>0</v>
      </c>
      <c r="K167" s="55">
        <v>0</v>
      </c>
      <c r="L167" s="55">
        <v>0</v>
      </c>
      <c r="M167" s="55">
        <v>150</v>
      </c>
      <c r="N167" s="55">
        <v>2507</v>
      </c>
      <c r="O167" s="55">
        <v>3698</v>
      </c>
      <c r="P167" s="55">
        <v>4576</v>
      </c>
      <c r="Q167" s="75">
        <v>2872</v>
      </c>
      <c r="R167" s="100">
        <v>0</v>
      </c>
      <c r="S167" s="62">
        <v>0</v>
      </c>
      <c r="T167" s="62">
        <v>0</v>
      </c>
      <c r="U167" s="62">
        <v>42</v>
      </c>
      <c r="V167" s="62">
        <v>722</v>
      </c>
      <c r="W167" s="62">
        <v>1174</v>
      </c>
      <c r="X167" s="62">
        <v>1652</v>
      </c>
      <c r="Y167" s="101">
        <v>1630</v>
      </c>
    </row>
    <row r="168" spans="1:25" s="11" customFormat="1" ht="12">
      <c r="A168" s="26">
        <v>1234</v>
      </c>
      <c r="B168" s="27"/>
      <c r="C168" s="27"/>
      <c r="D168" s="31"/>
      <c r="E168" s="32" t="s">
        <v>23</v>
      </c>
      <c r="F168" s="33" t="s">
        <v>211</v>
      </c>
      <c r="G168" s="49">
        <v>28038</v>
      </c>
      <c r="H168" s="55">
        <v>13661</v>
      </c>
      <c r="I168" s="101">
        <v>14377</v>
      </c>
      <c r="J168" s="74">
        <v>0</v>
      </c>
      <c r="K168" s="55">
        <v>1393</v>
      </c>
      <c r="L168" s="55">
        <v>1844</v>
      </c>
      <c r="M168" s="55">
        <v>1662</v>
      </c>
      <c r="N168" s="55">
        <v>1744</v>
      </c>
      <c r="O168" s="55">
        <v>1802</v>
      </c>
      <c r="P168" s="55">
        <v>2509</v>
      </c>
      <c r="Q168" s="75">
        <v>2710</v>
      </c>
      <c r="R168" s="100">
        <v>0</v>
      </c>
      <c r="S168" s="62">
        <v>1367</v>
      </c>
      <c r="T168" s="62">
        <v>1383</v>
      </c>
      <c r="U168" s="62">
        <v>1235</v>
      </c>
      <c r="V168" s="62">
        <v>1493</v>
      </c>
      <c r="W168" s="62">
        <v>1656</v>
      </c>
      <c r="X168" s="62">
        <v>2684</v>
      </c>
      <c r="Y168" s="101">
        <v>4558</v>
      </c>
    </row>
    <row r="169" spans="1:25" s="11" customFormat="1" ht="12">
      <c r="A169" s="26">
        <v>1240</v>
      </c>
      <c r="B169" s="27"/>
      <c r="C169" s="27"/>
      <c r="D169" s="31" t="s">
        <v>29</v>
      </c>
      <c r="E169" s="32" t="s">
        <v>212</v>
      </c>
      <c r="F169" s="33"/>
      <c r="G169" s="49">
        <v>4152</v>
      </c>
      <c r="H169" s="55">
        <v>2462</v>
      </c>
      <c r="I169" s="101">
        <v>1690</v>
      </c>
      <c r="J169" s="74">
        <v>0</v>
      </c>
      <c r="K169" s="55">
        <v>348</v>
      </c>
      <c r="L169" s="55">
        <v>619</v>
      </c>
      <c r="M169" s="55">
        <v>233</v>
      </c>
      <c r="N169" s="55">
        <v>343</v>
      </c>
      <c r="O169" s="55">
        <v>252</v>
      </c>
      <c r="P169" s="55">
        <v>276</v>
      </c>
      <c r="Q169" s="75">
        <v>392</v>
      </c>
      <c r="R169" s="100">
        <v>0</v>
      </c>
      <c r="S169" s="62">
        <v>252</v>
      </c>
      <c r="T169" s="62">
        <v>454</v>
      </c>
      <c r="U169" s="62">
        <v>182</v>
      </c>
      <c r="V169" s="62">
        <v>165</v>
      </c>
      <c r="W169" s="62">
        <v>119</v>
      </c>
      <c r="X169" s="62">
        <v>185</v>
      </c>
      <c r="Y169" s="101">
        <v>332</v>
      </c>
    </row>
    <row r="170" spans="1:25" s="11" customFormat="1" ht="12">
      <c r="A170" s="26">
        <v>1241</v>
      </c>
      <c r="B170" s="27"/>
      <c r="C170" s="27"/>
      <c r="D170" s="31" t="s">
        <v>31</v>
      </c>
      <c r="E170" s="32" t="s">
        <v>213</v>
      </c>
      <c r="F170" s="33"/>
      <c r="G170" s="49">
        <v>4035</v>
      </c>
      <c r="H170" s="55">
        <v>2577</v>
      </c>
      <c r="I170" s="101">
        <v>1458</v>
      </c>
      <c r="J170" s="74">
        <v>0</v>
      </c>
      <c r="K170" s="55">
        <v>108</v>
      </c>
      <c r="L170" s="55">
        <v>53</v>
      </c>
      <c r="M170" s="55">
        <v>228</v>
      </c>
      <c r="N170" s="55">
        <v>727</v>
      </c>
      <c r="O170" s="55">
        <v>621</v>
      </c>
      <c r="P170" s="55">
        <v>341</v>
      </c>
      <c r="Q170" s="75">
        <v>498</v>
      </c>
      <c r="R170" s="100">
        <v>0</v>
      </c>
      <c r="S170" s="62">
        <v>20</v>
      </c>
      <c r="T170" s="62">
        <v>88</v>
      </c>
      <c r="U170" s="62">
        <v>74</v>
      </c>
      <c r="V170" s="62">
        <v>101</v>
      </c>
      <c r="W170" s="62">
        <v>112</v>
      </c>
      <c r="X170" s="62">
        <v>373</v>
      </c>
      <c r="Y170" s="101">
        <v>689</v>
      </c>
    </row>
    <row r="171" spans="1:25" s="11" customFormat="1" ht="12">
      <c r="A171" s="26">
        <v>1242</v>
      </c>
      <c r="B171" s="27"/>
      <c r="C171" s="27"/>
      <c r="D171" s="31" t="s">
        <v>33</v>
      </c>
      <c r="E171" s="32" t="s">
        <v>214</v>
      </c>
      <c r="F171" s="33"/>
      <c r="G171" s="49">
        <v>19737</v>
      </c>
      <c r="H171" s="55">
        <v>13817</v>
      </c>
      <c r="I171" s="101">
        <v>5920</v>
      </c>
      <c r="J171" s="74">
        <v>40</v>
      </c>
      <c r="K171" s="55">
        <v>2305</v>
      </c>
      <c r="L171" s="55">
        <v>1156</v>
      </c>
      <c r="M171" s="55">
        <v>870</v>
      </c>
      <c r="N171" s="55">
        <v>2873</v>
      </c>
      <c r="O171" s="55">
        <v>1637</v>
      </c>
      <c r="P171" s="55">
        <v>2259</v>
      </c>
      <c r="Q171" s="75">
        <v>2677</v>
      </c>
      <c r="R171" s="100">
        <v>31</v>
      </c>
      <c r="S171" s="62">
        <v>1796</v>
      </c>
      <c r="T171" s="62">
        <v>545</v>
      </c>
      <c r="U171" s="62">
        <v>210</v>
      </c>
      <c r="V171" s="62">
        <v>328</v>
      </c>
      <c r="W171" s="62">
        <v>367</v>
      </c>
      <c r="X171" s="62">
        <v>950</v>
      </c>
      <c r="Y171" s="101">
        <v>1693</v>
      </c>
    </row>
    <row r="172" spans="1:25" s="11" customFormat="1" ht="12">
      <c r="A172" s="26">
        <v>1244</v>
      </c>
      <c r="B172" s="27"/>
      <c r="C172" s="27"/>
      <c r="D172" s="31" t="s">
        <v>39</v>
      </c>
      <c r="E172" s="28" t="s">
        <v>215</v>
      </c>
      <c r="F172" s="33"/>
      <c r="G172" s="49">
        <v>1769</v>
      </c>
      <c r="H172" s="55">
        <v>993</v>
      </c>
      <c r="I172" s="101">
        <v>776</v>
      </c>
      <c r="J172" s="74">
        <v>0</v>
      </c>
      <c r="K172" s="55">
        <v>90</v>
      </c>
      <c r="L172" s="55">
        <v>38</v>
      </c>
      <c r="M172" s="55">
        <v>54</v>
      </c>
      <c r="N172" s="55">
        <v>176</v>
      </c>
      <c r="O172" s="55">
        <v>154</v>
      </c>
      <c r="P172" s="55">
        <v>194</v>
      </c>
      <c r="Q172" s="75">
        <v>286</v>
      </c>
      <c r="R172" s="100">
        <v>0</v>
      </c>
      <c r="S172" s="62">
        <v>124</v>
      </c>
      <c r="T172" s="62">
        <v>51</v>
      </c>
      <c r="U172" s="62">
        <v>63</v>
      </c>
      <c r="V172" s="62">
        <v>120</v>
      </c>
      <c r="W172" s="62">
        <v>92</v>
      </c>
      <c r="X172" s="62">
        <v>111</v>
      </c>
      <c r="Y172" s="101">
        <v>216</v>
      </c>
    </row>
    <row r="173" spans="1:25" s="11" customFormat="1" ht="12">
      <c r="A173" s="26">
        <v>1246</v>
      </c>
      <c r="B173" s="27"/>
      <c r="C173" s="36"/>
      <c r="D173" s="28" t="s">
        <v>41</v>
      </c>
      <c r="E173" s="29" t="s">
        <v>216</v>
      </c>
      <c r="F173" s="30"/>
      <c r="G173" s="49">
        <v>8198</v>
      </c>
      <c r="H173" s="55">
        <v>3659</v>
      </c>
      <c r="I173" s="101">
        <v>4539</v>
      </c>
      <c r="J173" s="74">
        <v>0</v>
      </c>
      <c r="K173" s="55">
        <v>61</v>
      </c>
      <c r="L173" s="55">
        <v>121</v>
      </c>
      <c r="M173" s="55">
        <v>111</v>
      </c>
      <c r="N173" s="55">
        <v>374</v>
      </c>
      <c r="O173" s="55">
        <v>492</v>
      </c>
      <c r="P173" s="55">
        <v>730</v>
      </c>
      <c r="Q173" s="75">
        <v>1770</v>
      </c>
      <c r="R173" s="100">
        <v>0</v>
      </c>
      <c r="S173" s="62">
        <v>148</v>
      </c>
      <c r="T173" s="62">
        <v>236</v>
      </c>
      <c r="U173" s="62">
        <v>137</v>
      </c>
      <c r="V173" s="62">
        <v>405</v>
      </c>
      <c r="W173" s="62">
        <v>497</v>
      </c>
      <c r="X173" s="62">
        <v>935</v>
      </c>
      <c r="Y173" s="101">
        <v>2181</v>
      </c>
    </row>
    <row r="174" spans="1:25" s="11" customFormat="1" ht="12">
      <c r="A174" s="26">
        <v>1248</v>
      </c>
      <c r="B174" s="27"/>
      <c r="C174" s="28"/>
      <c r="D174" s="29" t="s">
        <v>43</v>
      </c>
      <c r="E174" s="29" t="s">
        <v>217</v>
      </c>
      <c r="F174" s="30"/>
      <c r="G174" s="49">
        <v>5428</v>
      </c>
      <c r="H174" s="58">
        <v>3818</v>
      </c>
      <c r="I174" s="105">
        <v>1610</v>
      </c>
      <c r="J174" s="78">
        <v>0</v>
      </c>
      <c r="K174" s="58">
        <v>17</v>
      </c>
      <c r="L174" s="58">
        <v>22</v>
      </c>
      <c r="M174" s="58">
        <v>261</v>
      </c>
      <c r="N174" s="58">
        <v>1454</v>
      </c>
      <c r="O174" s="58">
        <v>925</v>
      </c>
      <c r="P174" s="58">
        <v>523</v>
      </c>
      <c r="Q174" s="79">
        <v>615</v>
      </c>
      <c r="R174" s="104">
        <v>0</v>
      </c>
      <c r="S174" s="65">
        <v>45</v>
      </c>
      <c r="T174" s="65">
        <v>51</v>
      </c>
      <c r="U174" s="65">
        <v>61</v>
      </c>
      <c r="V174" s="65">
        <v>289</v>
      </c>
      <c r="W174" s="65">
        <v>322</v>
      </c>
      <c r="X174" s="65">
        <v>266</v>
      </c>
      <c r="Y174" s="105">
        <v>576</v>
      </c>
    </row>
    <row r="175" spans="1:25" s="11" customFormat="1" ht="12">
      <c r="A175" s="26">
        <v>1250</v>
      </c>
      <c r="B175" s="27"/>
      <c r="C175" s="27"/>
      <c r="D175" s="28" t="s">
        <v>49</v>
      </c>
      <c r="E175" s="29" t="s">
        <v>218</v>
      </c>
      <c r="F175" s="30"/>
      <c r="G175" s="49">
        <v>15189</v>
      </c>
      <c r="H175" s="55">
        <v>8547</v>
      </c>
      <c r="I175" s="101">
        <v>6641</v>
      </c>
      <c r="J175" s="74">
        <v>18</v>
      </c>
      <c r="K175" s="55">
        <v>1032</v>
      </c>
      <c r="L175" s="55">
        <v>429</v>
      </c>
      <c r="M175" s="55">
        <v>310</v>
      </c>
      <c r="N175" s="55">
        <v>891</v>
      </c>
      <c r="O175" s="55">
        <v>1221</v>
      </c>
      <c r="P175" s="55">
        <v>1648</v>
      </c>
      <c r="Q175" s="75">
        <v>2998</v>
      </c>
      <c r="R175" s="100">
        <v>7</v>
      </c>
      <c r="S175" s="62">
        <v>631</v>
      </c>
      <c r="T175" s="62">
        <v>340</v>
      </c>
      <c r="U175" s="62">
        <v>218</v>
      </c>
      <c r="V175" s="62">
        <v>461</v>
      </c>
      <c r="W175" s="62">
        <v>676</v>
      </c>
      <c r="X175" s="62">
        <v>1133</v>
      </c>
      <c r="Y175" s="101">
        <v>3176</v>
      </c>
    </row>
    <row r="176" spans="1:25" s="11" customFormat="1" ht="12">
      <c r="A176" s="26">
        <v>1260</v>
      </c>
      <c r="B176" s="27"/>
      <c r="C176" s="27" t="s">
        <v>219</v>
      </c>
      <c r="D176" s="31" t="s">
        <v>220</v>
      </c>
      <c r="E176" s="32"/>
      <c r="F176" s="33"/>
      <c r="G176" s="49">
        <v>84406</v>
      </c>
      <c r="H176" s="55">
        <v>46391</v>
      </c>
      <c r="I176" s="101">
        <v>38015</v>
      </c>
      <c r="J176" s="74">
        <v>12</v>
      </c>
      <c r="K176" s="55">
        <v>2026</v>
      </c>
      <c r="L176" s="55">
        <v>1991</v>
      </c>
      <c r="M176" s="55">
        <v>3588</v>
      </c>
      <c r="N176" s="55">
        <v>5186</v>
      </c>
      <c r="O176" s="55">
        <v>6322</v>
      </c>
      <c r="P176" s="55">
        <v>9895</v>
      </c>
      <c r="Q176" s="75">
        <v>17372</v>
      </c>
      <c r="R176" s="100">
        <v>4</v>
      </c>
      <c r="S176" s="62">
        <v>2150</v>
      </c>
      <c r="T176" s="62">
        <v>1939</v>
      </c>
      <c r="U176" s="62">
        <v>1911</v>
      </c>
      <c r="V176" s="62">
        <v>4342</v>
      </c>
      <c r="W176" s="62">
        <v>5301</v>
      </c>
      <c r="X176" s="62">
        <v>7318</v>
      </c>
      <c r="Y176" s="101">
        <v>15049</v>
      </c>
    </row>
    <row r="177" spans="1:25" s="11" customFormat="1" ht="12">
      <c r="A177" s="26">
        <v>1270</v>
      </c>
      <c r="B177" s="27"/>
      <c r="C177" s="27"/>
      <c r="D177" s="31" t="s">
        <v>13</v>
      </c>
      <c r="E177" s="32" t="s">
        <v>221</v>
      </c>
      <c r="F177" s="33"/>
      <c r="G177" s="49">
        <v>70256</v>
      </c>
      <c r="H177" s="55">
        <v>37647</v>
      </c>
      <c r="I177" s="101">
        <v>32609</v>
      </c>
      <c r="J177" s="74">
        <v>0</v>
      </c>
      <c r="K177" s="55">
        <v>1569</v>
      </c>
      <c r="L177" s="55">
        <v>1711</v>
      </c>
      <c r="M177" s="55">
        <v>2948</v>
      </c>
      <c r="N177" s="55">
        <v>4116</v>
      </c>
      <c r="O177" s="55">
        <v>5041</v>
      </c>
      <c r="P177" s="55">
        <v>8017</v>
      </c>
      <c r="Q177" s="75">
        <v>14246</v>
      </c>
      <c r="R177" s="100">
        <v>0</v>
      </c>
      <c r="S177" s="62">
        <v>1765</v>
      </c>
      <c r="T177" s="62">
        <v>1559</v>
      </c>
      <c r="U177" s="62">
        <v>1543</v>
      </c>
      <c r="V177" s="62">
        <v>3631</v>
      </c>
      <c r="W177" s="62">
        <v>4577</v>
      </c>
      <c r="X177" s="62">
        <v>6324</v>
      </c>
      <c r="Y177" s="101">
        <v>13210</v>
      </c>
    </row>
    <row r="178" spans="1:25" s="11" customFormat="1" ht="12">
      <c r="A178" s="26">
        <v>1271</v>
      </c>
      <c r="B178" s="27"/>
      <c r="C178" s="27"/>
      <c r="D178" s="31"/>
      <c r="E178" s="32" t="s">
        <v>17</v>
      </c>
      <c r="F178" s="33" t="s">
        <v>222</v>
      </c>
      <c r="G178" s="49">
        <v>777</v>
      </c>
      <c r="H178" s="55">
        <v>350</v>
      </c>
      <c r="I178" s="101">
        <v>427</v>
      </c>
      <c r="J178" s="74">
        <v>0</v>
      </c>
      <c r="K178" s="55">
        <v>46</v>
      </c>
      <c r="L178" s="55">
        <v>47</v>
      </c>
      <c r="M178" s="55">
        <v>29</v>
      </c>
      <c r="N178" s="55">
        <v>56</v>
      </c>
      <c r="O178" s="55">
        <v>45</v>
      </c>
      <c r="P178" s="55">
        <v>53</v>
      </c>
      <c r="Q178" s="75">
        <v>74</v>
      </c>
      <c r="R178" s="100">
        <v>0</v>
      </c>
      <c r="S178" s="62">
        <v>58</v>
      </c>
      <c r="T178" s="62">
        <v>108</v>
      </c>
      <c r="U178" s="62">
        <v>30</v>
      </c>
      <c r="V178" s="62">
        <v>44</v>
      </c>
      <c r="W178" s="62">
        <v>32</v>
      </c>
      <c r="X178" s="62">
        <v>53</v>
      </c>
      <c r="Y178" s="101">
        <v>102</v>
      </c>
    </row>
    <row r="179" spans="1:25" s="11" customFormat="1" ht="12">
      <c r="A179" s="26">
        <v>1272</v>
      </c>
      <c r="B179" s="27"/>
      <c r="C179" s="27"/>
      <c r="D179" s="31"/>
      <c r="E179" s="32" t="s">
        <v>19</v>
      </c>
      <c r="F179" s="33" t="s">
        <v>223</v>
      </c>
      <c r="G179" s="49">
        <v>21244</v>
      </c>
      <c r="H179" s="55">
        <v>11055</v>
      </c>
      <c r="I179" s="101">
        <v>10188</v>
      </c>
      <c r="J179" s="74">
        <v>0</v>
      </c>
      <c r="K179" s="55">
        <v>6</v>
      </c>
      <c r="L179" s="55">
        <v>16</v>
      </c>
      <c r="M179" s="55">
        <v>210</v>
      </c>
      <c r="N179" s="55">
        <v>1320</v>
      </c>
      <c r="O179" s="55">
        <v>1929</v>
      </c>
      <c r="P179" s="55">
        <v>2945</v>
      </c>
      <c r="Q179" s="75">
        <v>4629</v>
      </c>
      <c r="R179" s="100">
        <v>0</v>
      </c>
      <c r="S179" s="62">
        <v>8</v>
      </c>
      <c r="T179" s="62">
        <v>19</v>
      </c>
      <c r="U179" s="62">
        <v>166</v>
      </c>
      <c r="V179" s="62">
        <v>1252</v>
      </c>
      <c r="W179" s="62">
        <v>1827</v>
      </c>
      <c r="X179" s="62">
        <v>2433</v>
      </c>
      <c r="Y179" s="101">
        <v>4483</v>
      </c>
    </row>
    <row r="180" spans="1:25" s="11" customFormat="1" ht="12">
      <c r="A180" s="26">
        <v>1273</v>
      </c>
      <c r="B180" s="27"/>
      <c r="C180" s="27"/>
      <c r="D180" s="31"/>
      <c r="E180" s="32" t="s">
        <v>21</v>
      </c>
      <c r="F180" s="33" t="s">
        <v>224</v>
      </c>
      <c r="G180" s="49">
        <v>48235</v>
      </c>
      <c r="H180" s="55">
        <v>26241</v>
      </c>
      <c r="I180" s="101">
        <v>21994</v>
      </c>
      <c r="J180" s="74">
        <v>0</v>
      </c>
      <c r="K180" s="55">
        <v>1516</v>
      </c>
      <c r="L180" s="55">
        <v>1648</v>
      </c>
      <c r="M180" s="55">
        <v>2709</v>
      </c>
      <c r="N180" s="55">
        <v>2740</v>
      </c>
      <c r="O180" s="55">
        <v>3067</v>
      </c>
      <c r="P180" s="55">
        <v>5018</v>
      </c>
      <c r="Q180" s="75">
        <v>9543</v>
      </c>
      <c r="R180" s="100">
        <v>0</v>
      </c>
      <c r="S180" s="62">
        <v>1699</v>
      </c>
      <c r="T180" s="62">
        <v>1432</v>
      </c>
      <c r="U180" s="62">
        <v>1348</v>
      </c>
      <c r="V180" s="62">
        <v>2335</v>
      </c>
      <c r="W180" s="62">
        <v>2718</v>
      </c>
      <c r="X180" s="62">
        <v>3838</v>
      </c>
      <c r="Y180" s="101">
        <v>8624</v>
      </c>
    </row>
    <row r="181" spans="1:25" s="11" customFormat="1" ht="12">
      <c r="A181" s="26">
        <v>1280</v>
      </c>
      <c r="B181" s="36"/>
      <c r="C181" s="36"/>
      <c r="D181" s="31" t="s">
        <v>15</v>
      </c>
      <c r="E181" s="32" t="s">
        <v>225</v>
      </c>
      <c r="F181" s="37"/>
      <c r="G181" s="50">
        <v>0</v>
      </c>
      <c r="H181" s="57">
        <v>0</v>
      </c>
      <c r="I181" s="103">
        <v>0</v>
      </c>
      <c r="J181" s="74">
        <v>0</v>
      </c>
      <c r="K181" s="57">
        <v>0</v>
      </c>
      <c r="L181" s="57">
        <v>0</v>
      </c>
      <c r="M181" s="57">
        <v>0</v>
      </c>
      <c r="N181" s="57">
        <v>0</v>
      </c>
      <c r="O181" s="57">
        <v>0</v>
      </c>
      <c r="P181" s="57">
        <v>0</v>
      </c>
      <c r="Q181" s="77">
        <v>0</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337</v>
      </c>
      <c r="H182" s="55">
        <v>113</v>
      </c>
      <c r="I182" s="101">
        <v>223</v>
      </c>
      <c r="J182" s="74">
        <v>0</v>
      </c>
      <c r="K182" s="55">
        <v>1</v>
      </c>
      <c r="L182" s="55">
        <v>3</v>
      </c>
      <c r="M182" s="55">
        <v>7</v>
      </c>
      <c r="N182" s="55">
        <v>13</v>
      </c>
      <c r="O182" s="55">
        <v>22</v>
      </c>
      <c r="P182" s="55">
        <v>28</v>
      </c>
      <c r="Q182" s="75">
        <v>39</v>
      </c>
      <c r="R182" s="100">
        <v>0</v>
      </c>
      <c r="S182" s="62">
        <v>2</v>
      </c>
      <c r="T182" s="62">
        <v>4</v>
      </c>
      <c r="U182" s="62">
        <v>9</v>
      </c>
      <c r="V182" s="62">
        <v>60</v>
      </c>
      <c r="W182" s="62">
        <v>17</v>
      </c>
      <c r="X182" s="62">
        <v>16</v>
      </c>
      <c r="Y182" s="101">
        <v>115</v>
      </c>
    </row>
    <row r="183" spans="1:25" s="11" customFormat="1" ht="12">
      <c r="A183" s="26">
        <v>1300</v>
      </c>
      <c r="B183" s="27"/>
      <c r="C183" s="27"/>
      <c r="D183" s="28" t="s">
        <v>31</v>
      </c>
      <c r="E183" s="29" t="s">
        <v>227</v>
      </c>
      <c r="F183" s="30"/>
      <c r="G183" s="49">
        <v>13449</v>
      </c>
      <c r="H183" s="55">
        <v>8631</v>
      </c>
      <c r="I183" s="101">
        <v>4818</v>
      </c>
      <c r="J183" s="74">
        <v>12</v>
      </c>
      <c r="K183" s="55">
        <v>456</v>
      </c>
      <c r="L183" s="55">
        <v>277</v>
      </c>
      <c r="M183" s="55">
        <v>634</v>
      </c>
      <c r="N183" s="55">
        <v>1056</v>
      </c>
      <c r="O183" s="55">
        <v>1259</v>
      </c>
      <c r="P183" s="55">
        <v>1851</v>
      </c>
      <c r="Q183" s="75">
        <v>3087</v>
      </c>
      <c r="R183" s="100">
        <v>4</v>
      </c>
      <c r="S183" s="62">
        <v>383</v>
      </c>
      <c r="T183" s="62">
        <v>355</v>
      </c>
      <c r="U183" s="62">
        <v>315</v>
      </c>
      <c r="V183" s="62">
        <v>505</v>
      </c>
      <c r="W183" s="62">
        <v>647</v>
      </c>
      <c r="X183" s="62">
        <v>937</v>
      </c>
      <c r="Y183" s="101">
        <v>1673</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365</v>
      </c>
      <c r="H185" s="55">
        <v>0</v>
      </c>
      <c r="I185" s="101">
        <v>365</v>
      </c>
      <c r="J185" s="74">
        <v>0</v>
      </c>
      <c r="K185" s="55">
        <v>0</v>
      </c>
      <c r="L185" s="55">
        <v>0</v>
      </c>
      <c r="M185" s="55">
        <v>0</v>
      </c>
      <c r="N185" s="55">
        <v>0</v>
      </c>
      <c r="O185" s="55">
        <v>0</v>
      </c>
      <c r="P185" s="55">
        <v>0</v>
      </c>
      <c r="Q185" s="75">
        <v>0</v>
      </c>
      <c r="R185" s="100">
        <v>0</v>
      </c>
      <c r="S185" s="62">
        <v>0</v>
      </c>
      <c r="T185" s="62">
        <v>22</v>
      </c>
      <c r="U185" s="62">
        <v>44</v>
      </c>
      <c r="V185" s="62">
        <v>146</v>
      </c>
      <c r="W185" s="62">
        <v>61</v>
      </c>
      <c r="X185" s="62">
        <v>41</v>
      </c>
      <c r="Y185" s="101">
        <v>52</v>
      </c>
    </row>
    <row r="186" spans="1:25" s="11" customFormat="1" ht="12">
      <c r="A186" s="26">
        <v>1330</v>
      </c>
      <c r="B186" s="27"/>
      <c r="C186" s="27" t="s">
        <v>230</v>
      </c>
      <c r="D186" s="31" t="s">
        <v>231</v>
      </c>
      <c r="E186" s="32"/>
      <c r="F186" s="33"/>
      <c r="G186" s="49">
        <v>4548</v>
      </c>
      <c r="H186" s="55">
        <v>1885</v>
      </c>
      <c r="I186" s="101">
        <v>2663</v>
      </c>
      <c r="J186" s="74">
        <v>0</v>
      </c>
      <c r="K186" s="55">
        <v>302</v>
      </c>
      <c r="L186" s="55">
        <v>34</v>
      </c>
      <c r="M186" s="55">
        <v>144</v>
      </c>
      <c r="N186" s="55">
        <v>248</v>
      </c>
      <c r="O186" s="55">
        <v>203</v>
      </c>
      <c r="P186" s="55">
        <v>303</v>
      </c>
      <c r="Q186" s="75">
        <v>651</v>
      </c>
      <c r="R186" s="100">
        <v>0</v>
      </c>
      <c r="S186" s="62">
        <v>584</v>
      </c>
      <c r="T186" s="62">
        <v>47</v>
      </c>
      <c r="U186" s="62">
        <v>80</v>
      </c>
      <c r="V186" s="62">
        <v>147</v>
      </c>
      <c r="W186" s="62">
        <v>359</v>
      </c>
      <c r="X186" s="62">
        <v>331</v>
      </c>
      <c r="Y186" s="101">
        <v>1115</v>
      </c>
    </row>
    <row r="187" spans="1:25" s="11" customFormat="1" ht="12">
      <c r="A187" s="26">
        <v>1340</v>
      </c>
      <c r="B187" s="27"/>
      <c r="C187" s="27" t="s">
        <v>232</v>
      </c>
      <c r="D187" s="31" t="s">
        <v>233</v>
      </c>
      <c r="E187" s="32"/>
      <c r="F187" s="33"/>
      <c r="G187" s="49">
        <v>3033</v>
      </c>
      <c r="H187" s="55">
        <v>1188</v>
      </c>
      <c r="I187" s="101">
        <v>1845</v>
      </c>
      <c r="J187" s="74">
        <v>0</v>
      </c>
      <c r="K187" s="55">
        <v>0</v>
      </c>
      <c r="L187" s="55">
        <v>89</v>
      </c>
      <c r="M187" s="55">
        <v>86</v>
      </c>
      <c r="N187" s="55">
        <v>155</v>
      </c>
      <c r="O187" s="55">
        <v>222</v>
      </c>
      <c r="P187" s="55">
        <v>251</v>
      </c>
      <c r="Q187" s="75">
        <v>386</v>
      </c>
      <c r="R187" s="100">
        <v>0</v>
      </c>
      <c r="S187" s="62">
        <v>0</v>
      </c>
      <c r="T187" s="62">
        <v>139</v>
      </c>
      <c r="U187" s="62">
        <v>260</v>
      </c>
      <c r="V187" s="62">
        <v>386</v>
      </c>
      <c r="W187" s="62">
        <v>228</v>
      </c>
      <c r="X187" s="62">
        <v>276</v>
      </c>
      <c r="Y187" s="101">
        <v>555</v>
      </c>
    </row>
    <row r="188" spans="1:25" s="11" customFormat="1" ht="12">
      <c r="A188" s="26">
        <v>1350</v>
      </c>
      <c r="B188" s="27"/>
      <c r="C188" s="27"/>
      <c r="D188" s="31" t="s">
        <v>13</v>
      </c>
      <c r="E188" s="32" t="s">
        <v>234</v>
      </c>
      <c r="F188" s="33"/>
      <c r="G188" s="49">
        <v>1060</v>
      </c>
      <c r="H188" s="55">
        <v>393</v>
      </c>
      <c r="I188" s="101">
        <v>667</v>
      </c>
      <c r="J188" s="74">
        <v>0</v>
      </c>
      <c r="K188" s="55">
        <v>0</v>
      </c>
      <c r="L188" s="55">
        <v>9</v>
      </c>
      <c r="M188" s="55">
        <v>4</v>
      </c>
      <c r="N188" s="55">
        <v>21</v>
      </c>
      <c r="O188" s="55">
        <v>78</v>
      </c>
      <c r="P188" s="55">
        <v>101</v>
      </c>
      <c r="Q188" s="75">
        <v>180</v>
      </c>
      <c r="R188" s="100">
        <v>0</v>
      </c>
      <c r="S188" s="62">
        <v>0</v>
      </c>
      <c r="T188" s="62">
        <v>16</v>
      </c>
      <c r="U188" s="62">
        <v>11</v>
      </c>
      <c r="V188" s="62">
        <v>42</v>
      </c>
      <c r="W188" s="62">
        <v>89</v>
      </c>
      <c r="X188" s="62">
        <v>155</v>
      </c>
      <c r="Y188" s="101">
        <v>353</v>
      </c>
    </row>
    <row r="189" spans="1:25" s="11" customFormat="1" ht="12">
      <c r="A189" s="26">
        <v>1360</v>
      </c>
      <c r="B189" s="27"/>
      <c r="C189" s="27"/>
      <c r="D189" s="31" t="s">
        <v>15</v>
      </c>
      <c r="E189" s="32" t="s">
        <v>235</v>
      </c>
      <c r="F189" s="33"/>
      <c r="G189" s="49">
        <v>0</v>
      </c>
      <c r="H189" s="55">
        <v>0</v>
      </c>
      <c r="I189" s="101">
        <v>0</v>
      </c>
      <c r="J189" s="74">
        <v>0</v>
      </c>
      <c r="K189" s="55">
        <v>0</v>
      </c>
      <c r="L189" s="55">
        <v>0</v>
      </c>
      <c r="M189" s="55">
        <v>0</v>
      </c>
      <c r="N189" s="55">
        <v>0</v>
      </c>
      <c r="O189" s="55">
        <v>0</v>
      </c>
      <c r="P189" s="55">
        <v>0</v>
      </c>
      <c r="Q189" s="75">
        <v>0</v>
      </c>
      <c r="R189" s="100">
        <v>0</v>
      </c>
      <c r="S189" s="62">
        <v>0</v>
      </c>
      <c r="T189" s="62">
        <v>0</v>
      </c>
      <c r="U189" s="62">
        <v>0</v>
      </c>
      <c r="V189" s="62">
        <v>0</v>
      </c>
      <c r="W189" s="62">
        <v>0</v>
      </c>
      <c r="X189" s="62">
        <v>0</v>
      </c>
      <c r="Y189" s="101">
        <v>0</v>
      </c>
    </row>
    <row r="190" spans="1:25" s="11" customFormat="1" ht="12">
      <c r="A190" s="26">
        <v>1370</v>
      </c>
      <c r="B190" s="27"/>
      <c r="C190" s="27"/>
      <c r="D190" s="31" t="s">
        <v>29</v>
      </c>
      <c r="E190" s="32" t="s">
        <v>236</v>
      </c>
      <c r="F190" s="33"/>
      <c r="G190" s="49">
        <v>0</v>
      </c>
      <c r="H190" s="55">
        <v>0</v>
      </c>
      <c r="I190" s="101">
        <v>0</v>
      </c>
      <c r="J190" s="74">
        <v>0</v>
      </c>
      <c r="K190" s="55">
        <v>0</v>
      </c>
      <c r="L190" s="55">
        <v>0</v>
      </c>
      <c r="M190" s="55">
        <v>0</v>
      </c>
      <c r="N190" s="55">
        <v>0</v>
      </c>
      <c r="O190" s="55">
        <v>0</v>
      </c>
      <c r="P190" s="55">
        <v>0</v>
      </c>
      <c r="Q190" s="75">
        <v>0</v>
      </c>
      <c r="R190" s="100">
        <v>0</v>
      </c>
      <c r="S190" s="62">
        <v>0</v>
      </c>
      <c r="T190" s="62">
        <v>0</v>
      </c>
      <c r="U190" s="62">
        <v>0</v>
      </c>
      <c r="V190" s="62">
        <v>0</v>
      </c>
      <c r="W190" s="62">
        <v>0</v>
      </c>
      <c r="X190" s="62">
        <v>0</v>
      </c>
      <c r="Y190" s="101">
        <v>0</v>
      </c>
    </row>
    <row r="191" spans="1:25" s="11" customFormat="1" ht="12">
      <c r="A191" s="26">
        <v>1380</v>
      </c>
      <c r="B191" s="27"/>
      <c r="C191" s="27"/>
      <c r="D191" s="31" t="s">
        <v>31</v>
      </c>
      <c r="E191" s="32" t="s">
        <v>237</v>
      </c>
      <c r="F191" s="33"/>
      <c r="G191" s="49">
        <v>0</v>
      </c>
      <c r="H191" s="55">
        <v>0</v>
      </c>
      <c r="I191" s="101">
        <v>0</v>
      </c>
      <c r="J191" s="74">
        <v>0</v>
      </c>
      <c r="K191" s="55">
        <v>0</v>
      </c>
      <c r="L191" s="55">
        <v>0</v>
      </c>
      <c r="M191" s="55">
        <v>0</v>
      </c>
      <c r="N191" s="55">
        <v>0</v>
      </c>
      <c r="O191" s="55">
        <v>0</v>
      </c>
      <c r="P191" s="55">
        <v>0</v>
      </c>
      <c r="Q191" s="75">
        <v>0</v>
      </c>
      <c r="R191" s="100">
        <v>0</v>
      </c>
      <c r="S191" s="62">
        <v>0</v>
      </c>
      <c r="T191" s="62">
        <v>0</v>
      </c>
      <c r="U191" s="62">
        <v>0</v>
      </c>
      <c r="V191" s="62">
        <v>0</v>
      </c>
      <c r="W191" s="62">
        <v>0</v>
      </c>
      <c r="X191" s="62">
        <v>0</v>
      </c>
      <c r="Y191" s="101">
        <v>0</v>
      </c>
    </row>
    <row r="192" spans="1:25" s="11" customFormat="1" ht="12">
      <c r="A192" s="26">
        <v>1390</v>
      </c>
      <c r="B192" s="36"/>
      <c r="C192" s="36"/>
      <c r="D192" s="31" t="s">
        <v>33</v>
      </c>
      <c r="E192" s="32" t="s">
        <v>238</v>
      </c>
      <c r="F192" s="37"/>
      <c r="G192" s="50">
        <v>1973</v>
      </c>
      <c r="H192" s="57">
        <v>796</v>
      </c>
      <c r="I192" s="103">
        <v>1178</v>
      </c>
      <c r="J192" s="74">
        <v>0</v>
      </c>
      <c r="K192" s="57">
        <v>0</v>
      </c>
      <c r="L192" s="57">
        <v>80</v>
      </c>
      <c r="M192" s="57">
        <v>82</v>
      </c>
      <c r="N192" s="57">
        <v>133</v>
      </c>
      <c r="O192" s="57">
        <v>144</v>
      </c>
      <c r="P192" s="57">
        <v>150</v>
      </c>
      <c r="Q192" s="77">
        <v>206</v>
      </c>
      <c r="R192" s="100">
        <v>0</v>
      </c>
      <c r="S192" s="64">
        <v>0</v>
      </c>
      <c r="T192" s="64">
        <v>123</v>
      </c>
      <c r="U192" s="64">
        <v>250</v>
      </c>
      <c r="V192" s="64">
        <v>344</v>
      </c>
      <c r="W192" s="64">
        <v>139</v>
      </c>
      <c r="X192" s="64">
        <v>120</v>
      </c>
      <c r="Y192" s="103">
        <v>202</v>
      </c>
    </row>
    <row r="193" spans="1:25" s="11" customFormat="1" ht="12">
      <c r="A193" s="26">
        <v>1400</v>
      </c>
      <c r="B193" s="27"/>
      <c r="C193" s="27" t="s">
        <v>239</v>
      </c>
      <c r="D193" s="31" t="s">
        <v>240</v>
      </c>
      <c r="E193" s="32"/>
      <c r="F193" s="33"/>
      <c r="G193" s="49">
        <v>104312</v>
      </c>
      <c r="H193" s="55">
        <v>57991</v>
      </c>
      <c r="I193" s="101">
        <v>46320</v>
      </c>
      <c r="J193" s="74">
        <v>29788</v>
      </c>
      <c r="K193" s="55">
        <v>21970</v>
      </c>
      <c r="L193" s="55">
        <v>4382</v>
      </c>
      <c r="M193" s="55">
        <v>1085</v>
      </c>
      <c r="N193" s="55">
        <v>505</v>
      </c>
      <c r="O193" s="55">
        <v>163</v>
      </c>
      <c r="P193" s="55">
        <v>98</v>
      </c>
      <c r="Q193" s="75">
        <v>0</v>
      </c>
      <c r="R193" s="100">
        <v>23202</v>
      </c>
      <c r="S193" s="62">
        <v>17048</v>
      </c>
      <c r="T193" s="62">
        <v>4350</v>
      </c>
      <c r="U193" s="62">
        <v>1006</v>
      </c>
      <c r="V193" s="62">
        <v>474</v>
      </c>
      <c r="W193" s="62">
        <v>151</v>
      </c>
      <c r="X193" s="62">
        <v>90</v>
      </c>
      <c r="Y193" s="101">
        <v>0</v>
      </c>
    </row>
    <row r="194" spans="1:25" s="11" customFormat="1" ht="12">
      <c r="A194" s="26">
        <v>1410</v>
      </c>
      <c r="B194" s="27"/>
      <c r="C194" s="27"/>
      <c r="D194" s="28" t="s">
        <v>13</v>
      </c>
      <c r="E194" s="29" t="s">
        <v>241</v>
      </c>
      <c r="F194" s="30"/>
      <c r="G194" s="49">
        <v>24842</v>
      </c>
      <c r="H194" s="55">
        <v>11151</v>
      </c>
      <c r="I194" s="101">
        <v>13691</v>
      </c>
      <c r="J194" s="74">
        <v>6068</v>
      </c>
      <c r="K194" s="55">
        <v>4435</v>
      </c>
      <c r="L194" s="55">
        <v>511</v>
      </c>
      <c r="M194" s="55">
        <v>92</v>
      </c>
      <c r="N194" s="55">
        <v>33</v>
      </c>
      <c r="O194" s="55">
        <v>7</v>
      </c>
      <c r="P194" s="55">
        <v>6</v>
      </c>
      <c r="Q194" s="75">
        <v>0</v>
      </c>
      <c r="R194" s="100">
        <v>7449</v>
      </c>
      <c r="S194" s="62">
        <v>5344</v>
      </c>
      <c r="T194" s="62">
        <v>735</v>
      </c>
      <c r="U194" s="62">
        <v>117</v>
      </c>
      <c r="V194" s="62">
        <v>34</v>
      </c>
      <c r="W194" s="62">
        <v>7</v>
      </c>
      <c r="X194" s="62">
        <v>5</v>
      </c>
      <c r="Y194" s="101">
        <v>0</v>
      </c>
    </row>
    <row r="195" spans="1:25" s="11" customFormat="1" ht="12">
      <c r="A195" s="26">
        <v>1420</v>
      </c>
      <c r="B195" s="27"/>
      <c r="C195" s="27"/>
      <c r="D195" s="31" t="s">
        <v>15</v>
      </c>
      <c r="E195" s="32" t="s">
        <v>242</v>
      </c>
      <c r="F195" s="33"/>
      <c r="G195" s="49">
        <v>792</v>
      </c>
      <c r="H195" s="55">
        <v>342</v>
      </c>
      <c r="I195" s="101">
        <v>450</v>
      </c>
      <c r="J195" s="74">
        <v>219</v>
      </c>
      <c r="K195" s="55">
        <v>123</v>
      </c>
      <c r="L195" s="55">
        <v>0</v>
      </c>
      <c r="M195" s="55">
        <v>0</v>
      </c>
      <c r="N195" s="55">
        <v>0</v>
      </c>
      <c r="O195" s="55">
        <v>0</v>
      </c>
      <c r="P195" s="55">
        <v>0</v>
      </c>
      <c r="Q195" s="75">
        <v>0</v>
      </c>
      <c r="R195" s="100">
        <v>328</v>
      </c>
      <c r="S195" s="62">
        <v>121</v>
      </c>
      <c r="T195" s="62">
        <v>0</v>
      </c>
      <c r="U195" s="62">
        <v>0</v>
      </c>
      <c r="V195" s="62">
        <v>0</v>
      </c>
      <c r="W195" s="62">
        <v>0</v>
      </c>
      <c r="X195" s="62">
        <v>0</v>
      </c>
      <c r="Y195" s="101">
        <v>0</v>
      </c>
    </row>
    <row r="196" spans="1:25" s="11" customFormat="1" ht="12">
      <c r="A196" s="26">
        <v>1430</v>
      </c>
      <c r="B196" s="27"/>
      <c r="C196" s="27"/>
      <c r="D196" s="31" t="s">
        <v>29</v>
      </c>
      <c r="E196" s="32" t="s">
        <v>243</v>
      </c>
      <c r="F196" s="33"/>
      <c r="G196" s="49">
        <v>3354</v>
      </c>
      <c r="H196" s="55">
        <v>1554</v>
      </c>
      <c r="I196" s="101">
        <v>1800</v>
      </c>
      <c r="J196" s="74">
        <v>454</v>
      </c>
      <c r="K196" s="55">
        <v>696</v>
      </c>
      <c r="L196" s="55">
        <v>205</v>
      </c>
      <c r="M196" s="55">
        <v>79</v>
      </c>
      <c r="N196" s="55">
        <v>69</v>
      </c>
      <c r="O196" s="55">
        <v>38</v>
      </c>
      <c r="P196" s="55">
        <v>13</v>
      </c>
      <c r="Q196" s="75">
        <v>0</v>
      </c>
      <c r="R196" s="100">
        <v>537</v>
      </c>
      <c r="S196" s="62">
        <v>800</v>
      </c>
      <c r="T196" s="62">
        <v>239</v>
      </c>
      <c r="U196" s="62">
        <v>92</v>
      </c>
      <c r="V196" s="62">
        <v>80</v>
      </c>
      <c r="W196" s="62">
        <v>41</v>
      </c>
      <c r="X196" s="62">
        <v>12</v>
      </c>
      <c r="Y196" s="101">
        <v>0</v>
      </c>
    </row>
    <row r="197" spans="1:25" s="11" customFormat="1" ht="12">
      <c r="A197" s="26">
        <v>1440</v>
      </c>
      <c r="B197" s="27"/>
      <c r="C197" s="27"/>
      <c r="D197" s="31" t="s">
        <v>31</v>
      </c>
      <c r="E197" s="32" t="s">
        <v>244</v>
      </c>
      <c r="F197" s="33"/>
      <c r="G197" s="49">
        <v>29584</v>
      </c>
      <c r="H197" s="55">
        <v>18122</v>
      </c>
      <c r="I197" s="101">
        <v>11462</v>
      </c>
      <c r="J197" s="74">
        <v>8264</v>
      </c>
      <c r="K197" s="55">
        <v>7145</v>
      </c>
      <c r="L197" s="55">
        <v>1808</v>
      </c>
      <c r="M197" s="55">
        <v>529</v>
      </c>
      <c r="N197" s="55">
        <v>256</v>
      </c>
      <c r="O197" s="55">
        <v>73</v>
      </c>
      <c r="P197" s="55">
        <v>46</v>
      </c>
      <c r="Q197" s="75">
        <v>0</v>
      </c>
      <c r="R197" s="100">
        <v>4874</v>
      </c>
      <c r="S197" s="62">
        <v>4210</v>
      </c>
      <c r="T197" s="62">
        <v>1619</v>
      </c>
      <c r="U197" s="62">
        <v>441</v>
      </c>
      <c r="V197" s="62">
        <v>211</v>
      </c>
      <c r="W197" s="62">
        <v>65</v>
      </c>
      <c r="X197" s="62">
        <v>43</v>
      </c>
      <c r="Y197" s="101">
        <v>0</v>
      </c>
    </row>
    <row r="198" spans="1:25" s="11" customFormat="1" ht="12">
      <c r="A198" s="26">
        <v>1450</v>
      </c>
      <c r="B198" s="27"/>
      <c r="C198" s="27"/>
      <c r="D198" s="31" t="s">
        <v>33</v>
      </c>
      <c r="E198" s="32" t="s">
        <v>245</v>
      </c>
      <c r="F198" s="33"/>
      <c r="G198" s="49">
        <v>3850</v>
      </c>
      <c r="H198" s="55">
        <v>1966</v>
      </c>
      <c r="I198" s="101">
        <v>1884</v>
      </c>
      <c r="J198" s="74">
        <v>1099</v>
      </c>
      <c r="K198" s="55">
        <v>695</v>
      </c>
      <c r="L198" s="55">
        <v>117</v>
      </c>
      <c r="M198" s="55">
        <v>38</v>
      </c>
      <c r="N198" s="55">
        <v>15</v>
      </c>
      <c r="O198" s="55">
        <v>2</v>
      </c>
      <c r="P198" s="55">
        <v>1</v>
      </c>
      <c r="Q198" s="75">
        <v>0</v>
      </c>
      <c r="R198" s="100">
        <v>1055</v>
      </c>
      <c r="S198" s="62">
        <v>623</v>
      </c>
      <c r="T198" s="62">
        <v>154</v>
      </c>
      <c r="U198" s="62">
        <v>37</v>
      </c>
      <c r="V198" s="62">
        <v>12</v>
      </c>
      <c r="W198" s="62">
        <v>2</v>
      </c>
      <c r="X198" s="62">
        <v>1</v>
      </c>
      <c r="Y198" s="101">
        <v>0</v>
      </c>
    </row>
    <row r="199" spans="1:25" s="11" customFormat="1" ht="12">
      <c r="A199" s="26">
        <v>1460</v>
      </c>
      <c r="B199" s="27"/>
      <c r="C199" s="27"/>
      <c r="D199" s="31" t="s">
        <v>39</v>
      </c>
      <c r="E199" s="32" t="s">
        <v>246</v>
      </c>
      <c r="F199" s="33"/>
      <c r="G199" s="49">
        <v>41890</v>
      </c>
      <c r="H199" s="55">
        <v>24856</v>
      </c>
      <c r="I199" s="101">
        <v>17034</v>
      </c>
      <c r="J199" s="74">
        <v>13684</v>
      </c>
      <c r="K199" s="55">
        <v>8876</v>
      </c>
      <c r="L199" s="55">
        <v>1741</v>
      </c>
      <c r="M199" s="55">
        <v>347</v>
      </c>
      <c r="N199" s="55">
        <v>132</v>
      </c>
      <c r="O199" s="55">
        <v>42</v>
      </c>
      <c r="P199" s="55">
        <v>33</v>
      </c>
      <c r="Q199" s="75">
        <v>0</v>
      </c>
      <c r="R199" s="100">
        <v>8959</v>
      </c>
      <c r="S199" s="62">
        <v>5950</v>
      </c>
      <c r="T199" s="62">
        <v>1603</v>
      </c>
      <c r="U199" s="62">
        <v>319</v>
      </c>
      <c r="V199" s="62">
        <v>137</v>
      </c>
      <c r="W199" s="62">
        <v>37</v>
      </c>
      <c r="X199" s="62">
        <v>29</v>
      </c>
      <c r="Y199" s="101">
        <v>0</v>
      </c>
    </row>
    <row r="200" spans="1:25" s="11" customFormat="1" ht="12">
      <c r="A200" s="26">
        <v>1470</v>
      </c>
      <c r="B200" s="27"/>
      <c r="C200" s="27" t="s">
        <v>247</v>
      </c>
      <c r="D200" s="31" t="s">
        <v>248</v>
      </c>
      <c r="E200" s="32"/>
      <c r="F200" s="33"/>
      <c r="G200" s="49">
        <v>0</v>
      </c>
      <c r="H200" s="55">
        <v>0</v>
      </c>
      <c r="I200" s="101">
        <v>0</v>
      </c>
      <c r="J200" s="74">
        <v>0</v>
      </c>
      <c r="K200" s="55">
        <v>0</v>
      </c>
      <c r="L200" s="55">
        <v>0</v>
      </c>
      <c r="M200" s="55">
        <v>0</v>
      </c>
      <c r="N200" s="55">
        <v>0</v>
      </c>
      <c r="O200" s="55">
        <v>0</v>
      </c>
      <c r="P200" s="55">
        <v>0</v>
      </c>
      <c r="Q200" s="75">
        <v>0</v>
      </c>
      <c r="R200" s="100">
        <v>0</v>
      </c>
      <c r="S200" s="62">
        <v>0</v>
      </c>
      <c r="T200" s="62">
        <v>0</v>
      </c>
      <c r="U200" s="62">
        <v>0</v>
      </c>
      <c r="V200" s="62">
        <v>0</v>
      </c>
      <c r="W200" s="62">
        <v>0</v>
      </c>
      <c r="X200" s="62">
        <v>0</v>
      </c>
      <c r="Y200" s="101">
        <v>0</v>
      </c>
    </row>
    <row r="201" spans="1:25" s="11" customFormat="1" ht="12">
      <c r="A201" s="26">
        <v>1505</v>
      </c>
      <c r="B201" s="27"/>
      <c r="C201" s="27" t="s">
        <v>249</v>
      </c>
      <c r="D201" s="28" t="s">
        <v>283</v>
      </c>
      <c r="E201" s="29"/>
      <c r="F201" s="30"/>
      <c r="G201" s="49">
        <v>7368</v>
      </c>
      <c r="H201" s="55">
        <v>4085</v>
      </c>
      <c r="I201" s="101">
        <v>3283</v>
      </c>
      <c r="J201" s="74">
        <v>18</v>
      </c>
      <c r="K201" s="55">
        <v>4066</v>
      </c>
      <c r="L201" s="55">
        <v>0</v>
      </c>
      <c r="M201" s="55">
        <v>0</v>
      </c>
      <c r="N201" s="55">
        <v>0</v>
      </c>
      <c r="O201" s="55">
        <v>0</v>
      </c>
      <c r="P201" s="55">
        <v>0</v>
      </c>
      <c r="Q201" s="75">
        <v>0</v>
      </c>
      <c r="R201" s="100">
        <v>16</v>
      </c>
      <c r="S201" s="62">
        <v>3267</v>
      </c>
      <c r="T201" s="62">
        <v>0</v>
      </c>
      <c r="U201" s="62">
        <v>0</v>
      </c>
      <c r="V201" s="62">
        <v>0</v>
      </c>
      <c r="W201" s="62">
        <v>0</v>
      </c>
      <c r="X201" s="62">
        <v>0</v>
      </c>
      <c r="Y201" s="101">
        <v>0</v>
      </c>
    </row>
    <row r="202" spans="1:25" s="11" customFormat="1" ht="12">
      <c r="A202" s="26">
        <v>1510</v>
      </c>
      <c r="B202" s="27" t="s">
        <v>250</v>
      </c>
      <c r="C202" s="27" t="s">
        <v>251</v>
      </c>
      <c r="D202" s="31"/>
      <c r="E202" s="32"/>
      <c r="F202" s="33"/>
      <c r="G202" s="49">
        <v>547655</v>
      </c>
      <c r="H202" s="55">
        <v>366339</v>
      </c>
      <c r="I202" s="101">
        <v>181315</v>
      </c>
      <c r="J202" s="74">
        <v>4007</v>
      </c>
      <c r="K202" s="55">
        <v>44378</v>
      </c>
      <c r="L202" s="55">
        <v>45477</v>
      </c>
      <c r="M202" s="55">
        <v>101087</v>
      </c>
      <c r="N202" s="55">
        <v>78485</v>
      </c>
      <c r="O202" s="55">
        <v>31830</v>
      </c>
      <c r="P202" s="55">
        <v>28442</v>
      </c>
      <c r="Q202" s="75">
        <v>32633</v>
      </c>
      <c r="R202" s="100">
        <v>3500</v>
      </c>
      <c r="S202" s="62">
        <v>38785</v>
      </c>
      <c r="T202" s="62">
        <v>31000</v>
      </c>
      <c r="U202" s="62">
        <v>26339</v>
      </c>
      <c r="V202" s="62">
        <v>22968</v>
      </c>
      <c r="W202" s="62">
        <v>13587</v>
      </c>
      <c r="X202" s="62">
        <v>15055</v>
      </c>
      <c r="Y202" s="101">
        <v>30081</v>
      </c>
    </row>
    <row r="203" spans="1:25" s="11" customFormat="1" ht="12">
      <c r="A203" s="26">
        <v>1520</v>
      </c>
      <c r="B203" s="27"/>
      <c r="C203" s="27" t="s">
        <v>11</v>
      </c>
      <c r="D203" s="31" t="s">
        <v>252</v>
      </c>
      <c r="E203" s="32"/>
      <c r="F203" s="33"/>
      <c r="G203" s="49">
        <v>339184</v>
      </c>
      <c r="H203" s="55">
        <v>222656</v>
      </c>
      <c r="I203" s="101">
        <v>116528</v>
      </c>
      <c r="J203" s="74">
        <v>2402</v>
      </c>
      <c r="K203" s="55">
        <v>39245</v>
      </c>
      <c r="L203" s="55">
        <v>36778</v>
      </c>
      <c r="M203" s="55">
        <v>43417</v>
      </c>
      <c r="N203" s="55">
        <v>41086</v>
      </c>
      <c r="O203" s="55">
        <v>20571</v>
      </c>
      <c r="P203" s="55">
        <v>19026</v>
      </c>
      <c r="Q203" s="75">
        <v>20131</v>
      </c>
      <c r="R203" s="100">
        <v>1910</v>
      </c>
      <c r="S203" s="62">
        <v>33045</v>
      </c>
      <c r="T203" s="62">
        <v>24068</v>
      </c>
      <c r="U203" s="62">
        <v>11987</v>
      </c>
      <c r="V203" s="62">
        <v>11763</v>
      </c>
      <c r="W203" s="62">
        <v>8377</v>
      </c>
      <c r="X203" s="62">
        <v>9670</v>
      </c>
      <c r="Y203" s="101">
        <v>15706</v>
      </c>
    </row>
    <row r="204" spans="1:25" s="11" customFormat="1" ht="12">
      <c r="A204" s="26">
        <v>1530</v>
      </c>
      <c r="B204" s="27"/>
      <c r="C204" s="27"/>
      <c r="D204" s="31" t="s">
        <v>13</v>
      </c>
      <c r="E204" s="32" t="s">
        <v>253</v>
      </c>
      <c r="F204" s="33"/>
      <c r="G204" s="49">
        <v>165533</v>
      </c>
      <c r="H204" s="55">
        <v>115124</v>
      </c>
      <c r="I204" s="101">
        <v>50409</v>
      </c>
      <c r="J204" s="74">
        <v>257</v>
      </c>
      <c r="K204" s="55">
        <v>9407</v>
      </c>
      <c r="L204" s="55">
        <v>19813</v>
      </c>
      <c r="M204" s="55">
        <v>29337</v>
      </c>
      <c r="N204" s="55">
        <v>24809</v>
      </c>
      <c r="O204" s="55">
        <v>11506</v>
      </c>
      <c r="P204" s="55">
        <v>10353</v>
      </c>
      <c r="Q204" s="75">
        <v>9642</v>
      </c>
      <c r="R204" s="100">
        <v>146</v>
      </c>
      <c r="S204" s="62">
        <v>7598</v>
      </c>
      <c r="T204" s="62">
        <v>13040</v>
      </c>
      <c r="U204" s="62">
        <v>7464</v>
      </c>
      <c r="V204" s="62">
        <v>6823</v>
      </c>
      <c r="W204" s="62">
        <v>4723</v>
      </c>
      <c r="X204" s="62">
        <v>4884</v>
      </c>
      <c r="Y204" s="101">
        <v>5732</v>
      </c>
    </row>
    <row r="205" spans="1:25" s="11" customFormat="1" ht="12">
      <c r="A205" s="26">
        <v>1540</v>
      </c>
      <c r="B205" s="27"/>
      <c r="C205" s="27"/>
      <c r="D205" s="31" t="s">
        <v>15</v>
      </c>
      <c r="E205" s="32" t="s">
        <v>254</v>
      </c>
      <c r="F205" s="33"/>
      <c r="G205" s="49">
        <v>15644</v>
      </c>
      <c r="H205" s="55">
        <v>9919</v>
      </c>
      <c r="I205" s="101">
        <v>5726</v>
      </c>
      <c r="J205" s="74">
        <v>194</v>
      </c>
      <c r="K205" s="55">
        <v>3352</v>
      </c>
      <c r="L205" s="55">
        <v>1211</v>
      </c>
      <c r="M205" s="55">
        <v>878</v>
      </c>
      <c r="N205" s="55">
        <v>1454</v>
      </c>
      <c r="O205" s="55">
        <v>1047</v>
      </c>
      <c r="P205" s="55">
        <v>979</v>
      </c>
      <c r="Q205" s="75">
        <v>804</v>
      </c>
      <c r="R205" s="100">
        <v>75</v>
      </c>
      <c r="S205" s="62">
        <v>2790</v>
      </c>
      <c r="T205" s="62">
        <v>718</v>
      </c>
      <c r="U205" s="62">
        <v>440</v>
      </c>
      <c r="V205" s="62">
        <v>512</v>
      </c>
      <c r="W205" s="62">
        <v>363</v>
      </c>
      <c r="X205" s="62">
        <v>382</v>
      </c>
      <c r="Y205" s="101">
        <v>447</v>
      </c>
    </row>
    <row r="206" spans="1:25" s="11" customFormat="1" ht="12">
      <c r="A206" s="26">
        <v>1550</v>
      </c>
      <c r="B206" s="27"/>
      <c r="C206" s="27"/>
      <c r="D206" s="31" t="s">
        <v>29</v>
      </c>
      <c r="E206" s="32" t="s">
        <v>255</v>
      </c>
      <c r="F206" s="33"/>
      <c r="G206" s="49">
        <v>23660</v>
      </c>
      <c r="H206" s="55">
        <v>14706</v>
      </c>
      <c r="I206" s="101">
        <v>8954</v>
      </c>
      <c r="J206" s="74">
        <v>114</v>
      </c>
      <c r="K206" s="55">
        <v>1765</v>
      </c>
      <c r="L206" s="55">
        <v>2184</v>
      </c>
      <c r="M206" s="55">
        <v>1170</v>
      </c>
      <c r="N206" s="55">
        <v>1997</v>
      </c>
      <c r="O206" s="55">
        <v>1715</v>
      </c>
      <c r="P206" s="55">
        <v>1998</v>
      </c>
      <c r="Q206" s="75">
        <v>3762</v>
      </c>
      <c r="R206" s="100">
        <v>161</v>
      </c>
      <c r="S206" s="62">
        <v>1280</v>
      </c>
      <c r="T206" s="62">
        <v>989</v>
      </c>
      <c r="U206" s="62">
        <v>267</v>
      </c>
      <c r="V206" s="62">
        <v>386</v>
      </c>
      <c r="W206" s="62">
        <v>605</v>
      </c>
      <c r="X206" s="62">
        <v>1011</v>
      </c>
      <c r="Y206" s="101">
        <v>4254</v>
      </c>
    </row>
    <row r="207" spans="1:25" s="11" customFormat="1" ht="12">
      <c r="A207" s="26">
        <v>1560</v>
      </c>
      <c r="B207" s="36"/>
      <c r="C207" s="36"/>
      <c r="D207" s="31" t="s">
        <v>31</v>
      </c>
      <c r="E207" s="32" t="s">
        <v>256</v>
      </c>
      <c r="F207" s="37"/>
      <c r="G207" s="50">
        <v>18643</v>
      </c>
      <c r="H207" s="57">
        <v>10287</v>
      </c>
      <c r="I207" s="103">
        <v>8356</v>
      </c>
      <c r="J207" s="74">
        <v>194</v>
      </c>
      <c r="K207" s="57">
        <v>4178</v>
      </c>
      <c r="L207" s="57">
        <v>1269</v>
      </c>
      <c r="M207" s="57">
        <v>809</v>
      </c>
      <c r="N207" s="57">
        <v>1243</v>
      </c>
      <c r="O207" s="57">
        <v>760</v>
      </c>
      <c r="P207" s="57">
        <v>810</v>
      </c>
      <c r="Q207" s="77">
        <v>1024</v>
      </c>
      <c r="R207" s="100">
        <v>84</v>
      </c>
      <c r="S207" s="64">
        <v>3858</v>
      </c>
      <c r="T207" s="64">
        <v>1195</v>
      </c>
      <c r="U207" s="64">
        <v>608</v>
      </c>
      <c r="V207" s="64">
        <v>608</v>
      </c>
      <c r="W207" s="64">
        <v>403</v>
      </c>
      <c r="X207" s="64">
        <v>555</v>
      </c>
      <c r="Y207" s="103">
        <v>1045</v>
      </c>
    </row>
    <row r="208" spans="1:25" s="11" customFormat="1" ht="12">
      <c r="A208" s="26">
        <v>1570</v>
      </c>
      <c r="B208" s="27"/>
      <c r="C208" s="27"/>
      <c r="D208" s="31" t="s">
        <v>33</v>
      </c>
      <c r="E208" s="32" t="s">
        <v>257</v>
      </c>
      <c r="F208" s="33"/>
      <c r="G208" s="49">
        <v>27934</v>
      </c>
      <c r="H208" s="55">
        <v>17318</v>
      </c>
      <c r="I208" s="101">
        <v>10616</v>
      </c>
      <c r="J208" s="74">
        <v>119</v>
      </c>
      <c r="K208" s="55">
        <v>7251</v>
      </c>
      <c r="L208" s="55">
        <v>4610</v>
      </c>
      <c r="M208" s="55">
        <v>2141</v>
      </c>
      <c r="N208" s="55">
        <v>1482</v>
      </c>
      <c r="O208" s="55">
        <v>661</v>
      </c>
      <c r="P208" s="55">
        <v>543</v>
      </c>
      <c r="Q208" s="75">
        <v>510</v>
      </c>
      <c r="R208" s="100">
        <v>85</v>
      </c>
      <c r="S208" s="62">
        <v>6091</v>
      </c>
      <c r="T208" s="62">
        <v>2896</v>
      </c>
      <c r="U208" s="62">
        <v>465</v>
      </c>
      <c r="V208" s="62">
        <v>373</v>
      </c>
      <c r="W208" s="62">
        <v>197</v>
      </c>
      <c r="X208" s="62">
        <v>197</v>
      </c>
      <c r="Y208" s="101">
        <v>313</v>
      </c>
    </row>
    <row r="209" spans="1:25" s="11" customFormat="1" ht="12">
      <c r="A209" s="26">
        <v>1575</v>
      </c>
      <c r="B209" s="27"/>
      <c r="C209" s="27"/>
      <c r="D209" s="28" t="s">
        <v>39</v>
      </c>
      <c r="E209" s="29" t="s">
        <v>258</v>
      </c>
      <c r="F209" s="30"/>
      <c r="G209" s="49">
        <v>19544</v>
      </c>
      <c r="H209" s="55">
        <v>13382</v>
      </c>
      <c r="I209" s="101">
        <v>6162</v>
      </c>
      <c r="J209" s="74">
        <v>768</v>
      </c>
      <c r="K209" s="55">
        <v>2223</v>
      </c>
      <c r="L209" s="55">
        <v>1622</v>
      </c>
      <c r="M209" s="55">
        <v>2923</v>
      </c>
      <c r="N209" s="55">
        <v>2986</v>
      </c>
      <c r="O209" s="55">
        <v>1263</v>
      </c>
      <c r="P209" s="55">
        <v>815</v>
      </c>
      <c r="Q209" s="75">
        <v>782</v>
      </c>
      <c r="R209" s="100">
        <v>775</v>
      </c>
      <c r="S209" s="62">
        <v>1939</v>
      </c>
      <c r="T209" s="62">
        <v>851</v>
      </c>
      <c r="U209" s="62">
        <v>464</v>
      </c>
      <c r="V209" s="62">
        <v>561</v>
      </c>
      <c r="W209" s="62">
        <v>312</v>
      </c>
      <c r="X209" s="62">
        <v>439</v>
      </c>
      <c r="Y209" s="101">
        <v>821</v>
      </c>
    </row>
    <row r="210" spans="1:25" s="11" customFormat="1" ht="12">
      <c r="A210" s="26">
        <v>1580</v>
      </c>
      <c r="B210" s="27"/>
      <c r="C210" s="27"/>
      <c r="D210" s="31" t="s">
        <v>41</v>
      </c>
      <c r="E210" s="32" t="s">
        <v>259</v>
      </c>
      <c r="F210" s="33"/>
      <c r="G210" s="49">
        <v>1304</v>
      </c>
      <c r="H210" s="55">
        <v>795</v>
      </c>
      <c r="I210" s="101">
        <v>509</v>
      </c>
      <c r="J210" s="74">
        <v>4</v>
      </c>
      <c r="K210" s="55">
        <v>88</v>
      </c>
      <c r="L210" s="55">
        <v>170</v>
      </c>
      <c r="M210" s="55">
        <v>258</v>
      </c>
      <c r="N210" s="55">
        <v>171</v>
      </c>
      <c r="O210" s="55">
        <v>46</v>
      </c>
      <c r="P210" s="55">
        <v>31</v>
      </c>
      <c r="Q210" s="75">
        <v>26</v>
      </c>
      <c r="R210" s="100">
        <v>3</v>
      </c>
      <c r="S210" s="62">
        <v>88</v>
      </c>
      <c r="T210" s="62">
        <v>131</v>
      </c>
      <c r="U210" s="62">
        <v>114</v>
      </c>
      <c r="V210" s="62">
        <v>86</v>
      </c>
      <c r="W210" s="62">
        <v>30</v>
      </c>
      <c r="X210" s="62">
        <v>27</v>
      </c>
      <c r="Y210" s="101">
        <v>31</v>
      </c>
    </row>
    <row r="211" spans="1:25" s="11" customFormat="1" ht="12">
      <c r="A211" s="26">
        <v>1590</v>
      </c>
      <c r="B211" s="27"/>
      <c r="C211" s="27"/>
      <c r="D211" s="31" t="s">
        <v>43</v>
      </c>
      <c r="E211" s="32" t="s">
        <v>260</v>
      </c>
      <c r="F211" s="33"/>
      <c r="G211" s="49">
        <v>66922</v>
      </c>
      <c r="H211" s="55">
        <v>41125</v>
      </c>
      <c r="I211" s="101">
        <v>25797</v>
      </c>
      <c r="J211" s="74">
        <v>751</v>
      </c>
      <c r="K211" s="55">
        <v>10980</v>
      </c>
      <c r="L211" s="55">
        <v>5899</v>
      </c>
      <c r="M211" s="55">
        <v>5901</v>
      </c>
      <c r="N211" s="55">
        <v>6943</v>
      </c>
      <c r="O211" s="55">
        <v>3574</v>
      </c>
      <c r="P211" s="55">
        <v>3497</v>
      </c>
      <c r="Q211" s="75">
        <v>3579</v>
      </c>
      <c r="R211" s="100">
        <v>582</v>
      </c>
      <c r="S211" s="62">
        <v>9402</v>
      </c>
      <c r="T211" s="62">
        <v>4248</v>
      </c>
      <c r="U211" s="62">
        <v>2166</v>
      </c>
      <c r="V211" s="62">
        <v>2414</v>
      </c>
      <c r="W211" s="62">
        <v>1745</v>
      </c>
      <c r="X211" s="62">
        <v>2175</v>
      </c>
      <c r="Y211" s="101">
        <v>3064</v>
      </c>
    </row>
    <row r="212" spans="1:25" s="11" customFormat="1" ht="12">
      <c r="A212" s="26">
        <v>1600</v>
      </c>
      <c r="B212" s="27"/>
      <c r="C212" s="27" t="s">
        <v>80</v>
      </c>
      <c r="D212" s="31" t="s">
        <v>261</v>
      </c>
      <c r="E212" s="32"/>
      <c r="F212" s="33"/>
      <c r="G212" s="49">
        <v>208471</v>
      </c>
      <c r="H212" s="55">
        <v>143684</v>
      </c>
      <c r="I212" s="101">
        <v>64787</v>
      </c>
      <c r="J212" s="74">
        <v>1606</v>
      </c>
      <c r="K212" s="55">
        <v>5133</v>
      </c>
      <c r="L212" s="55">
        <v>8699</v>
      </c>
      <c r="M212" s="55">
        <v>57670</v>
      </c>
      <c r="N212" s="55">
        <v>37398</v>
      </c>
      <c r="O212" s="55">
        <v>11260</v>
      </c>
      <c r="P212" s="55">
        <v>9416</v>
      </c>
      <c r="Q212" s="75">
        <v>12502</v>
      </c>
      <c r="R212" s="100">
        <v>1590</v>
      </c>
      <c r="S212" s="62">
        <v>5741</v>
      </c>
      <c r="T212" s="62">
        <v>6931</v>
      </c>
      <c r="U212" s="62">
        <v>14352</v>
      </c>
      <c r="V212" s="62">
        <v>11204</v>
      </c>
      <c r="W212" s="62">
        <v>5210</v>
      </c>
      <c r="X212" s="62">
        <v>5385</v>
      </c>
      <c r="Y212" s="101">
        <v>14375</v>
      </c>
    </row>
    <row r="213" spans="1:25" s="11" customFormat="1" ht="12">
      <c r="A213" s="26">
        <v>1610</v>
      </c>
      <c r="B213" s="27"/>
      <c r="C213" s="27"/>
      <c r="D213" s="31" t="s">
        <v>13</v>
      </c>
      <c r="E213" s="32" t="s">
        <v>262</v>
      </c>
      <c r="F213" s="33"/>
      <c r="G213" s="49">
        <v>37661</v>
      </c>
      <c r="H213" s="55">
        <v>26782</v>
      </c>
      <c r="I213" s="101">
        <v>10879</v>
      </c>
      <c r="J213" s="74">
        <v>0</v>
      </c>
      <c r="K213" s="55">
        <v>0</v>
      </c>
      <c r="L213" s="55">
        <v>1376</v>
      </c>
      <c r="M213" s="55">
        <v>6107</v>
      </c>
      <c r="N213" s="55">
        <v>7858</v>
      </c>
      <c r="O213" s="55">
        <v>4403</v>
      </c>
      <c r="P213" s="55">
        <v>3578</v>
      </c>
      <c r="Q213" s="75">
        <v>3459</v>
      </c>
      <c r="R213" s="100">
        <v>0</v>
      </c>
      <c r="S213" s="62">
        <v>0</v>
      </c>
      <c r="T213" s="62">
        <v>604</v>
      </c>
      <c r="U213" s="62">
        <v>2603</v>
      </c>
      <c r="V213" s="62">
        <v>2747</v>
      </c>
      <c r="W213" s="62">
        <v>1762</v>
      </c>
      <c r="X213" s="62">
        <v>1596</v>
      </c>
      <c r="Y213" s="101">
        <v>1567</v>
      </c>
    </row>
    <row r="214" spans="1:25" s="11" customFormat="1" ht="12">
      <c r="A214" s="26">
        <v>1620</v>
      </c>
      <c r="B214" s="27"/>
      <c r="C214" s="27"/>
      <c r="D214" s="31" t="s">
        <v>15</v>
      </c>
      <c r="E214" s="32" t="s">
        <v>263</v>
      </c>
      <c r="F214" s="33"/>
      <c r="G214" s="49">
        <v>53485</v>
      </c>
      <c r="H214" s="55">
        <v>41089</v>
      </c>
      <c r="I214" s="101">
        <v>12396</v>
      </c>
      <c r="J214" s="74">
        <v>0</v>
      </c>
      <c r="K214" s="55">
        <v>1143</v>
      </c>
      <c r="L214" s="55">
        <v>1813</v>
      </c>
      <c r="M214" s="55">
        <v>20206</v>
      </c>
      <c r="N214" s="55">
        <v>13393</v>
      </c>
      <c r="O214" s="55">
        <v>2527</v>
      </c>
      <c r="P214" s="55">
        <v>1264</v>
      </c>
      <c r="Q214" s="75">
        <v>743</v>
      </c>
      <c r="R214" s="100">
        <v>0</v>
      </c>
      <c r="S214" s="62">
        <v>863</v>
      </c>
      <c r="T214" s="62">
        <v>1030</v>
      </c>
      <c r="U214" s="62">
        <v>4849</v>
      </c>
      <c r="V214" s="62">
        <v>3396</v>
      </c>
      <c r="W214" s="62">
        <v>967</v>
      </c>
      <c r="X214" s="62">
        <v>662</v>
      </c>
      <c r="Y214" s="101">
        <v>628</v>
      </c>
    </row>
    <row r="215" spans="1:25" s="11" customFormat="1" thickBot="1">
      <c r="A215" s="41">
        <v>1630</v>
      </c>
      <c r="B215" s="42"/>
      <c r="C215" s="42"/>
      <c r="D215" s="43" t="s">
        <v>29</v>
      </c>
      <c r="E215" s="44" t="s">
        <v>264</v>
      </c>
      <c r="F215" s="45"/>
      <c r="G215" s="51">
        <v>117325</v>
      </c>
      <c r="H215" s="59">
        <v>75813</v>
      </c>
      <c r="I215" s="107">
        <v>41513</v>
      </c>
      <c r="J215" s="80">
        <v>1606</v>
      </c>
      <c r="K215" s="59">
        <v>3990</v>
      </c>
      <c r="L215" s="59">
        <v>5510</v>
      </c>
      <c r="M215" s="59">
        <v>31357</v>
      </c>
      <c r="N215" s="59">
        <v>16148</v>
      </c>
      <c r="O215" s="59">
        <v>4329</v>
      </c>
      <c r="P215" s="59">
        <v>4574</v>
      </c>
      <c r="Q215" s="81">
        <v>8299</v>
      </c>
      <c r="R215" s="106">
        <v>1590</v>
      </c>
      <c r="S215" s="66">
        <v>4877</v>
      </c>
      <c r="T215" s="66">
        <v>5298</v>
      </c>
      <c r="U215" s="66">
        <v>6900</v>
      </c>
      <c r="V215" s="66">
        <v>5061</v>
      </c>
      <c r="W215" s="66">
        <v>2480</v>
      </c>
      <c r="X215" s="66">
        <v>3126</v>
      </c>
      <c r="Y215" s="107">
        <v>12181</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29" priority="1" stopIfTrue="1">
      <formula>NOT(ISBLANK($B13))</formula>
    </cfRule>
    <cfRule type="expression" dxfId="2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Notes</vt:lpstr>
      <vt:lpstr>Summary</vt:lpstr>
      <vt:lpstr>Top20</vt:lpstr>
      <vt:lpstr>2019 Global</vt:lpstr>
      <vt:lpstr>2015 Global</vt:lpstr>
      <vt:lpstr>2010 Global</vt:lpstr>
      <vt:lpstr>2000 Global</vt:lpstr>
      <vt:lpstr>2019 LI</vt:lpstr>
      <vt:lpstr>2015 LI</vt:lpstr>
      <vt:lpstr>2010 LI</vt:lpstr>
      <vt:lpstr>2000 LI</vt:lpstr>
      <vt:lpstr>2019 LMI</vt:lpstr>
      <vt:lpstr>2015 LMI</vt:lpstr>
      <vt:lpstr>2010 LMI</vt:lpstr>
      <vt:lpstr>2000 LMI</vt:lpstr>
      <vt:lpstr>2019 UMI</vt:lpstr>
      <vt:lpstr>2015 UMI</vt:lpstr>
      <vt:lpstr>2010 UMI</vt:lpstr>
      <vt:lpstr>2000 UMI</vt:lpstr>
      <vt:lpstr>2019 HI</vt:lpstr>
      <vt:lpstr>2015 HI</vt:lpstr>
      <vt:lpstr>2010 HI</vt:lpstr>
      <vt:lpstr>2000 HI</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MAHANANI, Wahyu Retno</dc:creator>
  <cp:lastModifiedBy>HO, Jessica Chi Ying</cp:lastModifiedBy>
  <dcterms:created xsi:type="dcterms:W3CDTF">2016-07-20T09:54:32Z</dcterms:created>
  <dcterms:modified xsi:type="dcterms:W3CDTF">2020-12-21T11:57:44Z</dcterms:modified>
</cp:coreProperties>
</file>