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Social Evaluation of Projects/08. Collaboration Space/8.01. Group Project 01/8.1.04. Encuestas/"/>
    </mc:Choice>
  </mc:AlternateContent>
  <xr:revisionPtr revIDLastSave="470" documentId="11_C1FCEDEDA1FB6B456CBAC934D90078636E508CCE" xr6:coauthVersionLast="47" xr6:coauthVersionMax="47" xr10:uidLastSave="{845A771E-90E1-493B-9197-79CE070338E7}"/>
  <bookViews>
    <workbookView xWindow="-120" yWindow="-16320" windowWidth="29040" windowHeight="15720" xr2:uid="{00000000-000D-0000-FFFF-FFFF00000000}"/>
  </bookViews>
  <sheets>
    <sheet name="Form Responses 1" sheetId="1" r:id="rId1"/>
    <sheet name="Gráfic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6" i="1" l="1"/>
  <c r="AJ7" i="1"/>
  <c r="AJ8" i="1"/>
  <c r="AJ9" i="1"/>
  <c r="AJ10" i="1"/>
  <c r="AJ11" i="1"/>
  <c r="AJ12" i="1"/>
  <c r="AJ13" i="1"/>
  <c r="F61" i="1"/>
</calcChain>
</file>

<file path=xl/sharedStrings.xml><?xml version="1.0" encoding="utf-8"?>
<sst xmlns="http://schemas.openxmlformats.org/spreadsheetml/2006/main" count="2592" uniqueCount="61">
  <si>
    <t>Timestamp</t>
  </si>
  <si>
    <t>Sexo</t>
  </si>
  <si>
    <t>¿Cuántas personas van para determinar la demanda?</t>
  </si>
  <si>
    <t>¿Qué problema hay?</t>
  </si>
  <si>
    <t>¿Qué solución puede haber , y quienes lo harian realidad la solución?</t>
  </si>
  <si>
    <t>¿Qué días se da mantenimiento al lugar?</t>
  </si>
  <si>
    <t>¿Qué días vienen más personas?</t>
  </si>
  <si>
    <t>¿Cuánto se cobra, varía si es en fechas especiales?</t>
  </si>
  <si>
    <t>¿A qué se destina ese ingreso?</t>
  </si>
  <si>
    <t>¿Cómo determinan quien va a cobrar?</t>
  </si>
  <si>
    <t>Recurso turístico</t>
  </si>
  <si>
    <t>Accesibilidad</t>
  </si>
  <si>
    <t>¿Los recursos turísticos de la zona forman parte de un circuito turístico?</t>
  </si>
  <si>
    <t>¿Los recursos turísticos están reconocidos por el INRENA y/o INC?</t>
  </si>
  <si>
    <t>ESTADO DE CONSERVACION</t>
  </si>
  <si>
    <t>CARRETERAS</t>
  </si>
  <si>
    <t>DISPONIBILIDAD DE AGUA</t>
  </si>
  <si>
    <t>DISPONIBILIDAD DE ENERGÍA ELECTRICA</t>
  </si>
  <si>
    <t>DISPONIBLIDAD DE DESAGUE</t>
  </si>
  <si>
    <t>INTERNET</t>
  </si>
  <si>
    <t>Alojamiento</t>
  </si>
  <si>
    <t>Restaurantes</t>
  </si>
  <si>
    <t>Agencia de Viaje</t>
  </si>
  <si>
    <t>Entretenimiento y diversión</t>
  </si>
  <si>
    <t>Oficinas de informaciónturística</t>
  </si>
  <si>
    <t>Motivo del viaje</t>
  </si>
  <si>
    <t>Gasto promedio por persona y permanencia, según motivo del viaje</t>
  </si>
  <si>
    <t>Estructura del gasto</t>
  </si>
  <si>
    <t>Transporte utilizado</t>
  </si>
  <si>
    <t>Organización del viaje</t>
  </si>
  <si>
    <t>Rango de edad</t>
  </si>
  <si>
    <t>Número de viajes</t>
  </si>
  <si>
    <t>M</t>
  </si>
  <si>
    <t>F</t>
  </si>
  <si>
    <t>Vacaciones, recreación y ocio</t>
  </si>
  <si>
    <t>Educación y entretenimiento</t>
  </si>
  <si>
    <t>Transporte de ida y vuelta</t>
  </si>
  <si>
    <t>Transporte en el lugar visitado</t>
  </si>
  <si>
    <t>Alimentos, bebidas y tabaco fuera de restaurante</t>
  </si>
  <si>
    <t>Alimentos, bebidas y tabaco en restaurante</t>
  </si>
  <si>
    <t>Combustible</t>
  </si>
  <si>
    <t>Mantenimiento del vehículo</t>
  </si>
  <si>
    <t>Tours, city tour y guía turística.</t>
  </si>
  <si>
    <t>Actividades deportivas</t>
  </si>
  <si>
    <t>Otras actividades recreativas</t>
  </si>
  <si>
    <t>Artesanía/souvenirs</t>
  </si>
  <si>
    <t>Otros (Dulces típicos, etc.)</t>
  </si>
  <si>
    <t>Transporte local</t>
  </si>
  <si>
    <t>Vehículo propio</t>
  </si>
  <si>
    <t>Vehículo alquilado</t>
  </si>
  <si>
    <t>Otros</t>
  </si>
  <si>
    <t>Por cuenta propia</t>
  </si>
  <si>
    <t>Agencia de viajes</t>
  </si>
  <si>
    <t>Menos de 18 años</t>
  </si>
  <si>
    <t>De 18 a 24 años</t>
  </si>
  <si>
    <t>De 25 a 34 años</t>
  </si>
  <si>
    <t>De 35 a 44 años</t>
  </si>
  <si>
    <t>De 45 a 54 años</t>
  </si>
  <si>
    <t>De 55 a 64 años</t>
  </si>
  <si>
    <t>De 65 a más años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</si>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</sst>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9" fontId="3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9" fontId="0" fillId="0" borderId="0" xfId="1" applyFont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/>
    <xf numFmtId="9" fontId="4" fillId="0" borderId="0" xfId="1" applyFont="1" applyAlignment="1">
      <alignment horizontal="justify" vertical="center" wrapText="1"/>
    </xf>
    <xf numFmtId="9" fontId="4" fillId="0" borderId="0" xfId="1" applyFont="1" applyAlignment="1"/>
    <xf numFmtId="0" fontId="3" fillId="0" borderId="0" xfId="0" applyFont="1" applyAlignment="1">
      <alignment horizontal="justify" vertical="center"/>
    </xf>
    <xf numFmtId="0" fontId="3" fillId="0" borderId="0" xfId="0" applyFont="1" applyAlignment="1"/>
    <xf numFmtId="9" fontId="3" fillId="0" borderId="0" xfId="1" applyFont="1" applyAlignment="1">
      <alignment horizontal="justify" vertical="center"/>
    </xf>
    <xf numFmtId="9" fontId="3" fillId="0" borderId="0" xfId="1" applyFont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'Form Responses 1'!$AH$6:$AH$12</c:f>
              <c:strCache>
                <c:ptCount val="7"/>
                <c:pt idx="0">
                  <c:v>Menos de 18 años</c:v>
                </c:pt>
                <c:pt idx="1">
                  <c:v>De 18 a 24 años</c:v>
                </c:pt>
                <c:pt idx="2">
                  <c:v>De 25 a 34 años</c:v>
                </c:pt>
                <c:pt idx="3">
                  <c:v>De 35 a 44 años</c:v>
                </c:pt>
                <c:pt idx="4">
                  <c:v>De 45 a 54 años</c:v>
                </c:pt>
                <c:pt idx="5">
                  <c:v>De 55 a 64 años</c:v>
                </c:pt>
                <c:pt idx="6">
                  <c:v>De 65 a más años</c:v>
                </c:pt>
              </c:strCache>
            </c:strRef>
          </c:cat>
          <c:val>
            <c:numRef>
              <c:f>'Form Responses 1'!$AI$6:$AI$12</c:f>
              <c:numCache>
                <c:formatCode>0%</c:formatCode>
                <c:ptCount val="7"/>
                <c:pt idx="0">
                  <c:v>0.20499999999999999</c:v>
                </c:pt>
                <c:pt idx="1">
                  <c:v>0.16</c:v>
                </c:pt>
                <c:pt idx="2">
                  <c:v>0.23499999999999999</c:v>
                </c:pt>
                <c:pt idx="3">
                  <c:v>0.21299999999999999</c:v>
                </c:pt>
                <c:pt idx="4">
                  <c:v>0.13</c:v>
                </c:pt>
                <c:pt idx="5">
                  <c:v>3.7999999999999999E-2</c:v>
                </c:pt>
                <c:pt idx="6">
                  <c:v>1.9E-2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6-4162-9DC2-F96F55DFC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1116256"/>
        <c:axId val="1121112928"/>
      </c:barChart>
      <c:catAx>
        <c:axId val="112111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21112928"/>
        <c:crosses val="autoZero"/>
        <c:auto val="1"/>
        <c:lblAlgn val="ctr"/>
        <c:lblOffset val="100"/>
        <c:noMultiLvlLbl val="0"/>
      </c:catAx>
      <c:valAx>
        <c:axId val="112111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2111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333375</xdr:colOff>
      <xdr:row>15</xdr:row>
      <xdr:rowOff>185737</xdr:rowOff>
    </xdr:from>
    <xdr:to>
      <xdr:col>36</xdr:col>
      <xdr:colOff>1219200</xdr:colOff>
      <xdr:row>29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FC02EFD-C068-4D78-BDB8-64AED11C8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16"/>
  <sheetViews>
    <sheetView tabSelected="1" topLeftCell="Z1" workbookViewId="0">
      <pane ySplit="1" topLeftCell="A2" activePane="bottomLeft" state="frozen"/>
      <selection pane="bottomLeft" activeCell="AG28" sqref="AG28"/>
    </sheetView>
  </sheetViews>
  <sheetFormatPr baseColWidth="10" defaultColWidth="14.42578125" defaultRowHeight="15.75" customHeight="1" x14ac:dyDescent="0.2"/>
  <cols>
    <col min="1" max="1" width="21.5703125" style="2" customWidth="1"/>
    <col min="2" max="2" width="21.5703125" style="4" customWidth="1"/>
    <col min="3" max="3" width="45.85546875" style="4" hidden="1" customWidth="1"/>
    <col min="4" max="25" width="21.5703125" style="4" hidden="1" customWidth="1"/>
    <col min="26" max="26" width="26.42578125" style="4" bestFit="1" customWidth="1"/>
    <col min="27" max="27" width="21.5703125" style="4" hidden="1" customWidth="1"/>
    <col min="28" max="29" width="42.42578125" style="4" bestFit="1" customWidth="1"/>
    <col min="30" max="31" width="21.5703125" style="4" customWidth="1"/>
    <col min="32" max="32" width="21.5703125" style="4" hidden="1" customWidth="1"/>
    <col min="33" max="33" width="21.5703125" style="4" customWidth="1"/>
    <col min="34" max="34" width="42.85546875" style="4" bestFit="1" customWidth="1"/>
    <col min="35" max="35" width="7.42578125" style="4" bestFit="1" customWidth="1"/>
    <col min="36" max="36" width="5" style="4" bestFit="1" customWidth="1"/>
    <col min="37" max="38" width="21.5703125" style="4" customWidth="1"/>
    <col min="39" max="16384" width="14.42578125" style="4"/>
  </cols>
  <sheetData>
    <row r="1" spans="1:36" ht="12.75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6" ht="15.75" customHeight="1" x14ac:dyDescent="0.2">
      <c r="A2" s="2">
        <v>1</v>
      </c>
      <c r="B2" s="7" t="s">
        <v>32</v>
      </c>
      <c r="Z2" s="7" t="s">
        <v>34</v>
      </c>
      <c r="AB2" s="7" t="s">
        <v>38</v>
      </c>
      <c r="AC2" s="7" t="s">
        <v>48</v>
      </c>
      <c r="AD2" s="7" t="s">
        <v>51</v>
      </c>
      <c r="AE2" s="7" t="s">
        <v>54</v>
      </c>
      <c r="AF2" s="5"/>
    </row>
    <row r="3" spans="1:36" ht="15.75" customHeight="1" x14ac:dyDescent="0.2">
      <c r="A3" s="2">
        <v>2</v>
      </c>
      <c r="B3" s="7" t="s">
        <v>32</v>
      </c>
      <c r="Z3" s="7" t="s">
        <v>34</v>
      </c>
      <c r="AB3" s="7" t="s">
        <v>20</v>
      </c>
      <c r="AC3" s="7" t="s">
        <v>48</v>
      </c>
      <c r="AD3" s="7" t="s">
        <v>51</v>
      </c>
      <c r="AE3" s="7" t="s">
        <v>54</v>
      </c>
    </row>
    <row r="4" spans="1:36" ht="15.75" customHeight="1" x14ac:dyDescent="0.2">
      <c r="A4" s="2">
        <v>3</v>
      </c>
      <c r="B4" s="7" t="s">
        <v>33</v>
      </c>
      <c r="C4" s="7" t="s">
        <v>33</v>
      </c>
      <c r="D4" s="7" t="s">
        <v>33</v>
      </c>
      <c r="E4" s="7" t="s">
        <v>33</v>
      </c>
      <c r="F4" s="7" t="s">
        <v>33</v>
      </c>
      <c r="G4" s="7" t="s">
        <v>33</v>
      </c>
      <c r="H4" s="7" t="s">
        <v>33</v>
      </c>
      <c r="I4" s="7" t="s">
        <v>33</v>
      </c>
      <c r="J4" s="7" t="s">
        <v>33</v>
      </c>
      <c r="K4" s="7" t="s">
        <v>33</v>
      </c>
      <c r="L4" s="7" t="s">
        <v>33</v>
      </c>
      <c r="M4" s="7" t="s">
        <v>33</v>
      </c>
      <c r="N4" s="7" t="s">
        <v>33</v>
      </c>
      <c r="O4" s="7" t="s">
        <v>33</v>
      </c>
      <c r="P4" s="7" t="s">
        <v>33</v>
      </c>
      <c r="Q4" s="7" t="s">
        <v>33</v>
      </c>
      <c r="R4" s="7" t="s">
        <v>33</v>
      </c>
      <c r="S4" s="7" t="s">
        <v>33</v>
      </c>
      <c r="T4" s="7" t="s">
        <v>33</v>
      </c>
      <c r="U4" s="7" t="s">
        <v>33</v>
      </c>
      <c r="V4" s="7" t="s">
        <v>33</v>
      </c>
      <c r="W4" s="7" t="s">
        <v>33</v>
      </c>
      <c r="X4" s="7" t="s">
        <v>33</v>
      </c>
      <c r="Y4" s="7" t="s">
        <v>33</v>
      </c>
      <c r="Z4" s="7" t="s">
        <v>34</v>
      </c>
      <c r="AB4" s="7" t="s">
        <v>39</v>
      </c>
      <c r="AC4" s="7" t="s">
        <v>48</v>
      </c>
      <c r="AD4" s="7" t="s">
        <v>51</v>
      </c>
      <c r="AE4" s="7" t="s">
        <v>55</v>
      </c>
    </row>
    <row r="5" spans="1:36" ht="15.75" customHeight="1" x14ac:dyDescent="0.2">
      <c r="A5" s="2">
        <v>4</v>
      </c>
      <c r="B5" s="7" t="s">
        <v>33</v>
      </c>
      <c r="C5" s="7" t="s">
        <v>33</v>
      </c>
      <c r="D5" s="7" t="s">
        <v>33</v>
      </c>
      <c r="E5" s="7" t="s">
        <v>33</v>
      </c>
      <c r="F5" s="7" t="s">
        <v>33</v>
      </c>
      <c r="G5" s="7" t="s">
        <v>33</v>
      </c>
      <c r="H5" s="7" t="s">
        <v>33</v>
      </c>
      <c r="I5" s="7" t="s">
        <v>33</v>
      </c>
      <c r="J5" s="7" t="s">
        <v>33</v>
      </c>
      <c r="K5" s="7" t="s">
        <v>33</v>
      </c>
      <c r="L5" s="7" t="s">
        <v>33</v>
      </c>
      <c r="M5" s="7" t="s">
        <v>33</v>
      </c>
      <c r="N5" s="7" t="s">
        <v>33</v>
      </c>
      <c r="O5" s="7" t="s">
        <v>33</v>
      </c>
      <c r="P5" s="7" t="s">
        <v>33</v>
      </c>
      <c r="Q5" s="7" t="s">
        <v>33</v>
      </c>
      <c r="R5" s="7" t="s">
        <v>33</v>
      </c>
      <c r="S5" s="7" t="s">
        <v>33</v>
      </c>
      <c r="T5" s="7" t="s">
        <v>33</v>
      </c>
      <c r="U5" s="7" t="s">
        <v>33</v>
      </c>
      <c r="V5" s="7" t="s">
        <v>33</v>
      </c>
      <c r="W5" s="7" t="s">
        <v>33</v>
      </c>
      <c r="X5" s="7" t="s">
        <v>33</v>
      </c>
      <c r="Y5" s="7" t="s">
        <v>33</v>
      </c>
      <c r="Z5" s="7" t="s">
        <v>34</v>
      </c>
      <c r="AB5" s="7" t="s">
        <v>39</v>
      </c>
      <c r="AC5" s="7" t="s">
        <v>48</v>
      </c>
      <c r="AD5" s="7" t="s">
        <v>51</v>
      </c>
      <c r="AE5" s="7" t="s">
        <v>55</v>
      </c>
    </row>
    <row r="6" spans="1:36" ht="15.75" customHeight="1" x14ac:dyDescent="0.2">
      <c r="A6" s="2">
        <v>5</v>
      </c>
      <c r="B6" s="7" t="s">
        <v>32</v>
      </c>
      <c r="Z6" s="7" t="s">
        <v>34</v>
      </c>
      <c r="AB6" s="7" t="s">
        <v>38</v>
      </c>
      <c r="AC6" s="7" t="s">
        <v>48</v>
      </c>
      <c r="AD6" s="7" t="s">
        <v>51</v>
      </c>
      <c r="AE6" s="7" t="s">
        <v>55</v>
      </c>
      <c r="AG6" s="6"/>
      <c r="AH6" s="15" t="s">
        <v>53</v>
      </c>
      <c r="AI6" s="17">
        <v>0.20499999999999999</v>
      </c>
      <c r="AJ6" s="8">
        <f t="shared" ref="AJ6:AJ13" si="0">$AH$14*AI6</f>
        <v>12.299999999999999</v>
      </c>
    </row>
    <row r="7" spans="1:36" ht="15.75" customHeight="1" x14ac:dyDescent="0.2">
      <c r="A7" s="2">
        <v>6</v>
      </c>
      <c r="B7" s="7" t="s">
        <v>32</v>
      </c>
      <c r="Z7" s="7" t="s">
        <v>34</v>
      </c>
      <c r="AB7" s="7" t="s">
        <v>36</v>
      </c>
      <c r="AC7" s="7" t="s">
        <v>47</v>
      </c>
      <c r="AD7" s="7" t="s">
        <v>51</v>
      </c>
      <c r="AE7" s="7" t="s">
        <v>53</v>
      </c>
      <c r="AG7" s="6"/>
      <c r="AH7" s="15" t="s">
        <v>54</v>
      </c>
      <c r="AI7" s="17">
        <v>0.16</v>
      </c>
      <c r="AJ7" s="8">
        <f t="shared" si="0"/>
        <v>9.6</v>
      </c>
    </row>
    <row r="8" spans="1:36" ht="15.75" customHeight="1" x14ac:dyDescent="0.2">
      <c r="A8" s="2">
        <v>7</v>
      </c>
      <c r="B8" s="7" t="s">
        <v>32</v>
      </c>
      <c r="Z8" s="7" t="s">
        <v>34</v>
      </c>
      <c r="AB8" s="7" t="s">
        <v>36</v>
      </c>
      <c r="AC8" s="7" t="s">
        <v>47</v>
      </c>
      <c r="AD8" s="7" t="s">
        <v>51</v>
      </c>
      <c r="AE8" s="7" t="s">
        <v>53</v>
      </c>
      <c r="AG8" s="6"/>
      <c r="AH8" s="15" t="s">
        <v>55</v>
      </c>
      <c r="AI8" s="17">
        <v>0.23499999999999999</v>
      </c>
      <c r="AJ8" s="8">
        <f t="shared" si="0"/>
        <v>14.1</v>
      </c>
    </row>
    <row r="9" spans="1:36" ht="15.75" customHeight="1" x14ac:dyDescent="0.2">
      <c r="A9" s="2">
        <v>8</v>
      </c>
      <c r="B9" s="7" t="s">
        <v>33</v>
      </c>
      <c r="C9" s="7" t="s">
        <v>33</v>
      </c>
      <c r="D9" s="7" t="s">
        <v>33</v>
      </c>
      <c r="E9" s="7" t="s">
        <v>33</v>
      </c>
      <c r="F9" s="7" t="s">
        <v>33</v>
      </c>
      <c r="G9" s="7" t="s">
        <v>33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 t="s">
        <v>33</v>
      </c>
      <c r="V9" s="7" t="s">
        <v>33</v>
      </c>
      <c r="W9" s="7" t="s">
        <v>33</v>
      </c>
      <c r="X9" s="7" t="s">
        <v>33</v>
      </c>
      <c r="Y9" s="7" t="s">
        <v>33</v>
      </c>
      <c r="Z9" s="7" t="s">
        <v>34</v>
      </c>
      <c r="AB9" s="7" t="s">
        <v>39</v>
      </c>
      <c r="AC9" s="7" t="s">
        <v>48</v>
      </c>
      <c r="AD9" s="7" t="s">
        <v>51</v>
      </c>
      <c r="AE9" s="7" t="s">
        <v>55</v>
      </c>
      <c r="AG9" s="6"/>
      <c r="AH9" s="15" t="s">
        <v>56</v>
      </c>
      <c r="AI9" s="17">
        <v>0.21299999999999999</v>
      </c>
      <c r="AJ9" s="8">
        <f t="shared" si="0"/>
        <v>12.78</v>
      </c>
    </row>
    <row r="10" spans="1:36" ht="15.75" customHeight="1" x14ac:dyDescent="0.2">
      <c r="A10" s="2">
        <v>9</v>
      </c>
      <c r="B10" s="7" t="s">
        <v>33</v>
      </c>
      <c r="C10" s="7" t="s">
        <v>33</v>
      </c>
      <c r="D10" s="7" t="s">
        <v>33</v>
      </c>
      <c r="E10" s="7" t="s">
        <v>33</v>
      </c>
      <c r="F10" s="7" t="s">
        <v>33</v>
      </c>
      <c r="G10" s="7" t="s">
        <v>33</v>
      </c>
      <c r="H10" s="7" t="s">
        <v>33</v>
      </c>
      <c r="I10" s="7" t="s">
        <v>33</v>
      </c>
      <c r="J10" s="7" t="s">
        <v>33</v>
      </c>
      <c r="K10" s="7" t="s">
        <v>33</v>
      </c>
      <c r="L10" s="7" t="s">
        <v>33</v>
      </c>
      <c r="M10" s="7" t="s">
        <v>33</v>
      </c>
      <c r="N10" s="7" t="s">
        <v>33</v>
      </c>
      <c r="O10" s="7" t="s">
        <v>33</v>
      </c>
      <c r="P10" s="7" t="s">
        <v>33</v>
      </c>
      <c r="Q10" s="7" t="s">
        <v>33</v>
      </c>
      <c r="R10" s="7" t="s">
        <v>33</v>
      </c>
      <c r="S10" s="7" t="s">
        <v>33</v>
      </c>
      <c r="T10" s="7" t="s">
        <v>33</v>
      </c>
      <c r="U10" s="7" t="s">
        <v>33</v>
      </c>
      <c r="V10" s="7" t="s">
        <v>33</v>
      </c>
      <c r="W10" s="7" t="s">
        <v>33</v>
      </c>
      <c r="X10" s="7" t="s">
        <v>33</v>
      </c>
      <c r="Y10" s="7" t="s">
        <v>33</v>
      </c>
      <c r="Z10" s="7" t="s">
        <v>35</v>
      </c>
      <c r="AB10" s="7" t="s">
        <v>45</v>
      </c>
      <c r="AC10" s="7" t="s">
        <v>48</v>
      </c>
      <c r="AD10" s="7" t="s">
        <v>51</v>
      </c>
      <c r="AE10" s="7" t="s">
        <v>57</v>
      </c>
      <c r="AG10" s="6"/>
      <c r="AH10" s="15" t="s">
        <v>57</v>
      </c>
      <c r="AI10" s="17">
        <v>0.13</v>
      </c>
      <c r="AJ10" s="8">
        <f t="shared" si="0"/>
        <v>7.8000000000000007</v>
      </c>
    </row>
    <row r="11" spans="1:36" ht="15.75" customHeight="1" x14ac:dyDescent="0.2">
      <c r="A11" s="2">
        <v>10</v>
      </c>
      <c r="B11" s="7" t="s">
        <v>32</v>
      </c>
      <c r="Z11" s="7" t="s">
        <v>34</v>
      </c>
      <c r="AB11" s="7" t="s">
        <v>38</v>
      </c>
      <c r="AC11" s="7" t="s">
        <v>48</v>
      </c>
      <c r="AD11" s="7" t="s">
        <v>51</v>
      </c>
      <c r="AE11" s="7" t="s">
        <v>54</v>
      </c>
      <c r="AG11" s="6"/>
      <c r="AH11" s="15" t="s">
        <v>58</v>
      </c>
      <c r="AI11" s="17">
        <v>3.7999999999999999E-2</v>
      </c>
      <c r="AJ11" s="8">
        <f t="shared" si="0"/>
        <v>2.2799999999999998</v>
      </c>
    </row>
    <row r="12" spans="1:36" ht="15.75" customHeight="1" x14ac:dyDescent="0.25">
      <c r="A12" s="2">
        <v>11</v>
      </c>
      <c r="B12" s="7" t="s">
        <v>32</v>
      </c>
      <c r="Z12" s="7" t="s">
        <v>34</v>
      </c>
      <c r="AB12" s="7" t="s">
        <v>20</v>
      </c>
      <c r="AC12" s="7" t="s">
        <v>48</v>
      </c>
      <c r="AD12" s="7" t="s">
        <v>51</v>
      </c>
      <c r="AE12" s="7" t="s">
        <v>53</v>
      </c>
      <c r="AG12" s="6"/>
      <c r="AH12" s="16" t="s">
        <v>59</v>
      </c>
      <c r="AI12" s="18">
        <v>1.9E-2</v>
      </c>
      <c r="AJ12" s="8">
        <f t="shared" si="0"/>
        <v>1.1399999999999999</v>
      </c>
    </row>
    <row r="13" spans="1:36" ht="15.75" customHeight="1" x14ac:dyDescent="0.2">
      <c r="A13" s="2">
        <v>12</v>
      </c>
      <c r="B13" s="7" t="s">
        <v>33</v>
      </c>
      <c r="C13" s="7" t="s">
        <v>33</v>
      </c>
      <c r="D13" s="7" t="s">
        <v>33</v>
      </c>
      <c r="E13" s="7" t="s">
        <v>33</v>
      </c>
      <c r="F13" s="7" t="s">
        <v>33</v>
      </c>
      <c r="G13" s="7" t="s">
        <v>33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 t="s">
        <v>33</v>
      </c>
      <c r="V13" s="7" t="s">
        <v>33</v>
      </c>
      <c r="W13" s="7" t="s">
        <v>33</v>
      </c>
      <c r="X13" s="7" t="s">
        <v>33</v>
      </c>
      <c r="Y13" s="7" t="s">
        <v>33</v>
      </c>
      <c r="Z13" s="7" t="s">
        <v>34</v>
      </c>
      <c r="AB13" s="7" t="s">
        <v>44</v>
      </c>
      <c r="AC13" s="7" t="s">
        <v>48</v>
      </c>
      <c r="AD13" s="7" t="s">
        <v>51</v>
      </c>
      <c r="AE13" s="7" t="s">
        <v>57</v>
      </c>
      <c r="AG13" s="8"/>
      <c r="AH13" s="11"/>
      <c r="AI13" s="13"/>
      <c r="AJ13" s="8">
        <f t="shared" si="0"/>
        <v>0</v>
      </c>
    </row>
    <row r="14" spans="1:36" ht="15.75" customHeight="1" x14ac:dyDescent="0.2">
      <c r="A14" s="2">
        <v>13</v>
      </c>
      <c r="B14" s="7" t="s">
        <v>33</v>
      </c>
      <c r="C14" s="7" t="s">
        <v>33</v>
      </c>
      <c r="D14" s="7" t="s">
        <v>33</v>
      </c>
      <c r="E14" s="7" t="s">
        <v>33</v>
      </c>
      <c r="F14" s="7" t="s">
        <v>33</v>
      </c>
      <c r="G14" s="7" t="s">
        <v>33</v>
      </c>
      <c r="H14" s="7" t="s">
        <v>33</v>
      </c>
      <c r="I14" s="7" t="s">
        <v>33</v>
      </c>
      <c r="J14" s="7" t="s">
        <v>33</v>
      </c>
      <c r="K14" s="7" t="s">
        <v>33</v>
      </c>
      <c r="L14" s="7" t="s">
        <v>33</v>
      </c>
      <c r="M14" s="7" t="s">
        <v>33</v>
      </c>
      <c r="N14" s="7" t="s">
        <v>33</v>
      </c>
      <c r="O14" s="7" t="s">
        <v>33</v>
      </c>
      <c r="P14" s="7" t="s">
        <v>33</v>
      </c>
      <c r="Q14" s="7" t="s">
        <v>33</v>
      </c>
      <c r="R14" s="7" t="s">
        <v>33</v>
      </c>
      <c r="S14" s="7" t="s">
        <v>33</v>
      </c>
      <c r="T14" s="7" t="s">
        <v>33</v>
      </c>
      <c r="U14" s="7" t="s">
        <v>33</v>
      </c>
      <c r="V14" s="7" t="s">
        <v>33</v>
      </c>
      <c r="W14" s="7" t="s">
        <v>33</v>
      </c>
      <c r="X14" s="7" t="s">
        <v>33</v>
      </c>
      <c r="Y14" s="7" t="s">
        <v>33</v>
      </c>
      <c r="Z14" s="7" t="s">
        <v>34</v>
      </c>
      <c r="AB14" s="7" t="s">
        <v>40</v>
      </c>
      <c r="AC14" s="7" t="s">
        <v>48</v>
      </c>
      <c r="AD14" s="7" t="s">
        <v>51</v>
      </c>
      <c r="AE14" s="7" t="s">
        <v>55</v>
      </c>
      <c r="AG14" s="8"/>
      <c r="AH14" s="4">
        <v>60</v>
      </c>
      <c r="AI14" s="13"/>
      <c r="AJ14" s="8"/>
    </row>
    <row r="15" spans="1:36" ht="15.75" customHeight="1" x14ac:dyDescent="0.2">
      <c r="A15" s="2">
        <v>14</v>
      </c>
      <c r="B15" s="7" t="s">
        <v>33</v>
      </c>
      <c r="C15" s="7" t="s">
        <v>33</v>
      </c>
      <c r="D15" s="7" t="s">
        <v>33</v>
      </c>
      <c r="E15" s="7" t="s">
        <v>33</v>
      </c>
      <c r="F15" s="7" t="s">
        <v>33</v>
      </c>
      <c r="G15" s="7" t="s">
        <v>33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 t="s">
        <v>33</v>
      </c>
      <c r="V15" s="7" t="s">
        <v>33</v>
      </c>
      <c r="W15" s="7" t="s">
        <v>33</v>
      </c>
      <c r="X15" s="7" t="s">
        <v>33</v>
      </c>
      <c r="Y15" s="7" t="s">
        <v>33</v>
      </c>
      <c r="Z15" s="7" t="s">
        <v>35</v>
      </c>
      <c r="AB15" s="7" t="s">
        <v>45</v>
      </c>
      <c r="AC15" s="7" t="s">
        <v>49</v>
      </c>
      <c r="AD15" s="7" t="s">
        <v>51</v>
      </c>
      <c r="AE15" s="7" t="s">
        <v>57</v>
      </c>
      <c r="AH15" s="11"/>
      <c r="AI15" s="13"/>
      <c r="AJ15" s="8"/>
    </row>
    <row r="16" spans="1:36" ht="15.75" customHeight="1" x14ac:dyDescent="0.2">
      <c r="A16" s="2">
        <v>15</v>
      </c>
      <c r="B16" s="7" t="s">
        <v>33</v>
      </c>
      <c r="C16" s="7" t="s">
        <v>33</v>
      </c>
      <c r="D16" s="7" t="s">
        <v>33</v>
      </c>
      <c r="E16" s="7" t="s">
        <v>33</v>
      </c>
      <c r="F16" s="7" t="s">
        <v>33</v>
      </c>
      <c r="G16" s="7" t="s">
        <v>33</v>
      </c>
      <c r="H16" s="7" t="s">
        <v>33</v>
      </c>
      <c r="I16" s="7" t="s">
        <v>33</v>
      </c>
      <c r="J16" s="7" t="s">
        <v>33</v>
      </c>
      <c r="K16" s="7" t="s">
        <v>33</v>
      </c>
      <c r="L16" s="7" t="s">
        <v>33</v>
      </c>
      <c r="M16" s="7" t="s">
        <v>33</v>
      </c>
      <c r="N16" s="7" t="s">
        <v>33</v>
      </c>
      <c r="O16" s="7" t="s">
        <v>33</v>
      </c>
      <c r="P16" s="7" t="s">
        <v>33</v>
      </c>
      <c r="Q16" s="7" t="s">
        <v>33</v>
      </c>
      <c r="R16" s="7" t="s">
        <v>33</v>
      </c>
      <c r="S16" s="7" t="s">
        <v>33</v>
      </c>
      <c r="T16" s="7" t="s">
        <v>33</v>
      </c>
      <c r="U16" s="7" t="s">
        <v>33</v>
      </c>
      <c r="V16" s="7" t="s">
        <v>33</v>
      </c>
      <c r="W16" s="7" t="s">
        <v>33</v>
      </c>
      <c r="X16" s="7" t="s">
        <v>33</v>
      </c>
      <c r="Y16" s="7" t="s">
        <v>33</v>
      </c>
      <c r="Z16" s="7" t="s">
        <v>34</v>
      </c>
      <c r="AB16" s="7" t="s">
        <v>41</v>
      </c>
      <c r="AC16" s="7" t="s">
        <v>48</v>
      </c>
      <c r="AD16" s="7" t="s">
        <v>51</v>
      </c>
      <c r="AE16" s="7" t="s">
        <v>56</v>
      </c>
      <c r="AF16" s="9"/>
      <c r="AH16" s="11"/>
      <c r="AI16" s="13"/>
      <c r="AJ16" s="8"/>
    </row>
    <row r="17" spans="1:36" ht="15.75" customHeight="1" x14ac:dyDescent="0.25">
      <c r="A17" s="2">
        <v>16</v>
      </c>
      <c r="B17" s="7" t="s">
        <v>33</v>
      </c>
      <c r="C17" s="7" t="s">
        <v>33</v>
      </c>
      <c r="D17" s="7" t="s">
        <v>33</v>
      </c>
      <c r="E17" s="7" t="s">
        <v>33</v>
      </c>
      <c r="F17" s="7" t="s">
        <v>33</v>
      </c>
      <c r="G17" s="7" t="s">
        <v>33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  <c r="X17" s="7" t="s">
        <v>33</v>
      </c>
      <c r="Y17" s="7" t="s">
        <v>33</v>
      </c>
      <c r="Z17" s="7" t="s">
        <v>34</v>
      </c>
      <c r="AB17" s="7" t="s">
        <v>42</v>
      </c>
      <c r="AC17" s="7" t="s">
        <v>48</v>
      </c>
      <c r="AD17" s="7" t="s">
        <v>51</v>
      </c>
      <c r="AE17" s="7" t="s">
        <v>56</v>
      </c>
      <c r="AH17" s="12"/>
      <c r="AI17" s="14"/>
      <c r="AJ17" s="8"/>
    </row>
    <row r="18" spans="1:36" ht="15.75" customHeight="1" x14ac:dyDescent="0.2">
      <c r="A18" s="2">
        <v>17</v>
      </c>
      <c r="B18" s="7" t="s">
        <v>32</v>
      </c>
      <c r="Z18" s="7" t="s">
        <v>34</v>
      </c>
      <c r="AB18" s="7" t="s">
        <v>36</v>
      </c>
      <c r="AC18" s="7" t="s">
        <v>48</v>
      </c>
      <c r="AD18" s="7" t="s">
        <v>51</v>
      </c>
      <c r="AE18" s="7" t="s">
        <v>53</v>
      </c>
    </row>
    <row r="19" spans="1:36" ht="15.75" customHeight="1" x14ac:dyDescent="0.2">
      <c r="A19" s="2">
        <v>18</v>
      </c>
      <c r="B19" s="7" t="s">
        <v>32</v>
      </c>
      <c r="Z19" s="7" t="s">
        <v>34</v>
      </c>
      <c r="AB19" s="7" t="s">
        <v>38</v>
      </c>
      <c r="AC19" s="7" t="s">
        <v>48</v>
      </c>
      <c r="AD19" s="7" t="s">
        <v>51</v>
      </c>
      <c r="AE19" s="7" t="s">
        <v>54</v>
      </c>
    </row>
    <row r="20" spans="1:36" ht="15.75" customHeight="1" x14ac:dyDescent="0.2">
      <c r="A20" s="2">
        <v>19</v>
      </c>
      <c r="B20" s="7" t="s">
        <v>33</v>
      </c>
      <c r="C20" s="7" t="s">
        <v>33</v>
      </c>
      <c r="D20" s="7" t="s">
        <v>33</v>
      </c>
      <c r="E20" s="7" t="s">
        <v>33</v>
      </c>
      <c r="F20" s="7" t="s">
        <v>33</v>
      </c>
      <c r="G20" s="7" t="s">
        <v>33</v>
      </c>
      <c r="H20" s="7" t="s">
        <v>33</v>
      </c>
      <c r="I20" s="7" t="s">
        <v>33</v>
      </c>
      <c r="J20" s="7" t="s">
        <v>33</v>
      </c>
      <c r="K20" s="7" t="s">
        <v>33</v>
      </c>
      <c r="L20" s="7" t="s">
        <v>33</v>
      </c>
      <c r="M20" s="7" t="s">
        <v>33</v>
      </c>
      <c r="N20" s="7" t="s">
        <v>33</v>
      </c>
      <c r="O20" s="7" t="s">
        <v>33</v>
      </c>
      <c r="P20" s="7" t="s">
        <v>33</v>
      </c>
      <c r="Q20" s="7" t="s">
        <v>33</v>
      </c>
      <c r="R20" s="7" t="s">
        <v>33</v>
      </c>
      <c r="S20" s="7" t="s">
        <v>33</v>
      </c>
      <c r="T20" s="7" t="s">
        <v>33</v>
      </c>
      <c r="U20" s="7" t="s">
        <v>33</v>
      </c>
      <c r="V20" s="7" t="s">
        <v>33</v>
      </c>
      <c r="W20" s="7" t="s">
        <v>33</v>
      </c>
      <c r="X20" s="7" t="s">
        <v>33</v>
      </c>
      <c r="Y20" s="7" t="s">
        <v>33</v>
      </c>
      <c r="Z20" s="7" t="s">
        <v>34</v>
      </c>
      <c r="AB20" s="7" t="s">
        <v>43</v>
      </c>
      <c r="AC20" s="7" t="s">
        <v>48</v>
      </c>
      <c r="AD20" s="7" t="s">
        <v>51</v>
      </c>
      <c r="AE20" s="7" t="s">
        <v>56</v>
      </c>
    </row>
    <row r="21" spans="1:36" ht="15.75" customHeight="1" x14ac:dyDescent="0.2">
      <c r="A21" s="2">
        <v>20</v>
      </c>
      <c r="B21" s="7" t="s">
        <v>33</v>
      </c>
      <c r="C21" s="7" t="s">
        <v>33</v>
      </c>
      <c r="D21" s="7" t="s">
        <v>33</v>
      </c>
      <c r="E21" s="7" t="s">
        <v>33</v>
      </c>
      <c r="F21" s="7" t="s">
        <v>33</v>
      </c>
      <c r="G21" s="7" t="s">
        <v>33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 t="s">
        <v>33</v>
      </c>
      <c r="V21" s="7" t="s">
        <v>33</v>
      </c>
      <c r="W21" s="7" t="s">
        <v>33</v>
      </c>
      <c r="X21" s="7" t="s">
        <v>33</v>
      </c>
      <c r="Y21" s="7" t="s">
        <v>33</v>
      </c>
      <c r="Z21" s="7" t="s">
        <v>34</v>
      </c>
      <c r="AB21" s="7" t="s">
        <v>43</v>
      </c>
      <c r="AC21" s="7" t="s">
        <v>48</v>
      </c>
      <c r="AD21" s="7" t="s">
        <v>51</v>
      </c>
      <c r="AE21" s="7" t="s">
        <v>56</v>
      </c>
    </row>
    <row r="22" spans="1:36" ht="15.75" customHeight="1" x14ac:dyDescent="0.2">
      <c r="A22" s="2">
        <v>21</v>
      </c>
      <c r="B22" s="7" t="s">
        <v>33</v>
      </c>
      <c r="C22" s="7" t="s">
        <v>33</v>
      </c>
      <c r="D22" s="7" t="s">
        <v>33</v>
      </c>
      <c r="E22" s="7" t="s">
        <v>33</v>
      </c>
      <c r="F22" s="7" t="s">
        <v>33</v>
      </c>
      <c r="G22" s="7" t="s">
        <v>33</v>
      </c>
      <c r="H22" s="7" t="s">
        <v>33</v>
      </c>
      <c r="I22" s="7" t="s">
        <v>33</v>
      </c>
      <c r="J22" s="7" t="s">
        <v>33</v>
      </c>
      <c r="K22" s="7" t="s">
        <v>33</v>
      </c>
      <c r="L22" s="7" t="s">
        <v>33</v>
      </c>
      <c r="M22" s="7" t="s">
        <v>33</v>
      </c>
      <c r="N22" s="7" t="s">
        <v>33</v>
      </c>
      <c r="O22" s="7" t="s">
        <v>33</v>
      </c>
      <c r="P22" s="7" t="s">
        <v>33</v>
      </c>
      <c r="Q22" s="7" t="s">
        <v>33</v>
      </c>
      <c r="R22" s="7" t="s">
        <v>33</v>
      </c>
      <c r="S22" s="7" t="s">
        <v>33</v>
      </c>
      <c r="T22" s="7" t="s">
        <v>33</v>
      </c>
      <c r="U22" s="7" t="s">
        <v>33</v>
      </c>
      <c r="V22" s="7" t="s">
        <v>33</v>
      </c>
      <c r="W22" s="7" t="s">
        <v>33</v>
      </c>
      <c r="X22" s="7" t="s">
        <v>33</v>
      </c>
      <c r="Y22" s="7" t="s">
        <v>33</v>
      </c>
      <c r="Z22" s="7" t="s">
        <v>34</v>
      </c>
      <c r="AB22" s="7" t="s">
        <v>40</v>
      </c>
      <c r="AC22" s="7" t="s">
        <v>48</v>
      </c>
      <c r="AD22" s="7" t="s">
        <v>51</v>
      </c>
      <c r="AE22" s="7" t="s">
        <v>55</v>
      </c>
    </row>
    <row r="23" spans="1:36" ht="15.75" customHeight="1" x14ac:dyDescent="0.2">
      <c r="A23" s="2">
        <v>22</v>
      </c>
      <c r="B23" s="7" t="s">
        <v>32</v>
      </c>
      <c r="Z23" s="7" t="s">
        <v>34</v>
      </c>
      <c r="AB23" s="7" t="s">
        <v>36</v>
      </c>
      <c r="AC23" s="7" t="s">
        <v>48</v>
      </c>
      <c r="AD23" s="7" t="s">
        <v>51</v>
      </c>
      <c r="AE23" s="7" t="s">
        <v>53</v>
      </c>
    </row>
    <row r="24" spans="1:36" ht="15.75" customHeight="1" x14ac:dyDescent="0.2">
      <c r="A24" s="2">
        <v>23</v>
      </c>
      <c r="B24" s="7" t="s">
        <v>32</v>
      </c>
      <c r="Z24" s="7" t="s">
        <v>34</v>
      </c>
      <c r="AB24" s="7" t="s">
        <v>37</v>
      </c>
      <c r="AC24" s="7" t="s">
        <v>48</v>
      </c>
      <c r="AD24" s="7" t="s">
        <v>51</v>
      </c>
      <c r="AE24" s="7" t="s">
        <v>54</v>
      </c>
    </row>
    <row r="25" spans="1:36" ht="15.75" customHeight="1" x14ac:dyDescent="0.2">
      <c r="A25" s="2">
        <v>24</v>
      </c>
      <c r="B25" s="7" t="s">
        <v>33</v>
      </c>
      <c r="C25" s="7" t="s">
        <v>33</v>
      </c>
      <c r="D25" s="7" t="s">
        <v>33</v>
      </c>
      <c r="E25" s="7" t="s">
        <v>33</v>
      </c>
      <c r="F25" s="7" t="s">
        <v>33</v>
      </c>
      <c r="G25" s="7" t="s">
        <v>33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 t="s">
        <v>33</v>
      </c>
      <c r="V25" s="7" t="s">
        <v>33</v>
      </c>
      <c r="W25" s="7" t="s">
        <v>33</v>
      </c>
      <c r="X25" s="7" t="s">
        <v>33</v>
      </c>
      <c r="Y25" s="7" t="s">
        <v>33</v>
      </c>
      <c r="Z25" s="7" t="s">
        <v>34</v>
      </c>
      <c r="AB25" s="7" t="s">
        <v>42</v>
      </c>
      <c r="AC25" s="7" t="s">
        <v>48</v>
      </c>
      <c r="AD25" s="7" t="s">
        <v>51</v>
      </c>
      <c r="AE25" s="7" t="s">
        <v>56</v>
      </c>
    </row>
    <row r="26" spans="1:36" ht="15.75" customHeight="1" x14ac:dyDescent="0.2">
      <c r="A26" s="2">
        <v>25</v>
      </c>
      <c r="B26" s="7" t="s">
        <v>33</v>
      </c>
      <c r="C26" s="7" t="s">
        <v>33</v>
      </c>
      <c r="D26" s="7" t="s">
        <v>33</v>
      </c>
      <c r="E26" s="7" t="s">
        <v>33</v>
      </c>
      <c r="F26" s="7" t="s">
        <v>33</v>
      </c>
      <c r="G26" s="7" t="s">
        <v>33</v>
      </c>
      <c r="H26" s="7" t="s">
        <v>33</v>
      </c>
      <c r="I26" s="7" t="s">
        <v>33</v>
      </c>
      <c r="J26" s="7" t="s">
        <v>33</v>
      </c>
      <c r="K26" s="7" t="s">
        <v>33</v>
      </c>
      <c r="L26" s="7" t="s">
        <v>33</v>
      </c>
      <c r="M26" s="7" t="s">
        <v>33</v>
      </c>
      <c r="N26" s="7" t="s">
        <v>33</v>
      </c>
      <c r="O26" s="7" t="s">
        <v>33</v>
      </c>
      <c r="P26" s="7" t="s">
        <v>33</v>
      </c>
      <c r="Q26" s="7" t="s">
        <v>33</v>
      </c>
      <c r="R26" s="7" t="s">
        <v>33</v>
      </c>
      <c r="S26" s="7" t="s">
        <v>33</v>
      </c>
      <c r="T26" s="7" t="s">
        <v>33</v>
      </c>
      <c r="U26" s="7" t="s">
        <v>33</v>
      </c>
      <c r="V26" s="7" t="s">
        <v>33</v>
      </c>
      <c r="W26" s="7" t="s">
        <v>33</v>
      </c>
      <c r="X26" s="7" t="s">
        <v>33</v>
      </c>
      <c r="Y26" s="7" t="s">
        <v>33</v>
      </c>
      <c r="Z26" s="7" t="s">
        <v>35</v>
      </c>
      <c r="AB26" s="7" t="s">
        <v>45</v>
      </c>
      <c r="AC26" s="7" t="s">
        <v>49</v>
      </c>
      <c r="AD26" s="7" t="s">
        <v>51</v>
      </c>
      <c r="AE26" s="7" t="s">
        <v>57</v>
      </c>
    </row>
    <row r="27" spans="1:36" ht="15.75" customHeight="1" x14ac:dyDescent="0.2">
      <c r="A27" s="2">
        <v>26</v>
      </c>
      <c r="B27" s="7" t="s">
        <v>33</v>
      </c>
      <c r="C27" s="7" t="s">
        <v>33</v>
      </c>
      <c r="D27" s="7" t="s">
        <v>33</v>
      </c>
      <c r="E27" s="7" t="s">
        <v>33</v>
      </c>
      <c r="F27" s="7" t="s">
        <v>33</v>
      </c>
      <c r="G27" s="7" t="s">
        <v>33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 t="s">
        <v>33</v>
      </c>
      <c r="V27" s="7" t="s">
        <v>33</v>
      </c>
      <c r="W27" s="7" t="s">
        <v>33</v>
      </c>
      <c r="X27" s="7" t="s">
        <v>33</v>
      </c>
      <c r="Y27" s="7" t="s">
        <v>33</v>
      </c>
      <c r="Z27" s="7" t="s">
        <v>34</v>
      </c>
      <c r="AB27" s="7" t="s">
        <v>42</v>
      </c>
      <c r="AC27" s="7" t="s">
        <v>48</v>
      </c>
      <c r="AD27" s="7" t="s">
        <v>51</v>
      </c>
      <c r="AE27" s="7" t="s">
        <v>56</v>
      </c>
    </row>
    <row r="28" spans="1:36" ht="15.75" customHeight="1" x14ac:dyDescent="0.2">
      <c r="A28" s="2">
        <v>27</v>
      </c>
      <c r="B28" s="7" t="s">
        <v>33</v>
      </c>
      <c r="C28" s="7" t="s">
        <v>33</v>
      </c>
      <c r="D28" s="7" t="s">
        <v>33</v>
      </c>
      <c r="E28" s="7" t="s">
        <v>33</v>
      </c>
      <c r="F28" s="7" t="s">
        <v>33</v>
      </c>
      <c r="G28" s="7" t="s">
        <v>33</v>
      </c>
      <c r="H28" s="7" t="s">
        <v>33</v>
      </c>
      <c r="I28" s="7" t="s">
        <v>33</v>
      </c>
      <c r="J28" s="7" t="s">
        <v>33</v>
      </c>
      <c r="K28" s="7" t="s">
        <v>33</v>
      </c>
      <c r="L28" s="7" t="s">
        <v>33</v>
      </c>
      <c r="M28" s="7" t="s">
        <v>33</v>
      </c>
      <c r="N28" s="7" t="s">
        <v>33</v>
      </c>
      <c r="O28" s="7" t="s">
        <v>33</v>
      </c>
      <c r="P28" s="7" t="s">
        <v>33</v>
      </c>
      <c r="Q28" s="7" t="s">
        <v>33</v>
      </c>
      <c r="R28" s="7" t="s">
        <v>33</v>
      </c>
      <c r="S28" s="7" t="s">
        <v>33</v>
      </c>
      <c r="T28" s="7" t="s">
        <v>33</v>
      </c>
      <c r="U28" s="7" t="s">
        <v>33</v>
      </c>
      <c r="V28" s="7" t="s">
        <v>33</v>
      </c>
      <c r="W28" s="7" t="s">
        <v>33</v>
      </c>
      <c r="X28" s="7" t="s">
        <v>33</v>
      </c>
      <c r="Y28" s="7" t="s">
        <v>33</v>
      </c>
      <c r="Z28" s="7" t="s">
        <v>34</v>
      </c>
      <c r="AB28" s="7" t="s">
        <v>39</v>
      </c>
      <c r="AC28" s="7" t="s">
        <v>48</v>
      </c>
      <c r="AD28" s="7" t="s">
        <v>51</v>
      </c>
      <c r="AE28" s="7" t="s">
        <v>55</v>
      </c>
    </row>
    <row r="29" spans="1:36" ht="15.75" customHeight="1" x14ac:dyDescent="0.2">
      <c r="A29" s="2">
        <v>28</v>
      </c>
      <c r="B29" s="7" t="s">
        <v>32</v>
      </c>
      <c r="Z29" s="7" t="s">
        <v>34</v>
      </c>
      <c r="AB29" s="7" t="s">
        <v>20</v>
      </c>
      <c r="AC29" s="7" t="s">
        <v>48</v>
      </c>
      <c r="AD29" s="7" t="s">
        <v>51</v>
      </c>
      <c r="AE29" s="7" t="s">
        <v>54</v>
      </c>
    </row>
    <row r="30" spans="1:36" ht="15.75" customHeight="1" x14ac:dyDescent="0.2">
      <c r="A30" s="2">
        <v>29</v>
      </c>
      <c r="B30" s="7" t="s">
        <v>33</v>
      </c>
      <c r="C30" s="7" t="s">
        <v>33</v>
      </c>
      <c r="D30" s="7" t="s">
        <v>33</v>
      </c>
      <c r="E30" s="7" t="s">
        <v>33</v>
      </c>
      <c r="F30" s="7" t="s">
        <v>33</v>
      </c>
      <c r="G30" s="7" t="s">
        <v>33</v>
      </c>
      <c r="H30" s="7" t="s">
        <v>33</v>
      </c>
      <c r="I30" s="7" t="s">
        <v>33</v>
      </c>
      <c r="J30" s="7" t="s">
        <v>33</v>
      </c>
      <c r="K30" s="7" t="s">
        <v>33</v>
      </c>
      <c r="L30" s="7" t="s">
        <v>33</v>
      </c>
      <c r="M30" s="7" t="s">
        <v>33</v>
      </c>
      <c r="N30" s="7" t="s">
        <v>33</v>
      </c>
      <c r="O30" s="7" t="s">
        <v>33</v>
      </c>
      <c r="P30" s="7" t="s">
        <v>33</v>
      </c>
      <c r="Q30" s="7" t="s">
        <v>33</v>
      </c>
      <c r="R30" s="7" t="s">
        <v>33</v>
      </c>
      <c r="S30" s="7" t="s">
        <v>33</v>
      </c>
      <c r="T30" s="7" t="s">
        <v>33</v>
      </c>
      <c r="U30" s="7" t="s">
        <v>33</v>
      </c>
      <c r="V30" s="7" t="s">
        <v>33</v>
      </c>
      <c r="W30" s="7" t="s">
        <v>33</v>
      </c>
      <c r="X30" s="7" t="s">
        <v>33</v>
      </c>
      <c r="Y30" s="7" t="s">
        <v>33</v>
      </c>
      <c r="Z30" s="7" t="s">
        <v>34</v>
      </c>
      <c r="AB30" s="7" t="s">
        <v>41</v>
      </c>
      <c r="AC30" s="7" t="s">
        <v>48</v>
      </c>
      <c r="AD30" s="7" t="s">
        <v>51</v>
      </c>
      <c r="AE30" s="7" t="s">
        <v>55</v>
      </c>
    </row>
    <row r="31" spans="1:36" ht="15.75" customHeight="1" x14ac:dyDescent="0.2">
      <c r="A31" s="2">
        <v>30</v>
      </c>
      <c r="B31" s="7" t="s">
        <v>33</v>
      </c>
      <c r="C31" s="7" t="s">
        <v>33</v>
      </c>
      <c r="D31" s="7" t="s">
        <v>33</v>
      </c>
      <c r="E31" s="7" t="s">
        <v>33</v>
      </c>
      <c r="F31" s="7" t="s">
        <v>33</v>
      </c>
      <c r="G31" s="7" t="s">
        <v>33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 t="s">
        <v>33</v>
      </c>
      <c r="V31" s="7" t="s">
        <v>33</v>
      </c>
      <c r="W31" s="7" t="s">
        <v>33</v>
      </c>
      <c r="X31" s="7" t="s">
        <v>33</v>
      </c>
      <c r="Y31" s="7" t="s">
        <v>33</v>
      </c>
      <c r="Z31" s="7" t="s">
        <v>34</v>
      </c>
      <c r="AB31" s="7" t="s">
        <v>43</v>
      </c>
      <c r="AC31" s="7" t="s">
        <v>48</v>
      </c>
      <c r="AD31" s="7" t="s">
        <v>51</v>
      </c>
      <c r="AE31" s="7" t="s">
        <v>56</v>
      </c>
    </row>
    <row r="32" spans="1:36" ht="15.75" customHeight="1" x14ac:dyDescent="0.2">
      <c r="A32" s="2">
        <v>31</v>
      </c>
      <c r="B32" s="7" t="s">
        <v>33</v>
      </c>
      <c r="C32" s="7" t="s">
        <v>33</v>
      </c>
      <c r="D32" s="7" t="s">
        <v>33</v>
      </c>
      <c r="E32" s="7" t="s">
        <v>33</v>
      </c>
      <c r="F32" s="7" t="s">
        <v>33</v>
      </c>
      <c r="G32" s="7" t="s">
        <v>33</v>
      </c>
      <c r="H32" s="7" t="s">
        <v>33</v>
      </c>
      <c r="I32" s="7" t="s">
        <v>33</v>
      </c>
      <c r="J32" s="7" t="s">
        <v>33</v>
      </c>
      <c r="K32" s="7" t="s">
        <v>33</v>
      </c>
      <c r="L32" s="7" t="s">
        <v>33</v>
      </c>
      <c r="M32" s="7" t="s">
        <v>33</v>
      </c>
      <c r="N32" s="7" t="s">
        <v>33</v>
      </c>
      <c r="O32" s="7" t="s">
        <v>33</v>
      </c>
      <c r="P32" s="7" t="s">
        <v>33</v>
      </c>
      <c r="Q32" s="7" t="s">
        <v>33</v>
      </c>
      <c r="R32" s="7" t="s">
        <v>33</v>
      </c>
      <c r="S32" s="7" t="s">
        <v>33</v>
      </c>
      <c r="T32" s="7" t="s">
        <v>33</v>
      </c>
      <c r="U32" s="7" t="s">
        <v>33</v>
      </c>
      <c r="V32" s="7" t="s">
        <v>33</v>
      </c>
      <c r="W32" s="7" t="s">
        <v>33</v>
      </c>
      <c r="X32" s="7" t="s">
        <v>33</v>
      </c>
      <c r="Y32" s="7" t="s">
        <v>33</v>
      </c>
      <c r="Z32" s="7" t="s">
        <v>34</v>
      </c>
      <c r="AB32" s="7" t="s">
        <v>42</v>
      </c>
      <c r="AC32" s="7" t="s">
        <v>48</v>
      </c>
      <c r="AD32" s="7" t="s">
        <v>51</v>
      </c>
      <c r="AE32" s="7" t="s">
        <v>56</v>
      </c>
    </row>
    <row r="33" spans="1:32" ht="15.75" customHeight="1" x14ac:dyDescent="0.2">
      <c r="A33" s="2">
        <v>32</v>
      </c>
      <c r="B33" s="7" t="s">
        <v>32</v>
      </c>
      <c r="Z33" s="7" t="s">
        <v>34</v>
      </c>
      <c r="AB33" s="7" t="s">
        <v>36</v>
      </c>
      <c r="AC33" s="7" t="s">
        <v>48</v>
      </c>
      <c r="AD33" s="7" t="s">
        <v>51</v>
      </c>
      <c r="AE33" s="7" t="s">
        <v>53</v>
      </c>
    </row>
    <row r="34" spans="1:32" ht="15.75" customHeight="1" x14ac:dyDescent="0.2">
      <c r="A34" s="2">
        <v>33</v>
      </c>
      <c r="B34" s="7" t="s">
        <v>32</v>
      </c>
      <c r="Z34" s="7" t="s">
        <v>34</v>
      </c>
      <c r="AB34" s="7" t="s">
        <v>36</v>
      </c>
      <c r="AC34" s="7" t="s">
        <v>47</v>
      </c>
      <c r="AD34" s="7" t="s">
        <v>51</v>
      </c>
      <c r="AE34" s="7" t="s">
        <v>53</v>
      </c>
    </row>
    <row r="35" spans="1:32" ht="15.75" customHeight="1" x14ac:dyDescent="0.2">
      <c r="A35" s="2">
        <v>34</v>
      </c>
      <c r="B35" s="7" t="s">
        <v>33</v>
      </c>
      <c r="C35" s="7" t="s">
        <v>33</v>
      </c>
      <c r="D35" s="7" t="s">
        <v>33</v>
      </c>
      <c r="E35" s="7" t="s">
        <v>33</v>
      </c>
      <c r="F35" s="7" t="s">
        <v>33</v>
      </c>
      <c r="G35" s="7" t="s">
        <v>33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 t="s">
        <v>33</v>
      </c>
      <c r="V35" s="7" t="s">
        <v>33</v>
      </c>
      <c r="W35" s="7" t="s">
        <v>33</v>
      </c>
      <c r="X35" s="7" t="s">
        <v>33</v>
      </c>
      <c r="Y35" s="7" t="s">
        <v>33</v>
      </c>
      <c r="Z35" s="7" t="s">
        <v>34</v>
      </c>
      <c r="AB35" s="7" t="s">
        <v>40</v>
      </c>
      <c r="AC35" s="7" t="s">
        <v>48</v>
      </c>
      <c r="AD35" s="7" t="s">
        <v>51</v>
      </c>
      <c r="AE35" s="7" t="s">
        <v>55</v>
      </c>
    </row>
    <row r="36" spans="1:32" ht="15.75" customHeight="1" x14ac:dyDescent="0.2">
      <c r="A36" s="2">
        <v>35</v>
      </c>
      <c r="B36" s="7" t="s">
        <v>32</v>
      </c>
      <c r="Z36" s="7" t="s">
        <v>34</v>
      </c>
      <c r="AB36" s="7" t="s">
        <v>36</v>
      </c>
      <c r="AC36" s="7" t="s">
        <v>47</v>
      </c>
      <c r="AD36" s="7" t="s">
        <v>51</v>
      </c>
      <c r="AE36" s="7" t="s">
        <v>53</v>
      </c>
    </row>
    <row r="37" spans="1:32" ht="15.75" customHeight="1" x14ac:dyDescent="0.2">
      <c r="A37" s="2">
        <v>36</v>
      </c>
      <c r="B37" s="7" t="s">
        <v>33</v>
      </c>
      <c r="C37" s="7" t="s">
        <v>33</v>
      </c>
      <c r="D37" s="7" t="s">
        <v>33</v>
      </c>
      <c r="E37" s="7" t="s">
        <v>33</v>
      </c>
      <c r="F37" s="7" t="s">
        <v>33</v>
      </c>
      <c r="G37" s="7" t="s">
        <v>33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 t="s">
        <v>33</v>
      </c>
      <c r="V37" s="7" t="s">
        <v>33</v>
      </c>
      <c r="W37" s="7" t="s">
        <v>33</v>
      </c>
      <c r="X37" s="7" t="s">
        <v>33</v>
      </c>
      <c r="Y37" s="7" t="s">
        <v>33</v>
      </c>
      <c r="Z37" s="7" t="s">
        <v>34</v>
      </c>
      <c r="AB37" s="7" t="s">
        <v>44</v>
      </c>
      <c r="AC37" s="7" t="s">
        <v>48</v>
      </c>
      <c r="AD37" s="7" t="s">
        <v>51</v>
      </c>
      <c r="AE37" s="7" t="s">
        <v>57</v>
      </c>
    </row>
    <row r="38" spans="1:32" ht="15.75" customHeight="1" x14ac:dyDescent="0.2">
      <c r="A38" s="2">
        <v>37</v>
      </c>
      <c r="B38" s="7" t="s">
        <v>33</v>
      </c>
      <c r="C38" s="7" t="s">
        <v>33</v>
      </c>
      <c r="D38" s="7" t="s">
        <v>33</v>
      </c>
      <c r="E38" s="7" t="s">
        <v>33</v>
      </c>
      <c r="F38" s="7" t="s">
        <v>33</v>
      </c>
      <c r="G38" s="7" t="s">
        <v>33</v>
      </c>
      <c r="H38" s="7" t="s">
        <v>33</v>
      </c>
      <c r="I38" s="7" t="s">
        <v>33</v>
      </c>
      <c r="J38" s="7" t="s">
        <v>33</v>
      </c>
      <c r="K38" s="7" t="s">
        <v>33</v>
      </c>
      <c r="L38" s="7" t="s">
        <v>33</v>
      </c>
      <c r="M38" s="7" t="s">
        <v>33</v>
      </c>
      <c r="N38" s="7" t="s">
        <v>33</v>
      </c>
      <c r="O38" s="7" t="s">
        <v>33</v>
      </c>
      <c r="P38" s="7" t="s">
        <v>33</v>
      </c>
      <c r="Q38" s="7" t="s">
        <v>33</v>
      </c>
      <c r="R38" s="7" t="s">
        <v>33</v>
      </c>
      <c r="S38" s="7" t="s">
        <v>33</v>
      </c>
      <c r="T38" s="7" t="s">
        <v>33</v>
      </c>
      <c r="U38" s="7" t="s">
        <v>33</v>
      </c>
      <c r="V38" s="7" t="s">
        <v>33</v>
      </c>
      <c r="W38" s="7" t="s">
        <v>33</v>
      </c>
      <c r="X38" s="7" t="s">
        <v>33</v>
      </c>
      <c r="Y38" s="7" t="s">
        <v>33</v>
      </c>
      <c r="Z38" s="7" t="s">
        <v>35</v>
      </c>
      <c r="AB38" s="7" t="s">
        <v>45</v>
      </c>
      <c r="AC38" s="7" t="s">
        <v>48</v>
      </c>
      <c r="AD38" s="7" t="s">
        <v>51</v>
      </c>
      <c r="AE38" s="7" t="s">
        <v>57</v>
      </c>
    </row>
    <row r="39" spans="1:32" ht="15.75" customHeight="1" x14ac:dyDescent="0.2">
      <c r="A39" s="2">
        <v>38</v>
      </c>
      <c r="B39" s="7" t="s">
        <v>33</v>
      </c>
      <c r="C39" s="7" t="s">
        <v>33</v>
      </c>
      <c r="D39" s="7" t="s">
        <v>33</v>
      </c>
      <c r="E39" s="7" t="s">
        <v>33</v>
      </c>
      <c r="F39" s="7" t="s">
        <v>33</v>
      </c>
      <c r="G39" s="7" t="s">
        <v>33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 t="s">
        <v>33</v>
      </c>
      <c r="V39" s="7" t="s">
        <v>33</v>
      </c>
      <c r="W39" s="7" t="s">
        <v>33</v>
      </c>
      <c r="X39" s="7" t="s">
        <v>33</v>
      </c>
      <c r="Y39" s="7" t="s">
        <v>33</v>
      </c>
      <c r="Z39" s="7" t="s">
        <v>35</v>
      </c>
      <c r="AB39" s="7" t="s">
        <v>46</v>
      </c>
      <c r="AC39" s="7" t="s">
        <v>60</v>
      </c>
      <c r="AD39" s="7" t="s">
        <v>52</v>
      </c>
      <c r="AE39" s="7" t="s">
        <v>58</v>
      </c>
    </row>
    <row r="40" spans="1:32" ht="15.75" customHeight="1" x14ac:dyDescent="0.2">
      <c r="A40" s="2">
        <v>39</v>
      </c>
      <c r="B40" s="7" t="s">
        <v>32</v>
      </c>
      <c r="Z40" s="7" t="s">
        <v>34</v>
      </c>
      <c r="AB40" s="7" t="s">
        <v>20</v>
      </c>
      <c r="AC40" s="7" t="s">
        <v>48</v>
      </c>
      <c r="AD40" s="7" t="s">
        <v>51</v>
      </c>
      <c r="AE40" s="7" t="s">
        <v>53</v>
      </c>
    </row>
    <row r="41" spans="1:32" ht="15.75" customHeight="1" x14ac:dyDescent="0.2">
      <c r="A41" s="2">
        <v>40</v>
      </c>
      <c r="B41" s="7" t="s">
        <v>32</v>
      </c>
      <c r="Z41" s="7" t="s">
        <v>34</v>
      </c>
      <c r="AB41" s="7" t="s">
        <v>36</v>
      </c>
      <c r="AC41" s="7" t="s">
        <v>47</v>
      </c>
      <c r="AD41" s="7" t="s">
        <v>51</v>
      </c>
      <c r="AE41" s="7" t="s">
        <v>53</v>
      </c>
    </row>
    <row r="42" spans="1:32" ht="15.75" customHeight="1" x14ac:dyDescent="0.2">
      <c r="A42" s="2">
        <v>41</v>
      </c>
      <c r="B42" s="7" t="s">
        <v>32</v>
      </c>
      <c r="Z42" s="7" t="s">
        <v>34</v>
      </c>
      <c r="AB42" s="7" t="s">
        <v>38</v>
      </c>
      <c r="AC42" s="7" t="s">
        <v>48</v>
      </c>
      <c r="AD42" s="7" t="s">
        <v>51</v>
      </c>
      <c r="AE42" s="7" t="s">
        <v>54</v>
      </c>
    </row>
    <row r="43" spans="1:32" ht="15.75" customHeight="1" x14ac:dyDescent="0.2">
      <c r="A43" s="2">
        <v>42</v>
      </c>
      <c r="B43" s="7" t="s">
        <v>33</v>
      </c>
      <c r="C43" s="7" t="s">
        <v>33</v>
      </c>
      <c r="D43" s="7" t="s">
        <v>33</v>
      </c>
      <c r="E43" s="7" t="s">
        <v>33</v>
      </c>
      <c r="F43" s="7" t="s">
        <v>33</v>
      </c>
      <c r="G43" s="7" t="s">
        <v>33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 t="s">
        <v>33</v>
      </c>
      <c r="V43" s="7" t="s">
        <v>33</v>
      </c>
      <c r="W43" s="7" t="s">
        <v>33</v>
      </c>
      <c r="X43" s="7" t="s">
        <v>33</v>
      </c>
      <c r="Y43" s="7" t="s">
        <v>33</v>
      </c>
      <c r="Z43" s="7" t="s">
        <v>34</v>
      </c>
      <c r="AB43" s="7" t="s">
        <v>40</v>
      </c>
      <c r="AC43" s="7" t="s">
        <v>48</v>
      </c>
      <c r="AD43" s="7" t="s">
        <v>51</v>
      </c>
      <c r="AE43" s="7" t="s">
        <v>55</v>
      </c>
    </row>
    <row r="44" spans="1:32" ht="15.75" customHeight="1" x14ac:dyDescent="0.2">
      <c r="A44" s="2">
        <v>43</v>
      </c>
      <c r="B44" s="7" t="s">
        <v>33</v>
      </c>
      <c r="C44" s="7" t="s">
        <v>33</v>
      </c>
      <c r="D44" s="7" t="s">
        <v>33</v>
      </c>
      <c r="E44" s="7" t="s">
        <v>33</v>
      </c>
      <c r="F44" s="7" t="s">
        <v>33</v>
      </c>
      <c r="G44" s="7" t="s">
        <v>33</v>
      </c>
      <c r="H44" s="7" t="s">
        <v>33</v>
      </c>
      <c r="I44" s="7" t="s">
        <v>33</v>
      </c>
      <c r="J44" s="7" t="s">
        <v>33</v>
      </c>
      <c r="K44" s="7" t="s">
        <v>33</v>
      </c>
      <c r="L44" s="7" t="s">
        <v>33</v>
      </c>
      <c r="M44" s="7" t="s">
        <v>33</v>
      </c>
      <c r="N44" s="7" t="s">
        <v>33</v>
      </c>
      <c r="O44" s="7" t="s">
        <v>33</v>
      </c>
      <c r="P44" s="7" t="s">
        <v>33</v>
      </c>
      <c r="Q44" s="7" t="s">
        <v>33</v>
      </c>
      <c r="R44" s="7" t="s">
        <v>33</v>
      </c>
      <c r="S44" s="7" t="s">
        <v>33</v>
      </c>
      <c r="T44" s="7" t="s">
        <v>33</v>
      </c>
      <c r="U44" s="7" t="s">
        <v>33</v>
      </c>
      <c r="V44" s="7" t="s">
        <v>33</v>
      </c>
      <c r="W44" s="7" t="s">
        <v>33</v>
      </c>
      <c r="X44" s="7" t="s">
        <v>33</v>
      </c>
      <c r="Y44" s="7" t="s">
        <v>33</v>
      </c>
      <c r="Z44" s="7" t="s">
        <v>34</v>
      </c>
      <c r="AB44" s="7" t="s">
        <v>43</v>
      </c>
      <c r="AC44" s="7" t="s">
        <v>48</v>
      </c>
      <c r="AD44" s="7" t="s">
        <v>51</v>
      </c>
      <c r="AE44" s="7" t="s">
        <v>56</v>
      </c>
    </row>
    <row r="45" spans="1:32" ht="15.75" customHeight="1" x14ac:dyDescent="0.2">
      <c r="A45" s="2">
        <v>44</v>
      </c>
      <c r="B45" s="7" t="s">
        <v>33</v>
      </c>
      <c r="C45" s="7" t="s">
        <v>33</v>
      </c>
      <c r="D45" s="7" t="s">
        <v>33</v>
      </c>
      <c r="E45" s="7" t="s">
        <v>33</v>
      </c>
      <c r="F45" s="7" t="s">
        <v>33</v>
      </c>
      <c r="G45" s="7" t="s">
        <v>33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 t="s">
        <v>33</v>
      </c>
      <c r="V45" s="7" t="s">
        <v>33</v>
      </c>
      <c r="W45" s="7" t="s">
        <v>33</v>
      </c>
      <c r="X45" s="7" t="s">
        <v>33</v>
      </c>
      <c r="Y45" s="7" t="s">
        <v>33</v>
      </c>
      <c r="Z45" s="7" t="s">
        <v>34</v>
      </c>
      <c r="AB45" s="7" t="s">
        <v>40</v>
      </c>
      <c r="AC45" s="7" t="s">
        <v>48</v>
      </c>
      <c r="AD45" s="7" t="s">
        <v>51</v>
      </c>
      <c r="AE45" s="7" t="s">
        <v>55</v>
      </c>
    </row>
    <row r="46" spans="1:32" ht="15.75" customHeight="1" x14ac:dyDescent="0.2">
      <c r="A46" s="2">
        <v>45</v>
      </c>
      <c r="B46" s="7" t="s">
        <v>33</v>
      </c>
      <c r="C46" s="7" t="s">
        <v>33</v>
      </c>
      <c r="D46" s="7" t="s">
        <v>33</v>
      </c>
      <c r="E46" s="7" t="s">
        <v>33</v>
      </c>
      <c r="F46" s="7" t="s">
        <v>33</v>
      </c>
      <c r="G46" s="7" t="s">
        <v>33</v>
      </c>
      <c r="H46" s="7" t="s">
        <v>33</v>
      </c>
      <c r="I46" s="7" t="s">
        <v>33</v>
      </c>
      <c r="J46" s="7" t="s">
        <v>33</v>
      </c>
      <c r="K46" s="7" t="s">
        <v>33</v>
      </c>
      <c r="L46" s="7" t="s">
        <v>33</v>
      </c>
      <c r="M46" s="7" t="s">
        <v>33</v>
      </c>
      <c r="N46" s="7" t="s">
        <v>33</v>
      </c>
      <c r="O46" s="7" t="s">
        <v>33</v>
      </c>
      <c r="P46" s="7" t="s">
        <v>33</v>
      </c>
      <c r="Q46" s="7" t="s">
        <v>33</v>
      </c>
      <c r="R46" s="7" t="s">
        <v>33</v>
      </c>
      <c r="S46" s="7" t="s">
        <v>33</v>
      </c>
      <c r="T46" s="7" t="s">
        <v>33</v>
      </c>
      <c r="U46" s="7" t="s">
        <v>33</v>
      </c>
      <c r="V46" s="7" t="s">
        <v>33</v>
      </c>
      <c r="W46" s="7" t="s">
        <v>33</v>
      </c>
      <c r="X46" s="7" t="s">
        <v>33</v>
      </c>
      <c r="Y46" s="7" t="s">
        <v>33</v>
      </c>
      <c r="Z46" s="7" t="s">
        <v>34</v>
      </c>
      <c r="AB46" s="7" t="s">
        <v>43</v>
      </c>
      <c r="AC46" s="7" t="s">
        <v>48</v>
      </c>
      <c r="AD46" s="7" t="s">
        <v>51</v>
      </c>
      <c r="AE46" s="7" t="s">
        <v>56</v>
      </c>
      <c r="AF46" s="5"/>
    </row>
    <row r="47" spans="1:32" ht="15.75" customHeight="1" x14ac:dyDescent="0.2">
      <c r="A47" s="2">
        <v>46</v>
      </c>
      <c r="B47" s="7" t="s">
        <v>33</v>
      </c>
      <c r="C47" s="7" t="s">
        <v>33</v>
      </c>
      <c r="D47" s="7" t="s">
        <v>33</v>
      </c>
      <c r="E47" s="7" t="s">
        <v>33</v>
      </c>
      <c r="F47" s="7" t="s">
        <v>33</v>
      </c>
      <c r="G47" s="7" t="s">
        <v>33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 t="s">
        <v>33</v>
      </c>
      <c r="V47" s="7" t="s">
        <v>33</v>
      </c>
      <c r="W47" s="7" t="s">
        <v>33</v>
      </c>
      <c r="X47" s="7" t="s">
        <v>33</v>
      </c>
      <c r="Y47" s="7" t="s">
        <v>33</v>
      </c>
      <c r="Z47" s="7" t="s">
        <v>34</v>
      </c>
      <c r="AB47" s="7" t="s">
        <v>42</v>
      </c>
      <c r="AC47" s="7" t="s">
        <v>48</v>
      </c>
      <c r="AD47" s="7" t="s">
        <v>51</v>
      </c>
      <c r="AE47" s="7" t="s">
        <v>56</v>
      </c>
    </row>
    <row r="48" spans="1:32" ht="15.75" customHeight="1" x14ac:dyDescent="0.2">
      <c r="A48" s="2">
        <v>47</v>
      </c>
      <c r="B48" s="7" t="s">
        <v>33</v>
      </c>
      <c r="C48" s="7" t="s">
        <v>33</v>
      </c>
      <c r="D48" s="7" t="s">
        <v>33</v>
      </c>
      <c r="E48" s="7" t="s">
        <v>33</v>
      </c>
      <c r="F48" s="7" t="s">
        <v>33</v>
      </c>
      <c r="G48" s="7" t="s">
        <v>33</v>
      </c>
      <c r="H48" s="7" t="s">
        <v>33</v>
      </c>
      <c r="I48" s="7" t="s">
        <v>33</v>
      </c>
      <c r="J48" s="7" t="s">
        <v>33</v>
      </c>
      <c r="K48" s="7" t="s">
        <v>33</v>
      </c>
      <c r="L48" s="7" t="s">
        <v>33</v>
      </c>
      <c r="M48" s="7" t="s">
        <v>33</v>
      </c>
      <c r="N48" s="7" t="s">
        <v>33</v>
      </c>
      <c r="O48" s="7" t="s">
        <v>33</v>
      </c>
      <c r="P48" s="7" t="s">
        <v>33</v>
      </c>
      <c r="Q48" s="7" t="s">
        <v>33</v>
      </c>
      <c r="R48" s="7" t="s">
        <v>33</v>
      </c>
      <c r="S48" s="7" t="s">
        <v>33</v>
      </c>
      <c r="T48" s="7" t="s">
        <v>33</v>
      </c>
      <c r="U48" s="7" t="s">
        <v>33</v>
      </c>
      <c r="V48" s="7" t="s">
        <v>33</v>
      </c>
      <c r="W48" s="7" t="s">
        <v>33</v>
      </c>
      <c r="X48" s="7" t="s">
        <v>33</v>
      </c>
      <c r="Y48" s="7" t="s">
        <v>33</v>
      </c>
      <c r="Z48" s="7" t="s">
        <v>34</v>
      </c>
      <c r="AB48" s="7" t="s">
        <v>39</v>
      </c>
      <c r="AC48" s="7" t="s">
        <v>48</v>
      </c>
      <c r="AD48" s="7" t="s">
        <v>51</v>
      </c>
      <c r="AE48" s="7" t="s">
        <v>55</v>
      </c>
    </row>
    <row r="49" spans="1:32" ht="15.75" customHeight="1" x14ac:dyDescent="0.2">
      <c r="A49" s="2">
        <v>48</v>
      </c>
      <c r="B49" s="7" t="s">
        <v>33</v>
      </c>
      <c r="C49" s="7" t="s">
        <v>33</v>
      </c>
      <c r="D49" s="7" t="s">
        <v>33</v>
      </c>
      <c r="E49" s="7" t="s">
        <v>33</v>
      </c>
      <c r="F49" s="7" t="s">
        <v>33</v>
      </c>
      <c r="G49" s="7" t="s">
        <v>33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 t="s">
        <v>33</v>
      </c>
      <c r="V49" s="7" t="s">
        <v>33</v>
      </c>
      <c r="W49" s="7" t="s">
        <v>33</v>
      </c>
      <c r="X49" s="7" t="s">
        <v>33</v>
      </c>
      <c r="Y49" s="7" t="s">
        <v>33</v>
      </c>
      <c r="Z49" s="7" t="s">
        <v>34</v>
      </c>
      <c r="AB49" s="7" t="s">
        <v>41</v>
      </c>
      <c r="AC49" s="7" t="s">
        <v>48</v>
      </c>
      <c r="AD49" s="7" t="s">
        <v>51</v>
      </c>
      <c r="AE49" s="7" t="s">
        <v>56</v>
      </c>
    </row>
    <row r="50" spans="1:32" ht="15.75" customHeight="1" x14ac:dyDescent="0.2">
      <c r="A50" s="2">
        <v>49</v>
      </c>
      <c r="B50" s="7" t="s">
        <v>32</v>
      </c>
      <c r="Z50" s="7" t="s">
        <v>34</v>
      </c>
      <c r="AB50" s="7" t="s">
        <v>20</v>
      </c>
      <c r="AC50" s="7" t="s">
        <v>48</v>
      </c>
      <c r="AD50" s="7" t="s">
        <v>51</v>
      </c>
      <c r="AE50" s="7" t="s">
        <v>54</v>
      </c>
    </row>
    <row r="51" spans="1:32" ht="15.75" customHeight="1" x14ac:dyDescent="0.2">
      <c r="A51" s="2">
        <v>50</v>
      </c>
      <c r="B51" s="7" t="s">
        <v>33</v>
      </c>
      <c r="C51" s="7" t="s">
        <v>33</v>
      </c>
      <c r="D51" s="7" t="s">
        <v>33</v>
      </c>
      <c r="E51" s="7" t="s">
        <v>33</v>
      </c>
      <c r="F51" s="7" t="s">
        <v>33</v>
      </c>
      <c r="G51" s="7" t="s">
        <v>33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 t="s">
        <v>33</v>
      </c>
      <c r="V51" s="7" t="s">
        <v>33</v>
      </c>
      <c r="W51" s="7" t="s">
        <v>33</v>
      </c>
      <c r="X51" s="7" t="s">
        <v>33</v>
      </c>
      <c r="Y51" s="7" t="s">
        <v>33</v>
      </c>
      <c r="Z51" s="7" t="s">
        <v>35</v>
      </c>
      <c r="AB51" s="7" t="s">
        <v>46</v>
      </c>
      <c r="AC51" s="7" t="s">
        <v>60</v>
      </c>
      <c r="AD51" s="7" t="s">
        <v>51</v>
      </c>
      <c r="AE51" s="7" t="s">
        <v>58</v>
      </c>
    </row>
    <row r="52" spans="1:32" ht="15.75" customHeight="1" x14ac:dyDescent="0.2">
      <c r="A52" s="2">
        <v>51</v>
      </c>
      <c r="B52" s="7" t="s">
        <v>33</v>
      </c>
      <c r="C52" s="7" t="s">
        <v>33</v>
      </c>
      <c r="D52" s="7" t="s">
        <v>33</v>
      </c>
      <c r="E52" s="7" t="s">
        <v>33</v>
      </c>
      <c r="F52" s="7" t="s">
        <v>33</v>
      </c>
      <c r="G52" s="7" t="s">
        <v>33</v>
      </c>
      <c r="H52" s="7" t="s">
        <v>33</v>
      </c>
      <c r="I52" s="7" t="s">
        <v>33</v>
      </c>
      <c r="J52" s="7" t="s">
        <v>33</v>
      </c>
      <c r="K52" s="7" t="s">
        <v>33</v>
      </c>
      <c r="L52" s="7" t="s">
        <v>33</v>
      </c>
      <c r="M52" s="7" t="s">
        <v>33</v>
      </c>
      <c r="N52" s="7" t="s">
        <v>33</v>
      </c>
      <c r="O52" s="7" t="s">
        <v>33</v>
      </c>
      <c r="P52" s="7" t="s">
        <v>33</v>
      </c>
      <c r="Q52" s="7" t="s">
        <v>33</v>
      </c>
      <c r="R52" s="7" t="s">
        <v>33</v>
      </c>
      <c r="S52" s="7" t="s">
        <v>33</v>
      </c>
      <c r="T52" s="7" t="s">
        <v>33</v>
      </c>
      <c r="U52" s="7" t="s">
        <v>33</v>
      </c>
      <c r="V52" s="7" t="s">
        <v>33</v>
      </c>
      <c r="W52" s="7" t="s">
        <v>33</v>
      </c>
      <c r="X52" s="7" t="s">
        <v>33</v>
      </c>
      <c r="Y52" s="7" t="s">
        <v>33</v>
      </c>
      <c r="Z52" s="7" t="s">
        <v>35</v>
      </c>
      <c r="AB52" s="7" t="s">
        <v>46</v>
      </c>
      <c r="AC52" s="7" t="s">
        <v>60</v>
      </c>
      <c r="AD52" s="7" t="s">
        <v>52</v>
      </c>
      <c r="AE52" s="7" t="s">
        <v>59</v>
      </c>
    </row>
    <row r="53" spans="1:32" ht="15.75" customHeight="1" x14ac:dyDescent="0.2">
      <c r="A53" s="2">
        <v>52</v>
      </c>
      <c r="B53" s="7" t="s">
        <v>32</v>
      </c>
      <c r="Z53" s="7" t="s">
        <v>34</v>
      </c>
      <c r="AB53" s="7" t="s">
        <v>20</v>
      </c>
      <c r="AC53" s="7" t="s">
        <v>48</v>
      </c>
      <c r="AD53" s="7" t="s">
        <v>51</v>
      </c>
      <c r="AE53" s="7" t="s">
        <v>54</v>
      </c>
    </row>
    <row r="54" spans="1:32" ht="15.75" customHeight="1" x14ac:dyDescent="0.2">
      <c r="A54" s="2">
        <v>53</v>
      </c>
      <c r="B54" s="7" t="s">
        <v>32</v>
      </c>
      <c r="Z54" s="7" t="s">
        <v>34</v>
      </c>
      <c r="AB54" s="7" t="s">
        <v>36</v>
      </c>
      <c r="AC54" s="7" t="s">
        <v>47</v>
      </c>
      <c r="AD54" s="7" t="s">
        <v>51</v>
      </c>
      <c r="AE54" s="7" t="s">
        <v>53</v>
      </c>
    </row>
    <row r="55" spans="1:32" ht="15.75" customHeight="1" x14ac:dyDescent="0.2">
      <c r="A55" s="2">
        <v>54</v>
      </c>
      <c r="B55" s="7" t="s">
        <v>33</v>
      </c>
      <c r="C55" s="7" t="s">
        <v>33</v>
      </c>
      <c r="D55" s="7" t="s">
        <v>33</v>
      </c>
      <c r="E55" s="7" t="s">
        <v>33</v>
      </c>
      <c r="F55" s="7" t="s">
        <v>33</v>
      </c>
      <c r="G55" s="7" t="s">
        <v>33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 t="s">
        <v>33</v>
      </c>
      <c r="V55" s="7" t="s">
        <v>33</v>
      </c>
      <c r="W55" s="7" t="s">
        <v>33</v>
      </c>
      <c r="X55" s="7" t="s">
        <v>33</v>
      </c>
      <c r="Y55" s="7" t="s">
        <v>33</v>
      </c>
      <c r="Z55" s="7" t="s">
        <v>34</v>
      </c>
      <c r="AB55" s="7" t="s">
        <v>42</v>
      </c>
      <c r="AC55" s="7" t="s">
        <v>48</v>
      </c>
      <c r="AD55" s="7" t="s">
        <v>51</v>
      </c>
      <c r="AE55" s="7" t="s">
        <v>56</v>
      </c>
    </row>
    <row r="56" spans="1:32" ht="15.75" customHeight="1" x14ac:dyDescent="0.2">
      <c r="A56" s="2">
        <v>55</v>
      </c>
      <c r="B56" s="7" t="s">
        <v>32</v>
      </c>
      <c r="Z56" s="7" t="s">
        <v>34</v>
      </c>
      <c r="AB56" s="7" t="s">
        <v>38</v>
      </c>
      <c r="AC56" s="7" t="s">
        <v>48</v>
      </c>
      <c r="AD56" s="7" t="s">
        <v>51</v>
      </c>
      <c r="AE56" s="7" t="s">
        <v>55</v>
      </c>
    </row>
    <row r="57" spans="1:32" ht="15.75" customHeight="1" x14ac:dyDescent="0.2">
      <c r="A57" s="2">
        <v>56</v>
      </c>
      <c r="B57" s="7" t="s">
        <v>33</v>
      </c>
      <c r="C57" s="7" t="s">
        <v>33</v>
      </c>
      <c r="D57" s="7" t="s">
        <v>33</v>
      </c>
      <c r="E57" s="7" t="s">
        <v>33</v>
      </c>
      <c r="F57" s="7" t="s">
        <v>33</v>
      </c>
      <c r="G57" s="7" t="s">
        <v>33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 t="s">
        <v>33</v>
      </c>
      <c r="V57" s="7" t="s">
        <v>33</v>
      </c>
      <c r="W57" s="7" t="s">
        <v>33</v>
      </c>
      <c r="X57" s="7" t="s">
        <v>33</v>
      </c>
      <c r="Y57" s="7" t="s">
        <v>33</v>
      </c>
      <c r="Z57" s="7" t="s">
        <v>35</v>
      </c>
      <c r="AB57" s="7" t="s">
        <v>45</v>
      </c>
      <c r="AC57" s="7" t="s">
        <v>48</v>
      </c>
      <c r="AD57" s="7" t="s">
        <v>51</v>
      </c>
      <c r="AE57" s="7" t="s">
        <v>57</v>
      </c>
    </row>
    <row r="58" spans="1:32" ht="15.75" customHeight="1" x14ac:dyDescent="0.2">
      <c r="A58" s="2">
        <v>57</v>
      </c>
      <c r="B58" s="7" t="s">
        <v>33</v>
      </c>
      <c r="C58" s="7" t="s">
        <v>33</v>
      </c>
      <c r="D58" s="7" t="s">
        <v>33</v>
      </c>
      <c r="E58" s="7" t="s">
        <v>33</v>
      </c>
      <c r="F58" s="7" t="s">
        <v>33</v>
      </c>
      <c r="G58" s="7" t="s">
        <v>33</v>
      </c>
      <c r="H58" s="7" t="s">
        <v>33</v>
      </c>
      <c r="I58" s="7" t="s">
        <v>33</v>
      </c>
      <c r="J58" s="7" t="s">
        <v>33</v>
      </c>
      <c r="K58" s="7" t="s">
        <v>33</v>
      </c>
      <c r="L58" s="7" t="s">
        <v>33</v>
      </c>
      <c r="M58" s="7" t="s">
        <v>33</v>
      </c>
      <c r="N58" s="7" t="s">
        <v>33</v>
      </c>
      <c r="O58" s="7" t="s">
        <v>33</v>
      </c>
      <c r="P58" s="7" t="s">
        <v>33</v>
      </c>
      <c r="Q58" s="7" t="s">
        <v>33</v>
      </c>
      <c r="R58" s="7" t="s">
        <v>33</v>
      </c>
      <c r="S58" s="7" t="s">
        <v>33</v>
      </c>
      <c r="T58" s="7" t="s">
        <v>33</v>
      </c>
      <c r="U58" s="7" t="s">
        <v>33</v>
      </c>
      <c r="V58" s="7" t="s">
        <v>33</v>
      </c>
      <c r="W58" s="7" t="s">
        <v>33</v>
      </c>
      <c r="X58" s="7" t="s">
        <v>33</v>
      </c>
      <c r="Y58" s="7" t="s">
        <v>33</v>
      </c>
      <c r="Z58" s="7" t="s">
        <v>35</v>
      </c>
      <c r="AB58" s="7" t="s">
        <v>46</v>
      </c>
      <c r="AC58" s="7" t="s">
        <v>60</v>
      </c>
      <c r="AD58" s="7" t="s">
        <v>51</v>
      </c>
      <c r="AE58" s="7" t="s">
        <v>57</v>
      </c>
    </row>
    <row r="59" spans="1:32" ht="15.75" customHeight="1" x14ac:dyDescent="0.2">
      <c r="A59" s="2">
        <v>58</v>
      </c>
      <c r="B59" s="7" t="s">
        <v>32</v>
      </c>
      <c r="Z59" s="7" t="s">
        <v>34</v>
      </c>
      <c r="AB59" s="7" t="s">
        <v>36</v>
      </c>
      <c r="AC59" s="7" t="s">
        <v>48</v>
      </c>
      <c r="AD59" s="7" t="s">
        <v>51</v>
      </c>
      <c r="AE59" s="7" t="s">
        <v>53</v>
      </c>
    </row>
    <row r="60" spans="1:32" ht="15.75" customHeight="1" x14ac:dyDescent="0.2">
      <c r="A60" s="2">
        <v>59</v>
      </c>
      <c r="B60" s="7" t="s">
        <v>33</v>
      </c>
      <c r="C60" s="7" t="s">
        <v>33</v>
      </c>
      <c r="D60" s="7" t="s">
        <v>33</v>
      </c>
      <c r="E60" s="7" t="s">
        <v>33</v>
      </c>
      <c r="F60" s="7" t="s">
        <v>33</v>
      </c>
      <c r="G60" s="7" t="s">
        <v>33</v>
      </c>
      <c r="H60" s="7" t="s">
        <v>33</v>
      </c>
      <c r="I60" s="7" t="s">
        <v>33</v>
      </c>
      <c r="J60" s="7" t="s">
        <v>33</v>
      </c>
      <c r="K60" s="7" t="s">
        <v>33</v>
      </c>
      <c r="L60" s="7" t="s">
        <v>33</v>
      </c>
      <c r="M60" s="7" t="s">
        <v>33</v>
      </c>
      <c r="N60" s="7" t="s">
        <v>33</v>
      </c>
      <c r="O60" s="7" t="s">
        <v>33</v>
      </c>
      <c r="P60" s="7" t="s">
        <v>33</v>
      </c>
      <c r="Q60" s="7" t="s">
        <v>33</v>
      </c>
      <c r="R60" s="7" t="s">
        <v>33</v>
      </c>
      <c r="S60" s="7" t="s">
        <v>33</v>
      </c>
      <c r="T60" s="7" t="s">
        <v>33</v>
      </c>
      <c r="U60" s="7" t="s">
        <v>33</v>
      </c>
      <c r="V60" s="7" t="s">
        <v>33</v>
      </c>
      <c r="W60" s="7" t="s">
        <v>33</v>
      </c>
      <c r="X60" s="7" t="s">
        <v>33</v>
      </c>
      <c r="Y60" s="7" t="s">
        <v>33</v>
      </c>
      <c r="Z60" s="7" t="s">
        <v>34</v>
      </c>
      <c r="AB60" s="7" t="s">
        <v>41</v>
      </c>
      <c r="AC60" s="7" t="s">
        <v>48</v>
      </c>
      <c r="AD60" s="7" t="s">
        <v>51</v>
      </c>
      <c r="AE60" s="7" t="s">
        <v>55</v>
      </c>
    </row>
    <row r="61" spans="1:32" ht="15.75" customHeight="1" x14ac:dyDescent="0.2">
      <c r="A61" s="2">
        <v>60</v>
      </c>
      <c r="B61" s="7" t="s">
        <v>32</v>
      </c>
      <c r="D61" s="9"/>
      <c r="F61" s="4" t="e">
        <f>F63*G61</f>
        <v>#VALUE!</v>
      </c>
      <c r="G61" s="10">
        <v>0.4</v>
      </c>
      <c r="Z61" s="7" t="s">
        <v>34</v>
      </c>
      <c r="AB61" s="7" t="s">
        <v>38</v>
      </c>
      <c r="AC61" s="7" t="s">
        <v>48</v>
      </c>
      <c r="AD61" s="7" t="s">
        <v>51</v>
      </c>
      <c r="AE61" s="7" t="s">
        <v>54</v>
      </c>
      <c r="AF61" s="5"/>
    </row>
    <row r="62" spans="1:32" ht="15.75" hidden="1" customHeight="1" x14ac:dyDescent="0.2">
      <c r="A62" s="2">
        <v>61</v>
      </c>
      <c r="B62" s="7" t="s">
        <v>33</v>
      </c>
      <c r="C62" s="7" t="s">
        <v>33</v>
      </c>
      <c r="D62" s="7" t="s">
        <v>33</v>
      </c>
      <c r="E62" s="7" t="s">
        <v>33</v>
      </c>
      <c r="F62" s="7" t="s">
        <v>33</v>
      </c>
      <c r="G62" s="7" t="s">
        <v>33</v>
      </c>
      <c r="H62" s="7" t="s">
        <v>33</v>
      </c>
      <c r="I62" s="7" t="s">
        <v>33</v>
      </c>
      <c r="J62" s="7" t="s">
        <v>33</v>
      </c>
      <c r="K62" s="7" t="s">
        <v>33</v>
      </c>
      <c r="L62" s="7" t="s">
        <v>33</v>
      </c>
      <c r="M62" s="7" t="s">
        <v>33</v>
      </c>
      <c r="N62" s="7" t="s">
        <v>33</v>
      </c>
      <c r="O62" s="7" t="s">
        <v>33</v>
      </c>
      <c r="P62" s="7" t="s">
        <v>33</v>
      </c>
      <c r="Q62" s="7" t="s">
        <v>33</v>
      </c>
      <c r="R62" s="7" t="s">
        <v>33</v>
      </c>
      <c r="S62" s="7" t="s">
        <v>33</v>
      </c>
      <c r="T62" s="7" t="s">
        <v>33</v>
      </c>
      <c r="U62" s="7" t="s">
        <v>33</v>
      </c>
      <c r="V62" s="7" t="s">
        <v>33</v>
      </c>
      <c r="W62" s="7" t="s">
        <v>33</v>
      </c>
      <c r="X62" s="7" t="s">
        <v>33</v>
      </c>
      <c r="Y62" s="7" t="s">
        <v>33</v>
      </c>
      <c r="Z62" s="7" t="s">
        <v>34</v>
      </c>
      <c r="AB62" s="4" t="s">
        <v>36</v>
      </c>
      <c r="AC62" s="7" t="s">
        <v>48</v>
      </c>
      <c r="AD62" s="7" t="s">
        <v>51</v>
      </c>
      <c r="AE62" s="7" t="s">
        <v>53</v>
      </c>
    </row>
    <row r="63" spans="1:32" ht="15.75" hidden="1" customHeight="1" x14ac:dyDescent="0.2">
      <c r="A63" s="2">
        <v>62</v>
      </c>
      <c r="B63" s="7" t="s">
        <v>33</v>
      </c>
      <c r="C63" s="7" t="s">
        <v>33</v>
      </c>
      <c r="D63" s="7" t="s">
        <v>33</v>
      </c>
      <c r="E63" s="7" t="s">
        <v>33</v>
      </c>
      <c r="F63" s="7" t="s">
        <v>33</v>
      </c>
      <c r="G63" s="7" t="s">
        <v>33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 t="s">
        <v>33</v>
      </c>
      <c r="V63" s="7" t="s">
        <v>33</v>
      </c>
      <c r="W63" s="7" t="s">
        <v>33</v>
      </c>
      <c r="X63" s="7" t="s">
        <v>33</v>
      </c>
      <c r="Y63" s="7" t="s">
        <v>33</v>
      </c>
      <c r="Z63" s="7" t="s">
        <v>34</v>
      </c>
      <c r="AB63" s="4" t="s">
        <v>38</v>
      </c>
      <c r="AC63" s="7" t="s">
        <v>48</v>
      </c>
      <c r="AD63" s="7" t="s">
        <v>51</v>
      </c>
      <c r="AE63" s="7" t="s">
        <v>55</v>
      </c>
    </row>
    <row r="64" spans="1:32" ht="15.75" hidden="1" customHeight="1" x14ac:dyDescent="0.2">
      <c r="A64" s="2">
        <v>63</v>
      </c>
      <c r="B64" s="7" t="s">
        <v>33</v>
      </c>
      <c r="C64" s="7" t="s">
        <v>33</v>
      </c>
      <c r="D64" s="7" t="s">
        <v>33</v>
      </c>
      <c r="E64" s="7" t="s">
        <v>33</v>
      </c>
      <c r="F64" s="7" t="s">
        <v>33</v>
      </c>
      <c r="G64" s="7" t="s">
        <v>33</v>
      </c>
      <c r="H64" s="7" t="s">
        <v>33</v>
      </c>
      <c r="I64" s="7" t="s">
        <v>33</v>
      </c>
      <c r="J64" s="7" t="s">
        <v>33</v>
      </c>
      <c r="K64" s="7" t="s">
        <v>33</v>
      </c>
      <c r="L64" s="7" t="s">
        <v>33</v>
      </c>
      <c r="M64" s="7" t="s">
        <v>33</v>
      </c>
      <c r="N64" s="7" t="s">
        <v>33</v>
      </c>
      <c r="O64" s="7" t="s">
        <v>33</v>
      </c>
      <c r="P64" s="7" t="s">
        <v>33</v>
      </c>
      <c r="Q64" s="7" t="s">
        <v>33</v>
      </c>
      <c r="R64" s="7" t="s">
        <v>33</v>
      </c>
      <c r="S64" s="7" t="s">
        <v>33</v>
      </c>
      <c r="T64" s="7" t="s">
        <v>33</v>
      </c>
      <c r="U64" s="7" t="s">
        <v>33</v>
      </c>
      <c r="V64" s="7" t="s">
        <v>33</v>
      </c>
      <c r="W64" s="7" t="s">
        <v>33</v>
      </c>
      <c r="X64" s="7" t="s">
        <v>33</v>
      </c>
      <c r="Y64" s="7" t="s">
        <v>33</v>
      </c>
      <c r="Z64" s="7" t="s">
        <v>34</v>
      </c>
      <c r="AB64" s="4" t="s">
        <v>38</v>
      </c>
      <c r="AC64" s="7" t="s">
        <v>48</v>
      </c>
      <c r="AD64" s="7" t="s">
        <v>51</v>
      </c>
      <c r="AE64" s="7" t="s">
        <v>54</v>
      </c>
    </row>
    <row r="65" spans="1:32" ht="15.75" hidden="1" customHeight="1" x14ac:dyDescent="0.2">
      <c r="A65" s="2">
        <v>64</v>
      </c>
      <c r="B65" s="7" t="s">
        <v>33</v>
      </c>
      <c r="C65" s="7" t="s">
        <v>33</v>
      </c>
      <c r="D65" s="7" t="s">
        <v>33</v>
      </c>
      <c r="E65" s="7" t="s">
        <v>33</v>
      </c>
      <c r="F65" s="7" t="s">
        <v>33</v>
      </c>
      <c r="G65" s="7" t="s">
        <v>33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 t="s">
        <v>33</v>
      </c>
      <c r="V65" s="7" t="s">
        <v>33</v>
      </c>
      <c r="W65" s="7" t="s">
        <v>33</v>
      </c>
      <c r="X65" s="7" t="s">
        <v>33</v>
      </c>
      <c r="Y65" s="7" t="s">
        <v>33</v>
      </c>
      <c r="Z65" s="7" t="s">
        <v>34</v>
      </c>
      <c r="AB65" s="4" t="s">
        <v>20</v>
      </c>
      <c r="AC65" s="7" t="s">
        <v>48</v>
      </c>
      <c r="AD65" s="7" t="s">
        <v>51</v>
      </c>
      <c r="AE65" s="7" t="s">
        <v>54</v>
      </c>
    </row>
    <row r="66" spans="1:32" ht="15.75" hidden="1" customHeight="1" x14ac:dyDescent="0.2">
      <c r="A66" s="2">
        <v>65</v>
      </c>
      <c r="B66" s="7" t="s">
        <v>33</v>
      </c>
      <c r="C66" s="7" t="s">
        <v>33</v>
      </c>
      <c r="D66" s="7" t="s">
        <v>33</v>
      </c>
      <c r="E66" s="7" t="s">
        <v>33</v>
      </c>
      <c r="F66" s="7" t="s">
        <v>33</v>
      </c>
      <c r="G66" s="7" t="s">
        <v>33</v>
      </c>
      <c r="H66" s="7" t="s">
        <v>33</v>
      </c>
      <c r="I66" s="7" t="s">
        <v>33</v>
      </c>
      <c r="J66" s="7" t="s">
        <v>33</v>
      </c>
      <c r="K66" s="7" t="s">
        <v>33</v>
      </c>
      <c r="L66" s="7" t="s">
        <v>33</v>
      </c>
      <c r="M66" s="7" t="s">
        <v>33</v>
      </c>
      <c r="N66" s="7" t="s">
        <v>33</v>
      </c>
      <c r="O66" s="7" t="s">
        <v>33</v>
      </c>
      <c r="P66" s="7" t="s">
        <v>33</v>
      </c>
      <c r="Q66" s="7" t="s">
        <v>33</v>
      </c>
      <c r="R66" s="7" t="s">
        <v>33</v>
      </c>
      <c r="S66" s="7" t="s">
        <v>33</v>
      </c>
      <c r="T66" s="7" t="s">
        <v>33</v>
      </c>
      <c r="U66" s="7" t="s">
        <v>33</v>
      </c>
      <c r="V66" s="7" t="s">
        <v>33</v>
      </c>
      <c r="W66" s="7" t="s">
        <v>33</v>
      </c>
      <c r="X66" s="7" t="s">
        <v>33</v>
      </c>
      <c r="Y66" s="7" t="s">
        <v>33</v>
      </c>
      <c r="Z66" s="7" t="s">
        <v>34</v>
      </c>
      <c r="AB66" s="4" t="s">
        <v>36</v>
      </c>
      <c r="AC66" s="7" t="s">
        <v>47</v>
      </c>
      <c r="AD66" s="7" t="s">
        <v>51</v>
      </c>
      <c r="AE66" s="7" t="s">
        <v>53</v>
      </c>
      <c r="AF66" s="5"/>
    </row>
    <row r="67" spans="1:32" ht="15.75" hidden="1" customHeight="1" x14ac:dyDescent="0.2">
      <c r="A67" s="2">
        <v>66</v>
      </c>
      <c r="B67" s="7" t="s">
        <v>33</v>
      </c>
      <c r="C67" s="7" t="s">
        <v>33</v>
      </c>
      <c r="D67" s="7" t="s">
        <v>33</v>
      </c>
      <c r="E67" s="7" t="s">
        <v>33</v>
      </c>
      <c r="F67" s="7" t="s">
        <v>33</v>
      </c>
      <c r="G67" s="7" t="s">
        <v>33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 t="s">
        <v>33</v>
      </c>
      <c r="V67" s="7" t="s">
        <v>33</v>
      </c>
      <c r="W67" s="7" t="s">
        <v>33</v>
      </c>
      <c r="X67" s="7" t="s">
        <v>33</v>
      </c>
      <c r="Y67" s="7" t="s">
        <v>33</v>
      </c>
      <c r="Z67" s="7" t="s">
        <v>34</v>
      </c>
      <c r="AB67" s="7" t="s">
        <v>41</v>
      </c>
      <c r="AC67" s="7" t="s">
        <v>48</v>
      </c>
      <c r="AD67" s="7" t="s">
        <v>51</v>
      </c>
      <c r="AE67" s="7" t="s">
        <v>56</v>
      </c>
    </row>
    <row r="68" spans="1:32" ht="15.75" hidden="1" customHeight="1" x14ac:dyDescent="0.2">
      <c r="A68" s="2">
        <v>67</v>
      </c>
      <c r="B68" s="7" t="s">
        <v>33</v>
      </c>
      <c r="C68" s="7" t="s">
        <v>33</v>
      </c>
      <c r="D68" s="7" t="s">
        <v>33</v>
      </c>
      <c r="E68" s="7" t="s">
        <v>33</v>
      </c>
      <c r="F68" s="7" t="s">
        <v>33</v>
      </c>
      <c r="G68" s="7" t="s">
        <v>33</v>
      </c>
      <c r="H68" s="7" t="s">
        <v>33</v>
      </c>
      <c r="I68" s="7" t="s">
        <v>33</v>
      </c>
      <c r="J68" s="7" t="s">
        <v>33</v>
      </c>
      <c r="K68" s="7" t="s">
        <v>33</v>
      </c>
      <c r="L68" s="7" t="s">
        <v>33</v>
      </c>
      <c r="M68" s="7" t="s">
        <v>33</v>
      </c>
      <c r="N68" s="7" t="s">
        <v>33</v>
      </c>
      <c r="O68" s="7" t="s">
        <v>33</v>
      </c>
      <c r="P68" s="7" t="s">
        <v>33</v>
      </c>
      <c r="Q68" s="7" t="s">
        <v>33</v>
      </c>
      <c r="R68" s="7" t="s">
        <v>33</v>
      </c>
      <c r="S68" s="7" t="s">
        <v>33</v>
      </c>
      <c r="T68" s="7" t="s">
        <v>33</v>
      </c>
      <c r="U68" s="7" t="s">
        <v>33</v>
      </c>
      <c r="V68" s="7" t="s">
        <v>33</v>
      </c>
      <c r="W68" s="7" t="s">
        <v>33</v>
      </c>
      <c r="X68" s="7" t="s">
        <v>33</v>
      </c>
      <c r="Y68" s="7" t="s">
        <v>33</v>
      </c>
      <c r="Z68" s="7" t="s">
        <v>34</v>
      </c>
      <c r="AB68" s="4" t="s">
        <v>38</v>
      </c>
      <c r="AC68" s="7" t="s">
        <v>48</v>
      </c>
      <c r="AD68" s="7" t="s">
        <v>51</v>
      </c>
      <c r="AE68" s="7" t="s">
        <v>54</v>
      </c>
    </row>
    <row r="69" spans="1:32" ht="15.75" hidden="1" customHeight="1" x14ac:dyDescent="0.2">
      <c r="A69" s="2">
        <v>68</v>
      </c>
      <c r="B69" s="7" t="s">
        <v>33</v>
      </c>
      <c r="C69" s="7" t="s">
        <v>33</v>
      </c>
      <c r="D69" s="7" t="s">
        <v>33</v>
      </c>
      <c r="E69" s="7" t="s">
        <v>33</v>
      </c>
      <c r="F69" s="7" t="s">
        <v>33</v>
      </c>
      <c r="G69" s="7" t="s">
        <v>33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 t="s">
        <v>33</v>
      </c>
      <c r="V69" s="7" t="s">
        <v>33</v>
      </c>
      <c r="W69" s="7" t="s">
        <v>33</v>
      </c>
      <c r="X69" s="7" t="s">
        <v>33</v>
      </c>
      <c r="Y69" s="7" t="s">
        <v>33</v>
      </c>
      <c r="Z69" s="7" t="s">
        <v>34</v>
      </c>
      <c r="AB69" s="4" t="s">
        <v>43</v>
      </c>
      <c r="AC69" s="7" t="s">
        <v>48</v>
      </c>
      <c r="AD69" s="7" t="s">
        <v>51</v>
      </c>
      <c r="AE69" s="7" t="s">
        <v>57</v>
      </c>
    </row>
    <row r="70" spans="1:32" ht="15.75" hidden="1" customHeight="1" x14ac:dyDescent="0.2">
      <c r="A70" s="2">
        <v>69</v>
      </c>
      <c r="B70" s="7" t="s">
        <v>33</v>
      </c>
      <c r="C70" s="7" t="s">
        <v>33</v>
      </c>
      <c r="D70" s="7" t="s">
        <v>33</v>
      </c>
      <c r="E70" s="7" t="s">
        <v>33</v>
      </c>
      <c r="F70" s="7" t="s">
        <v>33</v>
      </c>
      <c r="G70" s="7" t="s">
        <v>33</v>
      </c>
      <c r="H70" s="7" t="s">
        <v>33</v>
      </c>
      <c r="I70" s="7" t="s">
        <v>33</v>
      </c>
      <c r="J70" s="7" t="s">
        <v>33</v>
      </c>
      <c r="K70" s="7" t="s">
        <v>33</v>
      </c>
      <c r="L70" s="7" t="s">
        <v>33</v>
      </c>
      <c r="M70" s="7" t="s">
        <v>33</v>
      </c>
      <c r="N70" s="7" t="s">
        <v>33</v>
      </c>
      <c r="O70" s="7" t="s">
        <v>33</v>
      </c>
      <c r="P70" s="7" t="s">
        <v>33</v>
      </c>
      <c r="Q70" s="7" t="s">
        <v>33</v>
      </c>
      <c r="R70" s="7" t="s">
        <v>33</v>
      </c>
      <c r="S70" s="7" t="s">
        <v>33</v>
      </c>
      <c r="T70" s="7" t="s">
        <v>33</v>
      </c>
      <c r="U70" s="7" t="s">
        <v>33</v>
      </c>
      <c r="V70" s="7" t="s">
        <v>33</v>
      </c>
      <c r="W70" s="7" t="s">
        <v>33</v>
      </c>
      <c r="X70" s="7" t="s">
        <v>33</v>
      </c>
      <c r="Y70" s="7" t="s">
        <v>33</v>
      </c>
      <c r="Z70" s="7" t="s">
        <v>34</v>
      </c>
      <c r="AB70" s="7" t="s">
        <v>42</v>
      </c>
      <c r="AC70" s="7" t="s">
        <v>48</v>
      </c>
      <c r="AD70" s="7" t="s">
        <v>51</v>
      </c>
      <c r="AE70" s="7" t="s">
        <v>56</v>
      </c>
    </row>
    <row r="71" spans="1:32" ht="15.75" hidden="1" customHeight="1" x14ac:dyDescent="0.2">
      <c r="A71" s="2">
        <v>70</v>
      </c>
      <c r="B71" s="7" t="s">
        <v>33</v>
      </c>
      <c r="C71" s="7" t="s">
        <v>33</v>
      </c>
      <c r="D71" s="7" t="s">
        <v>33</v>
      </c>
      <c r="E71" s="7" t="s">
        <v>33</v>
      </c>
      <c r="F71" s="7" t="s">
        <v>33</v>
      </c>
      <c r="G71" s="7" t="s">
        <v>33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 t="s">
        <v>33</v>
      </c>
      <c r="V71" s="7" t="s">
        <v>33</v>
      </c>
      <c r="W71" s="7" t="s">
        <v>33</v>
      </c>
      <c r="X71" s="7" t="s">
        <v>33</v>
      </c>
      <c r="Y71" s="7" t="s">
        <v>33</v>
      </c>
      <c r="Z71" s="7" t="s">
        <v>34</v>
      </c>
      <c r="AB71" s="7" t="s">
        <v>42</v>
      </c>
      <c r="AC71" s="7" t="s">
        <v>48</v>
      </c>
      <c r="AD71" s="7" t="s">
        <v>51</v>
      </c>
      <c r="AE71" s="7" t="s">
        <v>56</v>
      </c>
    </row>
    <row r="72" spans="1:32" ht="15.75" hidden="1" customHeight="1" x14ac:dyDescent="0.2">
      <c r="A72" s="2">
        <v>71</v>
      </c>
      <c r="B72" s="7" t="s">
        <v>33</v>
      </c>
      <c r="C72" s="7" t="s">
        <v>33</v>
      </c>
      <c r="D72" s="7" t="s">
        <v>33</v>
      </c>
      <c r="E72" s="7" t="s">
        <v>33</v>
      </c>
      <c r="F72" s="7" t="s">
        <v>33</v>
      </c>
      <c r="G72" s="7" t="s">
        <v>33</v>
      </c>
      <c r="H72" s="7" t="s">
        <v>33</v>
      </c>
      <c r="I72" s="7" t="s">
        <v>33</v>
      </c>
      <c r="J72" s="7" t="s">
        <v>33</v>
      </c>
      <c r="K72" s="7" t="s">
        <v>33</v>
      </c>
      <c r="L72" s="7" t="s">
        <v>33</v>
      </c>
      <c r="M72" s="7" t="s">
        <v>33</v>
      </c>
      <c r="N72" s="7" t="s">
        <v>33</v>
      </c>
      <c r="O72" s="7" t="s">
        <v>33</v>
      </c>
      <c r="P72" s="7" t="s">
        <v>33</v>
      </c>
      <c r="Q72" s="7" t="s">
        <v>33</v>
      </c>
      <c r="R72" s="7" t="s">
        <v>33</v>
      </c>
      <c r="S72" s="7" t="s">
        <v>33</v>
      </c>
      <c r="T72" s="7" t="s">
        <v>33</v>
      </c>
      <c r="U72" s="7" t="s">
        <v>33</v>
      </c>
      <c r="V72" s="7" t="s">
        <v>33</v>
      </c>
      <c r="W72" s="7" t="s">
        <v>33</v>
      </c>
      <c r="X72" s="7" t="s">
        <v>33</v>
      </c>
      <c r="Y72" s="7" t="s">
        <v>33</v>
      </c>
      <c r="Z72" s="7" t="s">
        <v>34</v>
      </c>
      <c r="AB72" s="4" t="s">
        <v>36</v>
      </c>
      <c r="AC72" s="7" t="s">
        <v>48</v>
      </c>
      <c r="AD72" s="7" t="s">
        <v>51</v>
      </c>
      <c r="AE72" s="7" t="s">
        <v>53</v>
      </c>
    </row>
    <row r="73" spans="1:32" ht="15.75" hidden="1" customHeight="1" x14ac:dyDescent="0.2">
      <c r="A73" s="2">
        <v>72</v>
      </c>
      <c r="B73" s="7" t="s">
        <v>33</v>
      </c>
      <c r="C73" s="7" t="s">
        <v>33</v>
      </c>
      <c r="D73" s="7" t="s">
        <v>33</v>
      </c>
      <c r="E73" s="7" t="s">
        <v>33</v>
      </c>
      <c r="F73" s="7" t="s">
        <v>33</v>
      </c>
      <c r="G73" s="7" t="s">
        <v>33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 t="s">
        <v>33</v>
      </c>
      <c r="V73" s="7" t="s">
        <v>33</v>
      </c>
      <c r="W73" s="7" t="s">
        <v>33</v>
      </c>
      <c r="X73" s="7" t="s">
        <v>33</v>
      </c>
      <c r="Y73" s="7" t="s">
        <v>33</v>
      </c>
      <c r="Z73" s="7" t="s">
        <v>35</v>
      </c>
      <c r="AB73" s="4" t="s">
        <v>44</v>
      </c>
      <c r="AC73" s="7" t="s">
        <v>48</v>
      </c>
      <c r="AD73" s="7" t="s">
        <v>51</v>
      </c>
      <c r="AE73" s="7" t="s">
        <v>57</v>
      </c>
    </row>
    <row r="74" spans="1:32" ht="15.75" hidden="1" customHeight="1" x14ac:dyDescent="0.2">
      <c r="A74" s="2">
        <v>73</v>
      </c>
      <c r="B74" s="7" t="s">
        <v>33</v>
      </c>
      <c r="C74" s="7" t="s">
        <v>33</v>
      </c>
      <c r="D74" s="7" t="s">
        <v>33</v>
      </c>
      <c r="E74" s="7" t="s">
        <v>33</v>
      </c>
      <c r="F74" s="7" t="s">
        <v>33</v>
      </c>
      <c r="G74" s="7" t="s">
        <v>33</v>
      </c>
      <c r="H74" s="7" t="s">
        <v>33</v>
      </c>
      <c r="I74" s="7" t="s">
        <v>33</v>
      </c>
      <c r="J74" s="7" t="s">
        <v>33</v>
      </c>
      <c r="K74" s="7" t="s">
        <v>33</v>
      </c>
      <c r="L74" s="7" t="s">
        <v>33</v>
      </c>
      <c r="M74" s="7" t="s">
        <v>33</v>
      </c>
      <c r="N74" s="7" t="s">
        <v>33</v>
      </c>
      <c r="O74" s="7" t="s">
        <v>33</v>
      </c>
      <c r="P74" s="7" t="s">
        <v>33</v>
      </c>
      <c r="Q74" s="7" t="s">
        <v>33</v>
      </c>
      <c r="R74" s="7" t="s">
        <v>33</v>
      </c>
      <c r="S74" s="7" t="s">
        <v>33</v>
      </c>
      <c r="T74" s="7" t="s">
        <v>33</v>
      </c>
      <c r="U74" s="7" t="s">
        <v>33</v>
      </c>
      <c r="V74" s="7" t="s">
        <v>33</v>
      </c>
      <c r="W74" s="7" t="s">
        <v>33</v>
      </c>
      <c r="X74" s="7" t="s">
        <v>33</v>
      </c>
      <c r="Y74" s="7" t="s">
        <v>33</v>
      </c>
      <c r="Z74" s="7" t="s">
        <v>34</v>
      </c>
      <c r="AB74" s="7" t="s">
        <v>41</v>
      </c>
      <c r="AC74" s="7" t="s">
        <v>48</v>
      </c>
      <c r="AD74" s="7" t="s">
        <v>51</v>
      </c>
      <c r="AE74" s="7" t="s">
        <v>56</v>
      </c>
    </row>
    <row r="75" spans="1:32" ht="15.75" hidden="1" customHeight="1" x14ac:dyDescent="0.2">
      <c r="A75" s="2">
        <v>74</v>
      </c>
      <c r="B75" s="7" t="s">
        <v>33</v>
      </c>
      <c r="C75" s="7" t="s">
        <v>33</v>
      </c>
      <c r="D75" s="7" t="s">
        <v>33</v>
      </c>
      <c r="E75" s="7" t="s">
        <v>33</v>
      </c>
      <c r="F75" s="7" t="s">
        <v>33</v>
      </c>
      <c r="G75" s="7" t="s">
        <v>33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 t="s">
        <v>33</v>
      </c>
      <c r="V75" s="7" t="s">
        <v>33</v>
      </c>
      <c r="W75" s="7" t="s">
        <v>33</v>
      </c>
      <c r="X75" s="7" t="s">
        <v>33</v>
      </c>
      <c r="Y75" s="7" t="s">
        <v>33</v>
      </c>
      <c r="Z75" s="7" t="s">
        <v>34</v>
      </c>
      <c r="AB75" s="4" t="s">
        <v>36</v>
      </c>
      <c r="AC75" s="7" t="s">
        <v>47</v>
      </c>
      <c r="AD75" s="7" t="s">
        <v>51</v>
      </c>
      <c r="AE75" s="7" t="s">
        <v>53</v>
      </c>
    </row>
    <row r="76" spans="1:32" ht="15.75" hidden="1" customHeight="1" x14ac:dyDescent="0.2">
      <c r="A76" s="2">
        <v>75</v>
      </c>
      <c r="B76" s="7" t="s">
        <v>33</v>
      </c>
      <c r="C76" s="7" t="s">
        <v>33</v>
      </c>
      <c r="D76" s="7" t="s">
        <v>33</v>
      </c>
      <c r="E76" s="7" t="s">
        <v>33</v>
      </c>
      <c r="F76" s="7" t="s">
        <v>33</v>
      </c>
      <c r="G76" s="7" t="s">
        <v>33</v>
      </c>
      <c r="H76" s="7" t="s">
        <v>33</v>
      </c>
      <c r="I76" s="7" t="s">
        <v>33</v>
      </c>
      <c r="J76" s="7" t="s">
        <v>33</v>
      </c>
      <c r="K76" s="7" t="s">
        <v>33</v>
      </c>
      <c r="L76" s="7" t="s">
        <v>33</v>
      </c>
      <c r="M76" s="7" t="s">
        <v>33</v>
      </c>
      <c r="N76" s="7" t="s">
        <v>33</v>
      </c>
      <c r="O76" s="7" t="s">
        <v>33</v>
      </c>
      <c r="P76" s="7" t="s">
        <v>33</v>
      </c>
      <c r="Q76" s="7" t="s">
        <v>33</v>
      </c>
      <c r="R76" s="7" t="s">
        <v>33</v>
      </c>
      <c r="S76" s="7" t="s">
        <v>33</v>
      </c>
      <c r="T76" s="7" t="s">
        <v>33</v>
      </c>
      <c r="U76" s="7" t="s">
        <v>33</v>
      </c>
      <c r="V76" s="7" t="s">
        <v>33</v>
      </c>
      <c r="W76" s="7" t="s">
        <v>33</v>
      </c>
      <c r="X76" s="7" t="s">
        <v>33</v>
      </c>
      <c r="Y76" s="7" t="s">
        <v>33</v>
      </c>
      <c r="Z76" s="7" t="s">
        <v>34</v>
      </c>
      <c r="AB76" s="7" t="s">
        <v>39</v>
      </c>
      <c r="AC76" s="7" t="s">
        <v>48</v>
      </c>
      <c r="AD76" s="7" t="s">
        <v>51</v>
      </c>
      <c r="AE76" s="7" t="s">
        <v>55</v>
      </c>
    </row>
    <row r="77" spans="1:32" ht="15.75" hidden="1" customHeight="1" x14ac:dyDescent="0.2">
      <c r="A77" s="2">
        <v>76</v>
      </c>
      <c r="B77" s="7" t="s">
        <v>33</v>
      </c>
      <c r="C77" s="7" t="s">
        <v>33</v>
      </c>
      <c r="D77" s="7" t="s">
        <v>33</v>
      </c>
      <c r="E77" s="7" t="s">
        <v>33</v>
      </c>
      <c r="F77" s="7" t="s">
        <v>33</v>
      </c>
      <c r="G77" s="7" t="s">
        <v>33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 t="s">
        <v>33</v>
      </c>
      <c r="V77" s="7" t="s">
        <v>33</v>
      </c>
      <c r="W77" s="7" t="s">
        <v>33</v>
      </c>
      <c r="X77" s="7" t="s">
        <v>33</v>
      </c>
      <c r="Y77" s="7" t="s">
        <v>33</v>
      </c>
      <c r="Z77" s="7" t="s">
        <v>34</v>
      </c>
      <c r="AB77" s="7" t="s">
        <v>40</v>
      </c>
      <c r="AC77" s="7" t="s">
        <v>48</v>
      </c>
      <c r="AD77" s="7" t="s">
        <v>51</v>
      </c>
      <c r="AE77" s="7" t="s">
        <v>55</v>
      </c>
    </row>
    <row r="78" spans="1:32" ht="15.75" hidden="1" customHeight="1" x14ac:dyDescent="0.2">
      <c r="A78" s="2">
        <v>77</v>
      </c>
      <c r="B78" s="7" t="s">
        <v>33</v>
      </c>
      <c r="C78" s="7" t="s">
        <v>33</v>
      </c>
      <c r="D78" s="7" t="s">
        <v>33</v>
      </c>
      <c r="E78" s="7" t="s">
        <v>33</v>
      </c>
      <c r="F78" s="7" t="s">
        <v>33</v>
      </c>
      <c r="G78" s="7" t="s">
        <v>33</v>
      </c>
      <c r="H78" s="7" t="s">
        <v>33</v>
      </c>
      <c r="I78" s="7" t="s">
        <v>33</v>
      </c>
      <c r="J78" s="7" t="s">
        <v>33</v>
      </c>
      <c r="K78" s="7" t="s">
        <v>33</v>
      </c>
      <c r="L78" s="7" t="s">
        <v>33</v>
      </c>
      <c r="M78" s="7" t="s">
        <v>33</v>
      </c>
      <c r="N78" s="7" t="s">
        <v>33</v>
      </c>
      <c r="O78" s="7" t="s">
        <v>33</v>
      </c>
      <c r="P78" s="7" t="s">
        <v>33</v>
      </c>
      <c r="Q78" s="7" t="s">
        <v>33</v>
      </c>
      <c r="R78" s="7" t="s">
        <v>33</v>
      </c>
      <c r="S78" s="7" t="s">
        <v>33</v>
      </c>
      <c r="T78" s="7" t="s">
        <v>33</v>
      </c>
      <c r="U78" s="7" t="s">
        <v>33</v>
      </c>
      <c r="V78" s="7" t="s">
        <v>33</v>
      </c>
      <c r="W78" s="7" t="s">
        <v>33</v>
      </c>
      <c r="X78" s="7" t="s">
        <v>33</v>
      </c>
      <c r="Y78" s="7" t="s">
        <v>33</v>
      </c>
      <c r="Z78" s="7" t="s">
        <v>34</v>
      </c>
      <c r="AB78" s="4" t="s">
        <v>20</v>
      </c>
      <c r="AC78" s="7" t="s">
        <v>48</v>
      </c>
      <c r="AD78" s="7" t="s">
        <v>51</v>
      </c>
      <c r="AE78" s="7" t="s">
        <v>53</v>
      </c>
    </row>
    <row r="79" spans="1:32" ht="15.75" hidden="1" customHeight="1" x14ac:dyDescent="0.2">
      <c r="A79" s="2">
        <v>78</v>
      </c>
      <c r="B79" s="7" t="s">
        <v>33</v>
      </c>
      <c r="C79" s="7" t="s">
        <v>33</v>
      </c>
      <c r="D79" s="7" t="s">
        <v>33</v>
      </c>
      <c r="E79" s="7" t="s">
        <v>33</v>
      </c>
      <c r="F79" s="7" t="s">
        <v>33</v>
      </c>
      <c r="G79" s="7" t="s">
        <v>33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 t="s">
        <v>33</v>
      </c>
      <c r="V79" s="7" t="s">
        <v>33</v>
      </c>
      <c r="W79" s="7" t="s">
        <v>33</v>
      </c>
      <c r="X79" s="7" t="s">
        <v>33</v>
      </c>
      <c r="Y79" s="7" t="s">
        <v>33</v>
      </c>
      <c r="Z79" s="7" t="s">
        <v>34</v>
      </c>
      <c r="AB79" s="4" t="s">
        <v>43</v>
      </c>
      <c r="AC79" s="7" t="s">
        <v>48</v>
      </c>
      <c r="AD79" s="7" t="s">
        <v>51</v>
      </c>
      <c r="AE79" s="7" t="s">
        <v>57</v>
      </c>
    </row>
    <row r="80" spans="1:32" ht="15.75" hidden="1" customHeight="1" x14ac:dyDescent="0.2">
      <c r="A80" s="2">
        <v>79</v>
      </c>
      <c r="B80" s="7" t="s">
        <v>33</v>
      </c>
      <c r="C80" s="7" t="s">
        <v>33</v>
      </c>
      <c r="D80" s="7" t="s">
        <v>33</v>
      </c>
      <c r="E80" s="7" t="s">
        <v>33</v>
      </c>
      <c r="F80" s="7" t="s">
        <v>33</v>
      </c>
      <c r="G80" s="7" t="s">
        <v>33</v>
      </c>
      <c r="H80" s="7" t="s">
        <v>33</v>
      </c>
      <c r="I80" s="7" t="s">
        <v>33</v>
      </c>
      <c r="J80" s="7" t="s">
        <v>33</v>
      </c>
      <c r="K80" s="7" t="s">
        <v>33</v>
      </c>
      <c r="L80" s="7" t="s">
        <v>33</v>
      </c>
      <c r="M80" s="7" t="s">
        <v>33</v>
      </c>
      <c r="N80" s="7" t="s">
        <v>33</v>
      </c>
      <c r="O80" s="7" t="s">
        <v>33</v>
      </c>
      <c r="P80" s="7" t="s">
        <v>33</v>
      </c>
      <c r="Q80" s="7" t="s">
        <v>33</v>
      </c>
      <c r="R80" s="7" t="s">
        <v>33</v>
      </c>
      <c r="S80" s="7" t="s">
        <v>33</v>
      </c>
      <c r="T80" s="7" t="s">
        <v>33</v>
      </c>
      <c r="U80" s="7" t="s">
        <v>33</v>
      </c>
      <c r="V80" s="7" t="s">
        <v>33</v>
      </c>
      <c r="W80" s="7" t="s">
        <v>33</v>
      </c>
      <c r="X80" s="7" t="s">
        <v>33</v>
      </c>
      <c r="Y80" s="7" t="s">
        <v>33</v>
      </c>
      <c r="Z80" s="7" t="s">
        <v>34</v>
      </c>
      <c r="AB80" s="4" t="s">
        <v>36</v>
      </c>
      <c r="AC80" s="7" t="s">
        <v>47</v>
      </c>
      <c r="AD80" s="7" t="s">
        <v>51</v>
      </c>
      <c r="AE80" s="7" t="s">
        <v>53</v>
      </c>
      <c r="AF80" s="5"/>
    </row>
    <row r="81" spans="1:32" ht="15.75" hidden="1" customHeight="1" x14ac:dyDescent="0.2">
      <c r="A81" s="2">
        <v>80</v>
      </c>
      <c r="B81" s="7" t="s">
        <v>33</v>
      </c>
      <c r="C81" s="7" t="s">
        <v>33</v>
      </c>
      <c r="D81" s="7" t="s">
        <v>33</v>
      </c>
      <c r="E81" s="7" t="s">
        <v>33</v>
      </c>
      <c r="F81" s="7" t="s">
        <v>33</v>
      </c>
      <c r="G81" s="7" t="s">
        <v>33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 t="s">
        <v>33</v>
      </c>
      <c r="V81" s="7" t="s">
        <v>33</v>
      </c>
      <c r="W81" s="7" t="s">
        <v>33</v>
      </c>
      <c r="X81" s="7" t="s">
        <v>33</v>
      </c>
      <c r="Y81" s="7" t="s">
        <v>33</v>
      </c>
      <c r="Z81" s="7" t="s">
        <v>34</v>
      </c>
      <c r="AB81" s="4" t="s">
        <v>36</v>
      </c>
      <c r="AC81" s="7" t="s">
        <v>47</v>
      </c>
      <c r="AD81" s="7" t="s">
        <v>51</v>
      </c>
      <c r="AE81" s="7" t="s">
        <v>53</v>
      </c>
      <c r="AF81" s="5"/>
    </row>
    <row r="82" spans="1:32" ht="15.75" hidden="1" customHeight="1" x14ac:dyDescent="0.2">
      <c r="A82" s="2">
        <v>81</v>
      </c>
      <c r="B82" s="7" t="s">
        <v>33</v>
      </c>
      <c r="C82" s="7" t="s">
        <v>33</v>
      </c>
      <c r="D82" s="7" t="s">
        <v>33</v>
      </c>
      <c r="E82" s="7" t="s">
        <v>33</v>
      </c>
      <c r="F82" s="7" t="s">
        <v>33</v>
      </c>
      <c r="G82" s="7" t="s">
        <v>33</v>
      </c>
      <c r="H82" s="7" t="s">
        <v>33</v>
      </c>
      <c r="I82" s="7" t="s">
        <v>33</v>
      </c>
      <c r="J82" s="7" t="s">
        <v>33</v>
      </c>
      <c r="K82" s="7" t="s">
        <v>33</v>
      </c>
      <c r="L82" s="7" t="s">
        <v>33</v>
      </c>
      <c r="M82" s="7" t="s">
        <v>33</v>
      </c>
      <c r="N82" s="7" t="s">
        <v>33</v>
      </c>
      <c r="O82" s="7" t="s">
        <v>33</v>
      </c>
      <c r="P82" s="7" t="s">
        <v>33</v>
      </c>
      <c r="Q82" s="7" t="s">
        <v>33</v>
      </c>
      <c r="R82" s="7" t="s">
        <v>33</v>
      </c>
      <c r="S82" s="7" t="s">
        <v>33</v>
      </c>
      <c r="T82" s="7" t="s">
        <v>33</v>
      </c>
      <c r="U82" s="7" t="s">
        <v>33</v>
      </c>
      <c r="V82" s="7" t="s">
        <v>33</v>
      </c>
      <c r="W82" s="7" t="s">
        <v>33</v>
      </c>
      <c r="X82" s="7" t="s">
        <v>33</v>
      </c>
      <c r="Y82" s="7" t="s">
        <v>33</v>
      </c>
      <c r="Z82" s="7" t="s">
        <v>34</v>
      </c>
      <c r="AB82" s="7" t="s">
        <v>40</v>
      </c>
      <c r="AC82" s="7" t="s">
        <v>48</v>
      </c>
      <c r="AD82" s="7" t="s">
        <v>51</v>
      </c>
      <c r="AE82" s="7" t="s">
        <v>55</v>
      </c>
    </row>
    <row r="83" spans="1:32" ht="15.75" hidden="1" customHeight="1" x14ac:dyDescent="0.2">
      <c r="A83" s="2">
        <v>82</v>
      </c>
      <c r="B83" s="7" t="s">
        <v>33</v>
      </c>
      <c r="C83" s="7" t="s">
        <v>33</v>
      </c>
      <c r="D83" s="7" t="s">
        <v>33</v>
      </c>
      <c r="E83" s="7" t="s">
        <v>33</v>
      </c>
      <c r="F83" s="7" t="s">
        <v>33</v>
      </c>
      <c r="G83" s="7" t="s">
        <v>33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 t="s">
        <v>33</v>
      </c>
      <c r="V83" s="7" t="s">
        <v>33</v>
      </c>
      <c r="W83" s="7" t="s">
        <v>33</v>
      </c>
      <c r="X83" s="7" t="s">
        <v>33</v>
      </c>
      <c r="Y83" s="7" t="s">
        <v>33</v>
      </c>
      <c r="Z83" s="7" t="s">
        <v>34</v>
      </c>
      <c r="AB83" s="4" t="s">
        <v>43</v>
      </c>
      <c r="AC83" s="7" t="s">
        <v>48</v>
      </c>
      <c r="AD83" s="7" t="s">
        <v>51</v>
      </c>
      <c r="AE83" s="7" t="s">
        <v>57</v>
      </c>
    </row>
    <row r="84" spans="1:32" ht="15.75" hidden="1" customHeight="1" x14ac:dyDescent="0.2">
      <c r="A84" s="2">
        <v>83</v>
      </c>
      <c r="B84" s="7" t="s">
        <v>33</v>
      </c>
      <c r="C84" s="7" t="s">
        <v>33</v>
      </c>
      <c r="D84" s="7" t="s">
        <v>33</v>
      </c>
      <c r="E84" s="7" t="s">
        <v>33</v>
      </c>
      <c r="F84" s="7" t="s">
        <v>33</v>
      </c>
      <c r="G84" s="7" t="s">
        <v>33</v>
      </c>
      <c r="H84" s="7" t="s">
        <v>33</v>
      </c>
      <c r="I84" s="7" t="s">
        <v>33</v>
      </c>
      <c r="J84" s="7" t="s">
        <v>33</v>
      </c>
      <c r="K84" s="7" t="s">
        <v>33</v>
      </c>
      <c r="L84" s="7" t="s">
        <v>33</v>
      </c>
      <c r="M84" s="7" t="s">
        <v>33</v>
      </c>
      <c r="N84" s="7" t="s">
        <v>33</v>
      </c>
      <c r="O84" s="7" t="s">
        <v>33</v>
      </c>
      <c r="P84" s="7" t="s">
        <v>33</v>
      </c>
      <c r="Q84" s="7" t="s">
        <v>33</v>
      </c>
      <c r="R84" s="7" t="s">
        <v>33</v>
      </c>
      <c r="S84" s="7" t="s">
        <v>33</v>
      </c>
      <c r="T84" s="7" t="s">
        <v>33</v>
      </c>
      <c r="U84" s="7" t="s">
        <v>33</v>
      </c>
      <c r="V84" s="7" t="s">
        <v>33</v>
      </c>
      <c r="W84" s="7" t="s">
        <v>33</v>
      </c>
      <c r="X84" s="7" t="s">
        <v>33</v>
      </c>
      <c r="Y84" s="7" t="s">
        <v>33</v>
      </c>
      <c r="Z84" s="7" t="s">
        <v>34</v>
      </c>
      <c r="AB84" s="7" t="s">
        <v>42</v>
      </c>
      <c r="AC84" s="7" t="s">
        <v>48</v>
      </c>
      <c r="AD84" s="7" t="s">
        <v>51</v>
      </c>
      <c r="AE84" s="7" t="s">
        <v>56</v>
      </c>
    </row>
    <row r="85" spans="1:32" ht="15.75" hidden="1" customHeight="1" x14ac:dyDescent="0.2">
      <c r="A85" s="2">
        <v>84</v>
      </c>
      <c r="B85" s="7" t="s">
        <v>33</v>
      </c>
      <c r="C85" s="7" t="s">
        <v>33</v>
      </c>
      <c r="D85" s="7" t="s">
        <v>33</v>
      </c>
      <c r="E85" s="7" t="s">
        <v>33</v>
      </c>
      <c r="F85" s="7" t="s">
        <v>33</v>
      </c>
      <c r="G85" s="7" t="s">
        <v>33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 t="s">
        <v>33</v>
      </c>
      <c r="V85" s="7" t="s">
        <v>33</v>
      </c>
      <c r="W85" s="7" t="s">
        <v>33</v>
      </c>
      <c r="X85" s="7" t="s">
        <v>33</v>
      </c>
      <c r="Y85" s="7" t="s">
        <v>33</v>
      </c>
      <c r="Z85" s="7" t="s">
        <v>34</v>
      </c>
      <c r="AB85" s="4" t="s">
        <v>36</v>
      </c>
      <c r="AC85" s="7" t="s">
        <v>47</v>
      </c>
      <c r="AD85" s="7" t="s">
        <v>51</v>
      </c>
      <c r="AE85" s="7" t="s">
        <v>53</v>
      </c>
    </row>
    <row r="86" spans="1:32" ht="15.75" hidden="1" customHeight="1" x14ac:dyDescent="0.2">
      <c r="A86" s="2">
        <v>85</v>
      </c>
      <c r="B86" s="7" t="s">
        <v>33</v>
      </c>
      <c r="C86" s="7" t="s">
        <v>33</v>
      </c>
      <c r="D86" s="7" t="s">
        <v>33</v>
      </c>
      <c r="E86" s="7" t="s">
        <v>33</v>
      </c>
      <c r="F86" s="7" t="s">
        <v>33</v>
      </c>
      <c r="G86" s="7" t="s">
        <v>33</v>
      </c>
      <c r="H86" s="7" t="s">
        <v>33</v>
      </c>
      <c r="I86" s="7" t="s">
        <v>33</v>
      </c>
      <c r="J86" s="7" t="s">
        <v>33</v>
      </c>
      <c r="K86" s="7" t="s">
        <v>33</v>
      </c>
      <c r="L86" s="7" t="s">
        <v>33</v>
      </c>
      <c r="M86" s="7" t="s">
        <v>33</v>
      </c>
      <c r="N86" s="7" t="s">
        <v>33</v>
      </c>
      <c r="O86" s="7" t="s">
        <v>33</v>
      </c>
      <c r="P86" s="7" t="s">
        <v>33</v>
      </c>
      <c r="Q86" s="7" t="s">
        <v>33</v>
      </c>
      <c r="R86" s="7" t="s">
        <v>33</v>
      </c>
      <c r="S86" s="7" t="s">
        <v>33</v>
      </c>
      <c r="T86" s="7" t="s">
        <v>33</v>
      </c>
      <c r="U86" s="7" t="s">
        <v>33</v>
      </c>
      <c r="V86" s="7" t="s">
        <v>33</v>
      </c>
      <c r="W86" s="7" t="s">
        <v>33</v>
      </c>
      <c r="X86" s="7" t="s">
        <v>33</v>
      </c>
      <c r="Y86" s="7" t="s">
        <v>33</v>
      </c>
      <c r="Z86" s="7" t="s">
        <v>34</v>
      </c>
      <c r="AB86" s="4" t="s">
        <v>38</v>
      </c>
      <c r="AC86" s="7" t="s">
        <v>48</v>
      </c>
      <c r="AD86" s="7" t="s">
        <v>51</v>
      </c>
      <c r="AE86" s="7" t="s">
        <v>54</v>
      </c>
    </row>
    <row r="87" spans="1:32" ht="15.75" hidden="1" customHeight="1" x14ac:dyDescent="0.2">
      <c r="A87" s="2">
        <v>86</v>
      </c>
      <c r="B87" s="7" t="s">
        <v>33</v>
      </c>
      <c r="C87" s="7" t="s">
        <v>33</v>
      </c>
      <c r="D87" s="7" t="s">
        <v>33</v>
      </c>
      <c r="E87" s="7" t="s">
        <v>33</v>
      </c>
      <c r="F87" s="7" t="s">
        <v>33</v>
      </c>
      <c r="G87" s="7" t="s">
        <v>33</v>
      </c>
      <c r="H87" s="7" t="s">
        <v>33</v>
      </c>
      <c r="I87" s="7" t="s">
        <v>33</v>
      </c>
      <c r="J87" s="7" t="s">
        <v>33</v>
      </c>
      <c r="K87" s="7" t="s">
        <v>33</v>
      </c>
      <c r="L87" s="7" t="s">
        <v>33</v>
      </c>
      <c r="M87" s="7" t="s">
        <v>33</v>
      </c>
      <c r="N87" s="7" t="s">
        <v>33</v>
      </c>
      <c r="O87" s="7" t="s">
        <v>33</v>
      </c>
      <c r="P87" s="7" t="s">
        <v>33</v>
      </c>
      <c r="Q87" s="7" t="s">
        <v>33</v>
      </c>
      <c r="R87" s="7" t="s">
        <v>33</v>
      </c>
      <c r="S87" s="7" t="s">
        <v>33</v>
      </c>
      <c r="T87" s="7" t="s">
        <v>33</v>
      </c>
      <c r="U87" s="7" t="s">
        <v>33</v>
      </c>
      <c r="V87" s="7" t="s">
        <v>33</v>
      </c>
      <c r="W87" s="7" t="s">
        <v>33</v>
      </c>
      <c r="X87" s="7" t="s">
        <v>33</v>
      </c>
      <c r="Y87" s="7" t="s">
        <v>33</v>
      </c>
      <c r="Z87" s="7" t="s">
        <v>34</v>
      </c>
      <c r="AB87" s="4" t="s">
        <v>38</v>
      </c>
      <c r="AC87" s="7" t="s">
        <v>48</v>
      </c>
      <c r="AD87" s="7" t="s">
        <v>51</v>
      </c>
      <c r="AE87" s="7" t="s">
        <v>55</v>
      </c>
    </row>
    <row r="88" spans="1:32" ht="15.75" hidden="1" customHeight="1" x14ac:dyDescent="0.2">
      <c r="A88" s="2">
        <v>87</v>
      </c>
      <c r="B88" s="7" t="s">
        <v>33</v>
      </c>
      <c r="C88" s="7" t="s">
        <v>33</v>
      </c>
      <c r="D88" s="7" t="s">
        <v>33</v>
      </c>
      <c r="E88" s="7" t="s">
        <v>33</v>
      </c>
      <c r="F88" s="7" t="s">
        <v>33</v>
      </c>
      <c r="G88" s="7" t="s">
        <v>33</v>
      </c>
      <c r="H88" s="7" t="s">
        <v>33</v>
      </c>
      <c r="I88" s="7" t="s">
        <v>33</v>
      </c>
      <c r="J88" s="7" t="s">
        <v>33</v>
      </c>
      <c r="K88" s="7" t="s">
        <v>33</v>
      </c>
      <c r="L88" s="7" t="s">
        <v>33</v>
      </c>
      <c r="M88" s="7" t="s">
        <v>33</v>
      </c>
      <c r="N88" s="7" t="s">
        <v>33</v>
      </c>
      <c r="O88" s="7" t="s">
        <v>33</v>
      </c>
      <c r="P88" s="7" t="s">
        <v>33</v>
      </c>
      <c r="Q88" s="7" t="s">
        <v>33</v>
      </c>
      <c r="R88" s="7" t="s">
        <v>33</v>
      </c>
      <c r="S88" s="7" t="s">
        <v>33</v>
      </c>
      <c r="T88" s="7" t="s">
        <v>33</v>
      </c>
      <c r="U88" s="7" t="s">
        <v>33</v>
      </c>
      <c r="V88" s="7" t="s">
        <v>33</v>
      </c>
      <c r="W88" s="7" t="s">
        <v>33</v>
      </c>
      <c r="X88" s="7" t="s">
        <v>33</v>
      </c>
      <c r="Y88" s="7" t="s">
        <v>33</v>
      </c>
      <c r="Z88" s="7" t="s">
        <v>34</v>
      </c>
      <c r="AB88" s="7" t="s">
        <v>39</v>
      </c>
      <c r="AC88" s="7" t="s">
        <v>48</v>
      </c>
      <c r="AD88" s="7" t="s">
        <v>51</v>
      </c>
      <c r="AE88" s="7" t="s">
        <v>55</v>
      </c>
    </row>
    <row r="89" spans="1:32" ht="15.75" hidden="1" customHeight="1" x14ac:dyDescent="0.2">
      <c r="A89" s="2">
        <v>88</v>
      </c>
      <c r="B89" s="7" t="s">
        <v>33</v>
      </c>
      <c r="C89" s="7" t="s">
        <v>33</v>
      </c>
      <c r="D89" s="7" t="s">
        <v>33</v>
      </c>
      <c r="E89" s="7" t="s">
        <v>33</v>
      </c>
      <c r="F89" s="7" t="s">
        <v>33</v>
      </c>
      <c r="G89" s="7" t="s">
        <v>33</v>
      </c>
      <c r="H89" s="7" t="s">
        <v>33</v>
      </c>
      <c r="I89" s="7" t="s">
        <v>33</v>
      </c>
      <c r="J89" s="7" t="s">
        <v>33</v>
      </c>
      <c r="K89" s="7" t="s">
        <v>33</v>
      </c>
      <c r="L89" s="7" t="s">
        <v>33</v>
      </c>
      <c r="M89" s="7" t="s">
        <v>33</v>
      </c>
      <c r="N89" s="7" t="s">
        <v>33</v>
      </c>
      <c r="O89" s="7" t="s">
        <v>33</v>
      </c>
      <c r="P89" s="7" t="s">
        <v>33</v>
      </c>
      <c r="Q89" s="7" t="s">
        <v>33</v>
      </c>
      <c r="R89" s="7" t="s">
        <v>33</v>
      </c>
      <c r="S89" s="7" t="s">
        <v>33</v>
      </c>
      <c r="T89" s="7" t="s">
        <v>33</v>
      </c>
      <c r="U89" s="7" t="s">
        <v>33</v>
      </c>
      <c r="V89" s="7" t="s">
        <v>33</v>
      </c>
      <c r="W89" s="7" t="s">
        <v>33</v>
      </c>
      <c r="X89" s="7" t="s">
        <v>33</v>
      </c>
      <c r="Y89" s="7" t="s">
        <v>33</v>
      </c>
      <c r="Z89" s="7" t="s">
        <v>34</v>
      </c>
      <c r="AB89" s="7" t="s">
        <v>40</v>
      </c>
      <c r="AC89" s="7" t="s">
        <v>48</v>
      </c>
      <c r="AD89" s="7" t="s">
        <v>51</v>
      </c>
      <c r="AE89" s="7" t="s">
        <v>55</v>
      </c>
    </row>
    <row r="90" spans="1:32" ht="15.75" hidden="1" customHeight="1" x14ac:dyDescent="0.2">
      <c r="A90" s="2">
        <v>89</v>
      </c>
      <c r="B90" s="7" t="s">
        <v>33</v>
      </c>
      <c r="C90" s="7" t="s">
        <v>33</v>
      </c>
      <c r="D90" s="7" t="s">
        <v>33</v>
      </c>
      <c r="E90" s="7" t="s">
        <v>33</v>
      </c>
      <c r="F90" s="7" t="s">
        <v>33</v>
      </c>
      <c r="G90" s="7" t="s">
        <v>33</v>
      </c>
      <c r="H90" s="7" t="s">
        <v>33</v>
      </c>
      <c r="I90" s="7" t="s">
        <v>33</v>
      </c>
      <c r="J90" s="7" t="s">
        <v>33</v>
      </c>
      <c r="K90" s="7" t="s">
        <v>33</v>
      </c>
      <c r="L90" s="7" t="s">
        <v>33</v>
      </c>
      <c r="M90" s="7" t="s">
        <v>33</v>
      </c>
      <c r="N90" s="7" t="s">
        <v>33</v>
      </c>
      <c r="O90" s="7" t="s">
        <v>33</v>
      </c>
      <c r="P90" s="7" t="s">
        <v>33</v>
      </c>
      <c r="Q90" s="7" t="s">
        <v>33</v>
      </c>
      <c r="R90" s="7" t="s">
        <v>33</v>
      </c>
      <c r="S90" s="7" t="s">
        <v>33</v>
      </c>
      <c r="T90" s="7" t="s">
        <v>33</v>
      </c>
      <c r="U90" s="7" t="s">
        <v>33</v>
      </c>
      <c r="V90" s="7" t="s">
        <v>33</v>
      </c>
      <c r="W90" s="7" t="s">
        <v>33</v>
      </c>
      <c r="X90" s="7" t="s">
        <v>33</v>
      </c>
      <c r="Y90" s="7" t="s">
        <v>33</v>
      </c>
      <c r="Z90" s="7" t="s">
        <v>34</v>
      </c>
      <c r="AB90" s="4" t="s">
        <v>36</v>
      </c>
      <c r="AC90" s="7" t="s">
        <v>47</v>
      </c>
      <c r="AD90" s="7" t="s">
        <v>51</v>
      </c>
      <c r="AE90" s="7" t="s">
        <v>53</v>
      </c>
      <c r="AF90" s="5"/>
    </row>
    <row r="91" spans="1:32" ht="15.75" hidden="1" customHeight="1" x14ac:dyDescent="0.2">
      <c r="A91" s="2">
        <v>90</v>
      </c>
      <c r="B91" s="7" t="s">
        <v>33</v>
      </c>
      <c r="C91" s="7" t="s">
        <v>33</v>
      </c>
      <c r="D91" s="7" t="s">
        <v>33</v>
      </c>
      <c r="E91" s="7" t="s">
        <v>33</v>
      </c>
      <c r="F91" s="7" t="s">
        <v>33</v>
      </c>
      <c r="G91" s="7" t="s">
        <v>33</v>
      </c>
      <c r="H91" s="7" t="s">
        <v>33</v>
      </c>
      <c r="I91" s="7" t="s">
        <v>33</v>
      </c>
      <c r="J91" s="7" t="s">
        <v>33</v>
      </c>
      <c r="K91" s="7" t="s">
        <v>33</v>
      </c>
      <c r="L91" s="7" t="s">
        <v>33</v>
      </c>
      <c r="M91" s="7" t="s">
        <v>33</v>
      </c>
      <c r="N91" s="7" t="s">
        <v>33</v>
      </c>
      <c r="O91" s="7" t="s">
        <v>33</v>
      </c>
      <c r="P91" s="7" t="s">
        <v>33</v>
      </c>
      <c r="Q91" s="7" t="s">
        <v>33</v>
      </c>
      <c r="R91" s="7" t="s">
        <v>33</v>
      </c>
      <c r="S91" s="7" t="s">
        <v>33</v>
      </c>
      <c r="T91" s="7" t="s">
        <v>33</v>
      </c>
      <c r="U91" s="7" t="s">
        <v>33</v>
      </c>
      <c r="V91" s="7" t="s">
        <v>33</v>
      </c>
      <c r="W91" s="7" t="s">
        <v>33</v>
      </c>
      <c r="X91" s="7" t="s">
        <v>33</v>
      </c>
      <c r="Y91" s="7" t="s">
        <v>33</v>
      </c>
      <c r="Z91" s="7" t="s">
        <v>34</v>
      </c>
      <c r="AB91" s="4" t="s">
        <v>36</v>
      </c>
      <c r="AC91" s="7" t="s">
        <v>47</v>
      </c>
      <c r="AD91" s="7" t="s">
        <v>51</v>
      </c>
      <c r="AE91" s="7" t="s">
        <v>53</v>
      </c>
      <c r="AF91" s="9"/>
    </row>
    <row r="92" spans="1:32" ht="15.75" hidden="1" customHeight="1" x14ac:dyDescent="0.2">
      <c r="A92" s="2">
        <v>91</v>
      </c>
      <c r="B92" s="7" t="s">
        <v>33</v>
      </c>
      <c r="C92" s="7" t="s">
        <v>33</v>
      </c>
      <c r="D92" s="7" t="s">
        <v>33</v>
      </c>
      <c r="E92" s="7" t="s">
        <v>33</v>
      </c>
      <c r="F92" s="7" t="s">
        <v>33</v>
      </c>
      <c r="G92" s="7" t="s">
        <v>33</v>
      </c>
      <c r="H92" s="7" t="s">
        <v>33</v>
      </c>
      <c r="I92" s="7" t="s">
        <v>33</v>
      </c>
      <c r="J92" s="7" t="s">
        <v>33</v>
      </c>
      <c r="K92" s="7" t="s">
        <v>33</v>
      </c>
      <c r="L92" s="7" t="s">
        <v>33</v>
      </c>
      <c r="M92" s="7" t="s">
        <v>33</v>
      </c>
      <c r="N92" s="7" t="s">
        <v>33</v>
      </c>
      <c r="O92" s="7" t="s">
        <v>33</v>
      </c>
      <c r="P92" s="7" t="s">
        <v>33</v>
      </c>
      <c r="Q92" s="7" t="s">
        <v>33</v>
      </c>
      <c r="R92" s="7" t="s">
        <v>33</v>
      </c>
      <c r="S92" s="7" t="s">
        <v>33</v>
      </c>
      <c r="T92" s="7" t="s">
        <v>33</v>
      </c>
      <c r="U92" s="7" t="s">
        <v>33</v>
      </c>
      <c r="V92" s="7" t="s">
        <v>33</v>
      </c>
      <c r="W92" s="7" t="s">
        <v>33</v>
      </c>
      <c r="X92" s="7" t="s">
        <v>33</v>
      </c>
      <c r="Y92" s="7" t="s">
        <v>33</v>
      </c>
      <c r="Z92" s="7" t="s">
        <v>35</v>
      </c>
      <c r="AB92" s="4" t="s">
        <v>44</v>
      </c>
      <c r="AC92" s="7" t="s">
        <v>48</v>
      </c>
      <c r="AD92" s="7" t="s">
        <v>51</v>
      </c>
      <c r="AE92" s="7" t="s">
        <v>57</v>
      </c>
    </row>
    <row r="93" spans="1:32" ht="15.75" hidden="1" customHeight="1" x14ac:dyDescent="0.2">
      <c r="A93" s="2">
        <v>92</v>
      </c>
      <c r="B93" s="7" t="s">
        <v>33</v>
      </c>
      <c r="C93" s="7" t="s">
        <v>33</v>
      </c>
      <c r="D93" s="7" t="s">
        <v>33</v>
      </c>
      <c r="E93" s="7" t="s">
        <v>33</v>
      </c>
      <c r="F93" s="7" t="s">
        <v>33</v>
      </c>
      <c r="G93" s="7" t="s">
        <v>33</v>
      </c>
      <c r="H93" s="7" t="s">
        <v>33</v>
      </c>
      <c r="I93" s="7" t="s">
        <v>33</v>
      </c>
      <c r="J93" s="7" t="s">
        <v>33</v>
      </c>
      <c r="K93" s="7" t="s">
        <v>33</v>
      </c>
      <c r="L93" s="7" t="s">
        <v>33</v>
      </c>
      <c r="M93" s="7" t="s">
        <v>33</v>
      </c>
      <c r="N93" s="7" t="s">
        <v>33</v>
      </c>
      <c r="O93" s="7" t="s">
        <v>33</v>
      </c>
      <c r="P93" s="7" t="s">
        <v>33</v>
      </c>
      <c r="Q93" s="7" t="s">
        <v>33</v>
      </c>
      <c r="R93" s="7" t="s">
        <v>33</v>
      </c>
      <c r="S93" s="7" t="s">
        <v>33</v>
      </c>
      <c r="T93" s="7" t="s">
        <v>33</v>
      </c>
      <c r="U93" s="7" t="s">
        <v>33</v>
      </c>
      <c r="V93" s="7" t="s">
        <v>33</v>
      </c>
      <c r="W93" s="7" t="s">
        <v>33</v>
      </c>
      <c r="X93" s="7" t="s">
        <v>33</v>
      </c>
      <c r="Y93" s="7" t="s">
        <v>33</v>
      </c>
      <c r="Z93" s="7" t="s">
        <v>34</v>
      </c>
      <c r="AB93" s="7" t="s">
        <v>39</v>
      </c>
      <c r="AC93" s="7" t="s">
        <v>48</v>
      </c>
      <c r="AD93" s="7" t="s">
        <v>51</v>
      </c>
      <c r="AE93" s="7" t="s">
        <v>55</v>
      </c>
    </row>
    <row r="94" spans="1:32" ht="15.75" hidden="1" customHeight="1" x14ac:dyDescent="0.2">
      <c r="A94" s="2">
        <v>93</v>
      </c>
      <c r="B94" s="7" t="s">
        <v>33</v>
      </c>
      <c r="C94" s="7" t="s">
        <v>33</v>
      </c>
      <c r="D94" s="7" t="s">
        <v>33</v>
      </c>
      <c r="E94" s="7" t="s">
        <v>33</v>
      </c>
      <c r="F94" s="7" t="s">
        <v>33</v>
      </c>
      <c r="G94" s="7" t="s">
        <v>33</v>
      </c>
      <c r="H94" s="7" t="s">
        <v>33</v>
      </c>
      <c r="I94" s="7" t="s">
        <v>33</v>
      </c>
      <c r="J94" s="7" t="s">
        <v>33</v>
      </c>
      <c r="K94" s="7" t="s">
        <v>33</v>
      </c>
      <c r="L94" s="7" t="s">
        <v>33</v>
      </c>
      <c r="M94" s="7" t="s">
        <v>33</v>
      </c>
      <c r="N94" s="7" t="s">
        <v>33</v>
      </c>
      <c r="O94" s="7" t="s">
        <v>33</v>
      </c>
      <c r="P94" s="7" t="s">
        <v>33</v>
      </c>
      <c r="Q94" s="7" t="s">
        <v>33</v>
      </c>
      <c r="R94" s="7" t="s">
        <v>33</v>
      </c>
      <c r="S94" s="7" t="s">
        <v>33</v>
      </c>
      <c r="T94" s="7" t="s">
        <v>33</v>
      </c>
      <c r="U94" s="7" t="s">
        <v>33</v>
      </c>
      <c r="V94" s="7" t="s">
        <v>33</v>
      </c>
      <c r="W94" s="7" t="s">
        <v>33</v>
      </c>
      <c r="X94" s="7" t="s">
        <v>33</v>
      </c>
      <c r="Y94" s="7" t="s">
        <v>33</v>
      </c>
      <c r="Z94" s="7" t="s">
        <v>34</v>
      </c>
      <c r="AB94" s="7" t="s">
        <v>39</v>
      </c>
      <c r="AC94" s="7" t="s">
        <v>48</v>
      </c>
      <c r="AD94" s="7" t="s">
        <v>51</v>
      </c>
      <c r="AE94" s="7" t="s">
        <v>55</v>
      </c>
    </row>
    <row r="95" spans="1:32" ht="15.75" hidden="1" customHeight="1" x14ac:dyDescent="0.2">
      <c r="A95" s="2">
        <v>94</v>
      </c>
      <c r="B95" s="7" t="s">
        <v>33</v>
      </c>
      <c r="C95" s="7" t="s">
        <v>33</v>
      </c>
      <c r="D95" s="7" t="s">
        <v>33</v>
      </c>
      <c r="E95" s="7" t="s">
        <v>33</v>
      </c>
      <c r="F95" s="7" t="s">
        <v>33</v>
      </c>
      <c r="G95" s="7" t="s">
        <v>33</v>
      </c>
      <c r="H95" s="7" t="s">
        <v>33</v>
      </c>
      <c r="I95" s="7" t="s">
        <v>33</v>
      </c>
      <c r="J95" s="7" t="s">
        <v>33</v>
      </c>
      <c r="K95" s="7" t="s">
        <v>33</v>
      </c>
      <c r="L95" s="7" t="s">
        <v>33</v>
      </c>
      <c r="M95" s="7" t="s">
        <v>33</v>
      </c>
      <c r="N95" s="7" t="s">
        <v>33</v>
      </c>
      <c r="O95" s="7" t="s">
        <v>33</v>
      </c>
      <c r="P95" s="7" t="s">
        <v>33</v>
      </c>
      <c r="Q95" s="7" t="s">
        <v>33</v>
      </c>
      <c r="R95" s="7" t="s">
        <v>33</v>
      </c>
      <c r="S95" s="7" t="s">
        <v>33</v>
      </c>
      <c r="T95" s="7" t="s">
        <v>33</v>
      </c>
      <c r="U95" s="7" t="s">
        <v>33</v>
      </c>
      <c r="V95" s="7" t="s">
        <v>33</v>
      </c>
      <c r="W95" s="7" t="s">
        <v>33</v>
      </c>
      <c r="X95" s="7" t="s">
        <v>33</v>
      </c>
      <c r="Y95" s="7" t="s">
        <v>33</v>
      </c>
      <c r="Z95" s="7" t="s">
        <v>34</v>
      </c>
      <c r="AB95" s="4" t="s">
        <v>20</v>
      </c>
      <c r="AC95" s="7" t="s">
        <v>48</v>
      </c>
      <c r="AD95" s="7" t="s">
        <v>51</v>
      </c>
      <c r="AE95" s="7" t="s">
        <v>54</v>
      </c>
    </row>
    <row r="96" spans="1:32" ht="15.75" hidden="1" customHeight="1" x14ac:dyDescent="0.2">
      <c r="A96" s="2">
        <v>95</v>
      </c>
      <c r="B96" s="7" t="s">
        <v>33</v>
      </c>
      <c r="C96" s="7" t="s">
        <v>33</v>
      </c>
      <c r="D96" s="7" t="s">
        <v>33</v>
      </c>
      <c r="E96" s="7" t="s">
        <v>33</v>
      </c>
      <c r="F96" s="7" t="s">
        <v>33</v>
      </c>
      <c r="G96" s="7" t="s">
        <v>33</v>
      </c>
      <c r="H96" s="7" t="s">
        <v>33</v>
      </c>
      <c r="I96" s="7" t="s">
        <v>33</v>
      </c>
      <c r="J96" s="7" t="s">
        <v>33</v>
      </c>
      <c r="K96" s="7" t="s">
        <v>33</v>
      </c>
      <c r="L96" s="7" t="s">
        <v>33</v>
      </c>
      <c r="M96" s="7" t="s">
        <v>33</v>
      </c>
      <c r="N96" s="7" t="s">
        <v>33</v>
      </c>
      <c r="O96" s="7" t="s">
        <v>33</v>
      </c>
      <c r="P96" s="7" t="s">
        <v>33</v>
      </c>
      <c r="Q96" s="7" t="s">
        <v>33</v>
      </c>
      <c r="R96" s="7" t="s">
        <v>33</v>
      </c>
      <c r="S96" s="7" t="s">
        <v>33</v>
      </c>
      <c r="T96" s="7" t="s">
        <v>33</v>
      </c>
      <c r="U96" s="7" t="s">
        <v>33</v>
      </c>
      <c r="V96" s="7" t="s">
        <v>33</v>
      </c>
      <c r="W96" s="7" t="s">
        <v>33</v>
      </c>
      <c r="X96" s="7" t="s">
        <v>33</v>
      </c>
      <c r="Y96" s="7" t="s">
        <v>33</v>
      </c>
      <c r="Z96" s="7" t="s">
        <v>34</v>
      </c>
      <c r="AB96" s="7" t="s">
        <v>42</v>
      </c>
      <c r="AC96" s="7" t="s">
        <v>48</v>
      </c>
      <c r="AD96" s="7" t="s">
        <v>51</v>
      </c>
      <c r="AE96" s="7" t="s">
        <v>56</v>
      </c>
    </row>
    <row r="97" spans="1:31" ht="15.75" hidden="1" customHeight="1" x14ac:dyDescent="0.2">
      <c r="A97" s="2">
        <v>96</v>
      </c>
      <c r="B97" s="7" t="s">
        <v>33</v>
      </c>
      <c r="C97" s="7" t="s">
        <v>33</v>
      </c>
      <c r="D97" s="7" t="s">
        <v>33</v>
      </c>
      <c r="E97" s="7" t="s">
        <v>33</v>
      </c>
      <c r="F97" s="7" t="s">
        <v>33</v>
      </c>
      <c r="G97" s="7" t="s">
        <v>33</v>
      </c>
      <c r="H97" s="7" t="s">
        <v>33</v>
      </c>
      <c r="I97" s="7" t="s">
        <v>33</v>
      </c>
      <c r="J97" s="7" t="s">
        <v>33</v>
      </c>
      <c r="K97" s="7" t="s">
        <v>33</v>
      </c>
      <c r="L97" s="7" t="s">
        <v>33</v>
      </c>
      <c r="M97" s="7" t="s">
        <v>33</v>
      </c>
      <c r="N97" s="7" t="s">
        <v>33</v>
      </c>
      <c r="O97" s="7" t="s">
        <v>33</v>
      </c>
      <c r="P97" s="7" t="s">
        <v>33</v>
      </c>
      <c r="Q97" s="7" t="s">
        <v>33</v>
      </c>
      <c r="R97" s="7" t="s">
        <v>33</v>
      </c>
      <c r="S97" s="7" t="s">
        <v>33</v>
      </c>
      <c r="T97" s="7" t="s">
        <v>33</v>
      </c>
      <c r="U97" s="7" t="s">
        <v>33</v>
      </c>
      <c r="V97" s="7" t="s">
        <v>33</v>
      </c>
      <c r="W97" s="7" t="s">
        <v>33</v>
      </c>
      <c r="X97" s="7" t="s">
        <v>33</v>
      </c>
      <c r="Y97" s="7" t="s">
        <v>33</v>
      </c>
      <c r="Z97" s="7" t="s">
        <v>35</v>
      </c>
      <c r="AB97" s="7" t="s">
        <v>46</v>
      </c>
      <c r="AC97" s="7" t="s">
        <v>50</v>
      </c>
      <c r="AD97" s="7" t="s">
        <v>52</v>
      </c>
      <c r="AE97" s="7" t="s">
        <v>59</v>
      </c>
    </row>
    <row r="98" spans="1:31" ht="15.75" hidden="1" customHeight="1" x14ac:dyDescent="0.2">
      <c r="A98" s="2">
        <v>97</v>
      </c>
      <c r="B98" s="7" t="s">
        <v>33</v>
      </c>
      <c r="C98" s="7" t="s">
        <v>33</v>
      </c>
      <c r="D98" s="7" t="s">
        <v>33</v>
      </c>
      <c r="E98" s="7" t="s">
        <v>33</v>
      </c>
      <c r="F98" s="7" t="s">
        <v>33</v>
      </c>
      <c r="G98" s="7" t="s">
        <v>33</v>
      </c>
      <c r="H98" s="7" t="s">
        <v>33</v>
      </c>
      <c r="I98" s="7" t="s">
        <v>33</v>
      </c>
      <c r="J98" s="7" t="s">
        <v>33</v>
      </c>
      <c r="K98" s="7" t="s">
        <v>33</v>
      </c>
      <c r="L98" s="7" t="s">
        <v>33</v>
      </c>
      <c r="M98" s="7" t="s">
        <v>33</v>
      </c>
      <c r="N98" s="7" t="s">
        <v>33</v>
      </c>
      <c r="O98" s="7" t="s">
        <v>33</v>
      </c>
      <c r="P98" s="7" t="s">
        <v>33</v>
      </c>
      <c r="Q98" s="7" t="s">
        <v>33</v>
      </c>
      <c r="R98" s="7" t="s">
        <v>33</v>
      </c>
      <c r="S98" s="7" t="s">
        <v>33</v>
      </c>
      <c r="T98" s="7" t="s">
        <v>33</v>
      </c>
      <c r="U98" s="7" t="s">
        <v>33</v>
      </c>
      <c r="V98" s="7" t="s">
        <v>33</v>
      </c>
      <c r="W98" s="7" t="s">
        <v>33</v>
      </c>
      <c r="X98" s="7" t="s">
        <v>33</v>
      </c>
      <c r="Y98" s="7" t="s">
        <v>33</v>
      </c>
      <c r="Z98" s="7" t="s">
        <v>35</v>
      </c>
      <c r="AB98" s="4" t="s">
        <v>44</v>
      </c>
      <c r="AC98" s="7" t="s">
        <v>48</v>
      </c>
      <c r="AD98" s="7" t="s">
        <v>51</v>
      </c>
      <c r="AE98" s="7" t="s">
        <v>57</v>
      </c>
    </row>
    <row r="99" spans="1:31" ht="15.75" hidden="1" customHeight="1" x14ac:dyDescent="0.2">
      <c r="A99" s="2">
        <v>98</v>
      </c>
      <c r="B99" s="7" t="s">
        <v>33</v>
      </c>
      <c r="C99" s="7" t="s">
        <v>33</v>
      </c>
      <c r="D99" s="7" t="s">
        <v>33</v>
      </c>
      <c r="E99" s="7" t="s">
        <v>33</v>
      </c>
      <c r="F99" s="7" t="s">
        <v>33</v>
      </c>
      <c r="G99" s="7" t="s">
        <v>33</v>
      </c>
      <c r="H99" s="7" t="s">
        <v>33</v>
      </c>
      <c r="I99" s="7" t="s">
        <v>33</v>
      </c>
      <c r="J99" s="7" t="s">
        <v>33</v>
      </c>
      <c r="K99" s="7" t="s">
        <v>33</v>
      </c>
      <c r="L99" s="7" t="s">
        <v>33</v>
      </c>
      <c r="M99" s="7" t="s">
        <v>33</v>
      </c>
      <c r="N99" s="7" t="s">
        <v>33</v>
      </c>
      <c r="O99" s="7" t="s">
        <v>33</v>
      </c>
      <c r="P99" s="7" t="s">
        <v>33</v>
      </c>
      <c r="Q99" s="7" t="s">
        <v>33</v>
      </c>
      <c r="R99" s="7" t="s">
        <v>33</v>
      </c>
      <c r="S99" s="7" t="s">
        <v>33</v>
      </c>
      <c r="T99" s="7" t="s">
        <v>33</v>
      </c>
      <c r="U99" s="7" t="s">
        <v>33</v>
      </c>
      <c r="V99" s="7" t="s">
        <v>33</v>
      </c>
      <c r="W99" s="7" t="s">
        <v>33</v>
      </c>
      <c r="X99" s="7" t="s">
        <v>33</v>
      </c>
      <c r="Y99" s="7" t="s">
        <v>33</v>
      </c>
      <c r="Z99" s="7" t="s">
        <v>34</v>
      </c>
      <c r="AB99" s="4" t="s">
        <v>38</v>
      </c>
      <c r="AC99" s="7" t="s">
        <v>48</v>
      </c>
      <c r="AD99" s="7" t="s">
        <v>51</v>
      </c>
      <c r="AE99" s="7" t="s">
        <v>54</v>
      </c>
    </row>
    <row r="100" spans="1:31" ht="15.75" hidden="1" customHeight="1" x14ac:dyDescent="0.2">
      <c r="A100" s="2">
        <v>99</v>
      </c>
      <c r="B100" s="7" t="s">
        <v>33</v>
      </c>
      <c r="C100" s="7" t="s">
        <v>33</v>
      </c>
      <c r="D100" s="7" t="s">
        <v>33</v>
      </c>
      <c r="E100" s="7" t="s">
        <v>33</v>
      </c>
      <c r="F100" s="7" t="s">
        <v>33</v>
      </c>
      <c r="G100" s="7" t="s">
        <v>33</v>
      </c>
      <c r="H100" s="7" t="s">
        <v>33</v>
      </c>
      <c r="I100" s="7" t="s">
        <v>33</v>
      </c>
      <c r="J100" s="7" t="s">
        <v>33</v>
      </c>
      <c r="K100" s="7" t="s">
        <v>33</v>
      </c>
      <c r="L100" s="7" t="s">
        <v>33</v>
      </c>
      <c r="M100" s="7" t="s">
        <v>33</v>
      </c>
      <c r="N100" s="7" t="s">
        <v>33</v>
      </c>
      <c r="O100" s="7" t="s">
        <v>33</v>
      </c>
      <c r="P100" s="7" t="s">
        <v>33</v>
      </c>
      <c r="Q100" s="7" t="s">
        <v>33</v>
      </c>
      <c r="R100" s="7" t="s">
        <v>33</v>
      </c>
      <c r="S100" s="7" t="s">
        <v>33</v>
      </c>
      <c r="T100" s="7" t="s">
        <v>33</v>
      </c>
      <c r="U100" s="7" t="s">
        <v>33</v>
      </c>
      <c r="V100" s="7" t="s">
        <v>33</v>
      </c>
      <c r="W100" s="7" t="s">
        <v>33</v>
      </c>
      <c r="X100" s="7" t="s">
        <v>33</v>
      </c>
      <c r="Y100" s="7" t="s">
        <v>33</v>
      </c>
      <c r="Z100" s="7" t="s">
        <v>34</v>
      </c>
      <c r="AB100" s="4" t="s">
        <v>20</v>
      </c>
      <c r="AC100" s="7" t="s">
        <v>48</v>
      </c>
      <c r="AD100" s="7" t="s">
        <v>51</v>
      </c>
      <c r="AE100" s="7" t="s">
        <v>53</v>
      </c>
    </row>
    <row r="101" spans="1:31" ht="15.75" hidden="1" customHeight="1" x14ac:dyDescent="0.2">
      <c r="A101" s="2">
        <v>100</v>
      </c>
      <c r="B101" s="7" t="s">
        <v>33</v>
      </c>
      <c r="C101" s="7" t="s">
        <v>33</v>
      </c>
      <c r="D101" s="7" t="s">
        <v>33</v>
      </c>
      <c r="E101" s="7" t="s">
        <v>33</v>
      </c>
      <c r="F101" s="7" t="s">
        <v>33</v>
      </c>
      <c r="G101" s="7" t="s">
        <v>33</v>
      </c>
      <c r="H101" s="7" t="s">
        <v>33</v>
      </c>
      <c r="I101" s="7" t="s">
        <v>33</v>
      </c>
      <c r="J101" s="7" t="s">
        <v>33</v>
      </c>
      <c r="K101" s="7" t="s">
        <v>33</v>
      </c>
      <c r="L101" s="7" t="s">
        <v>33</v>
      </c>
      <c r="M101" s="7" t="s">
        <v>33</v>
      </c>
      <c r="N101" s="7" t="s">
        <v>33</v>
      </c>
      <c r="O101" s="7" t="s">
        <v>33</v>
      </c>
      <c r="P101" s="7" t="s">
        <v>33</v>
      </c>
      <c r="Q101" s="7" t="s">
        <v>33</v>
      </c>
      <c r="R101" s="7" t="s">
        <v>33</v>
      </c>
      <c r="S101" s="7" t="s">
        <v>33</v>
      </c>
      <c r="T101" s="7" t="s">
        <v>33</v>
      </c>
      <c r="U101" s="7" t="s">
        <v>33</v>
      </c>
      <c r="V101" s="7" t="s">
        <v>33</v>
      </c>
      <c r="W101" s="7" t="s">
        <v>33</v>
      </c>
      <c r="X101" s="7" t="s">
        <v>33</v>
      </c>
      <c r="Y101" s="7" t="s">
        <v>33</v>
      </c>
      <c r="Z101" s="7" t="s">
        <v>35</v>
      </c>
      <c r="AB101" s="7" t="s">
        <v>45</v>
      </c>
      <c r="AC101" s="7" t="s">
        <v>48</v>
      </c>
      <c r="AD101" s="7" t="s">
        <v>51</v>
      </c>
      <c r="AE101" s="7" t="s">
        <v>57</v>
      </c>
    </row>
    <row r="102" spans="1:31" ht="15.75" hidden="1" customHeight="1" x14ac:dyDescent="0.2">
      <c r="A102" s="2">
        <v>101</v>
      </c>
      <c r="B102" s="7" t="s">
        <v>33</v>
      </c>
      <c r="C102" s="7" t="s">
        <v>33</v>
      </c>
      <c r="D102" s="7" t="s">
        <v>33</v>
      </c>
      <c r="E102" s="7" t="s">
        <v>33</v>
      </c>
      <c r="F102" s="7" t="s">
        <v>33</v>
      </c>
      <c r="G102" s="7" t="s">
        <v>33</v>
      </c>
      <c r="H102" s="7" t="s">
        <v>33</v>
      </c>
      <c r="I102" s="7" t="s">
        <v>33</v>
      </c>
      <c r="J102" s="7" t="s">
        <v>33</v>
      </c>
      <c r="K102" s="7" t="s">
        <v>33</v>
      </c>
      <c r="L102" s="7" t="s">
        <v>33</v>
      </c>
      <c r="M102" s="7" t="s">
        <v>33</v>
      </c>
      <c r="N102" s="7" t="s">
        <v>33</v>
      </c>
      <c r="O102" s="7" t="s">
        <v>33</v>
      </c>
      <c r="P102" s="7" t="s">
        <v>33</v>
      </c>
      <c r="Q102" s="7" t="s">
        <v>33</v>
      </c>
      <c r="R102" s="7" t="s">
        <v>33</v>
      </c>
      <c r="S102" s="7" t="s">
        <v>33</v>
      </c>
      <c r="T102" s="7" t="s">
        <v>33</v>
      </c>
      <c r="U102" s="7" t="s">
        <v>33</v>
      </c>
      <c r="V102" s="7" t="s">
        <v>33</v>
      </c>
      <c r="W102" s="7" t="s">
        <v>33</v>
      </c>
      <c r="X102" s="7" t="s">
        <v>33</v>
      </c>
      <c r="Y102" s="7" t="s">
        <v>33</v>
      </c>
      <c r="Z102" s="7" t="s">
        <v>34</v>
      </c>
      <c r="AB102" s="4" t="s">
        <v>20</v>
      </c>
      <c r="AC102" s="7" t="s">
        <v>48</v>
      </c>
      <c r="AD102" s="7" t="s">
        <v>51</v>
      </c>
      <c r="AE102" s="7" t="s">
        <v>54</v>
      </c>
    </row>
    <row r="103" spans="1:31" ht="15.75" hidden="1" customHeight="1" x14ac:dyDescent="0.2">
      <c r="A103" s="2">
        <v>102</v>
      </c>
      <c r="B103" s="7" t="s">
        <v>33</v>
      </c>
      <c r="C103" s="7" t="s">
        <v>33</v>
      </c>
      <c r="D103" s="7" t="s">
        <v>33</v>
      </c>
      <c r="E103" s="7" t="s">
        <v>33</v>
      </c>
      <c r="F103" s="7" t="s">
        <v>33</v>
      </c>
      <c r="G103" s="7" t="s">
        <v>33</v>
      </c>
      <c r="H103" s="7" t="s">
        <v>33</v>
      </c>
      <c r="I103" s="7" t="s">
        <v>33</v>
      </c>
      <c r="J103" s="7" t="s">
        <v>33</v>
      </c>
      <c r="K103" s="7" t="s">
        <v>33</v>
      </c>
      <c r="L103" s="7" t="s">
        <v>33</v>
      </c>
      <c r="M103" s="7" t="s">
        <v>33</v>
      </c>
      <c r="N103" s="7" t="s">
        <v>33</v>
      </c>
      <c r="O103" s="7" t="s">
        <v>33</v>
      </c>
      <c r="P103" s="7" t="s">
        <v>33</v>
      </c>
      <c r="Q103" s="7" t="s">
        <v>33</v>
      </c>
      <c r="R103" s="7" t="s">
        <v>33</v>
      </c>
      <c r="S103" s="7" t="s">
        <v>33</v>
      </c>
      <c r="T103" s="7" t="s">
        <v>33</v>
      </c>
      <c r="U103" s="7" t="s">
        <v>33</v>
      </c>
      <c r="V103" s="7" t="s">
        <v>33</v>
      </c>
      <c r="W103" s="7" t="s">
        <v>33</v>
      </c>
      <c r="X103" s="7" t="s">
        <v>33</v>
      </c>
      <c r="Y103" s="7" t="s">
        <v>33</v>
      </c>
      <c r="Z103" s="7" t="s">
        <v>34</v>
      </c>
      <c r="AB103" s="4" t="s">
        <v>20</v>
      </c>
      <c r="AC103" s="7" t="s">
        <v>48</v>
      </c>
      <c r="AD103" s="7" t="s">
        <v>51</v>
      </c>
      <c r="AE103" s="7" t="s">
        <v>54</v>
      </c>
    </row>
    <row r="104" spans="1:31" ht="15.75" hidden="1" customHeight="1" x14ac:dyDescent="0.2">
      <c r="A104" s="2">
        <v>103</v>
      </c>
      <c r="B104" s="7" t="s">
        <v>33</v>
      </c>
      <c r="C104" s="7" t="s">
        <v>33</v>
      </c>
      <c r="D104" s="7" t="s">
        <v>33</v>
      </c>
      <c r="E104" s="7" t="s">
        <v>33</v>
      </c>
      <c r="F104" s="7" t="s">
        <v>33</v>
      </c>
      <c r="G104" s="7" t="s">
        <v>33</v>
      </c>
      <c r="H104" s="7" t="s">
        <v>33</v>
      </c>
      <c r="I104" s="7" t="s">
        <v>33</v>
      </c>
      <c r="J104" s="7" t="s">
        <v>33</v>
      </c>
      <c r="K104" s="7" t="s">
        <v>33</v>
      </c>
      <c r="L104" s="7" t="s">
        <v>33</v>
      </c>
      <c r="M104" s="7" t="s">
        <v>33</v>
      </c>
      <c r="N104" s="7" t="s">
        <v>33</v>
      </c>
      <c r="O104" s="7" t="s">
        <v>33</v>
      </c>
      <c r="P104" s="7" t="s">
        <v>33</v>
      </c>
      <c r="Q104" s="7" t="s">
        <v>33</v>
      </c>
      <c r="R104" s="7" t="s">
        <v>33</v>
      </c>
      <c r="S104" s="7" t="s">
        <v>33</v>
      </c>
      <c r="T104" s="7" t="s">
        <v>33</v>
      </c>
      <c r="U104" s="7" t="s">
        <v>33</v>
      </c>
      <c r="V104" s="7" t="s">
        <v>33</v>
      </c>
      <c r="W104" s="7" t="s">
        <v>33</v>
      </c>
      <c r="X104" s="7" t="s">
        <v>33</v>
      </c>
      <c r="Y104" s="7" t="s">
        <v>33</v>
      </c>
      <c r="Z104" s="7" t="s">
        <v>34</v>
      </c>
      <c r="AB104" s="4" t="s">
        <v>38</v>
      </c>
      <c r="AC104" s="7" t="s">
        <v>48</v>
      </c>
      <c r="AD104" s="7" t="s">
        <v>51</v>
      </c>
      <c r="AE104" s="7" t="s">
        <v>55</v>
      </c>
    </row>
    <row r="105" spans="1:31" ht="15.75" hidden="1" customHeight="1" x14ac:dyDescent="0.2">
      <c r="A105" s="2">
        <v>104</v>
      </c>
      <c r="B105" s="7" t="s">
        <v>33</v>
      </c>
      <c r="C105" s="7" t="s">
        <v>33</v>
      </c>
      <c r="D105" s="7" t="s">
        <v>33</v>
      </c>
      <c r="E105" s="7" t="s">
        <v>33</v>
      </c>
      <c r="F105" s="7" t="s">
        <v>33</v>
      </c>
      <c r="G105" s="7" t="s">
        <v>33</v>
      </c>
      <c r="H105" s="7" t="s">
        <v>33</v>
      </c>
      <c r="I105" s="7" t="s">
        <v>33</v>
      </c>
      <c r="J105" s="7" t="s">
        <v>33</v>
      </c>
      <c r="K105" s="7" t="s">
        <v>33</v>
      </c>
      <c r="L105" s="7" t="s">
        <v>33</v>
      </c>
      <c r="M105" s="7" t="s">
        <v>33</v>
      </c>
      <c r="N105" s="7" t="s">
        <v>33</v>
      </c>
      <c r="O105" s="7" t="s">
        <v>33</v>
      </c>
      <c r="P105" s="7" t="s">
        <v>33</v>
      </c>
      <c r="Q105" s="7" t="s">
        <v>33</v>
      </c>
      <c r="R105" s="7" t="s">
        <v>33</v>
      </c>
      <c r="S105" s="7" t="s">
        <v>33</v>
      </c>
      <c r="T105" s="7" t="s">
        <v>33</v>
      </c>
      <c r="U105" s="7" t="s">
        <v>33</v>
      </c>
      <c r="V105" s="7" t="s">
        <v>33</v>
      </c>
      <c r="W105" s="7" t="s">
        <v>33</v>
      </c>
      <c r="X105" s="7" t="s">
        <v>33</v>
      </c>
      <c r="Y105" s="7" t="s">
        <v>33</v>
      </c>
      <c r="Z105" s="7" t="s">
        <v>34</v>
      </c>
      <c r="AB105" s="7" t="s">
        <v>42</v>
      </c>
      <c r="AC105" s="7" t="s">
        <v>48</v>
      </c>
      <c r="AD105" s="7" t="s">
        <v>51</v>
      </c>
      <c r="AE105" s="7" t="s">
        <v>56</v>
      </c>
    </row>
    <row r="106" spans="1:31" ht="15.75" hidden="1" customHeight="1" x14ac:dyDescent="0.2">
      <c r="A106" s="2">
        <v>105</v>
      </c>
      <c r="B106" s="7" t="s">
        <v>33</v>
      </c>
      <c r="C106" s="7" t="s">
        <v>33</v>
      </c>
      <c r="D106" s="7" t="s">
        <v>33</v>
      </c>
      <c r="E106" s="7" t="s">
        <v>33</v>
      </c>
      <c r="F106" s="7" t="s">
        <v>33</v>
      </c>
      <c r="G106" s="7" t="s">
        <v>33</v>
      </c>
      <c r="H106" s="7" t="s">
        <v>33</v>
      </c>
      <c r="I106" s="7" t="s">
        <v>33</v>
      </c>
      <c r="J106" s="7" t="s">
        <v>33</v>
      </c>
      <c r="K106" s="7" t="s">
        <v>33</v>
      </c>
      <c r="L106" s="7" t="s">
        <v>33</v>
      </c>
      <c r="M106" s="7" t="s">
        <v>33</v>
      </c>
      <c r="N106" s="7" t="s">
        <v>33</v>
      </c>
      <c r="O106" s="7" t="s">
        <v>33</v>
      </c>
      <c r="P106" s="7" t="s">
        <v>33</v>
      </c>
      <c r="Q106" s="7" t="s">
        <v>33</v>
      </c>
      <c r="R106" s="7" t="s">
        <v>33</v>
      </c>
      <c r="S106" s="7" t="s">
        <v>33</v>
      </c>
      <c r="T106" s="7" t="s">
        <v>33</v>
      </c>
      <c r="U106" s="7" t="s">
        <v>33</v>
      </c>
      <c r="V106" s="7" t="s">
        <v>33</v>
      </c>
      <c r="W106" s="7" t="s">
        <v>33</v>
      </c>
      <c r="X106" s="7" t="s">
        <v>33</v>
      </c>
      <c r="Y106" s="7" t="s">
        <v>33</v>
      </c>
      <c r="Z106" s="7" t="s">
        <v>34</v>
      </c>
      <c r="AB106" s="7" t="s">
        <v>39</v>
      </c>
      <c r="AC106" s="7" t="s">
        <v>48</v>
      </c>
      <c r="AD106" s="7" t="s">
        <v>51</v>
      </c>
      <c r="AE106" s="7" t="s">
        <v>55</v>
      </c>
    </row>
    <row r="107" spans="1:31" ht="15.75" hidden="1" customHeight="1" x14ac:dyDescent="0.2">
      <c r="A107" s="2">
        <v>106</v>
      </c>
      <c r="B107" s="7" t="s">
        <v>33</v>
      </c>
      <c r="Z107" s="7" t="s">
        <v>35</v>
      </c>
      <c r="AB107" s="7" t="s">
        <v>45</v>
      </c>
      <c r="AC107" s="7" t="s">
        <v>49</v>
      </c>
      <c r="AD107" s="7" t="s">
        <v>51</v>
      </c>
      <c r="AE107" s="7" t="s">
        <v>58</v>
      </c>
    </row>
    <row r="108" spans="1:31" ht="15.75" hidden="1" customHeight="1" x14ac:dyDescent="0.2">
      <c r="A108" s="2">
        <v>107</v>
      </c>
      <c r="B108" s="7" t="s">
        <v>32</v>
      </c>
      <c r="Z108" s="7" t="s">
        <v>34</v>
      </c>
      <c r="AB108" s="4" t="s">
        <v>20</v>
      </c>
      <c r="AC108" s="7" t="s">
        <v>48</v>
      </c>
      <c r="AD108" s="7" t="s">
        <v>51</v>
      </c>
      <c r="AE108" s="7" t="s">
        <v>54</v>
      </c>
    </row>
    <row r="109" spans="1:31" ht="15.75" hidden="1" customHeight="1" x14ac:dyDescent="0.2">
      <c r="A109" s="2">
        <v>108</v>
      </c>
      <c r="B109" s="7" t="s">
        <v>33</v>
      </c>
      <c r="Z109" s="7" t="s">
        <v>34</v>
      </c>
      <c r="AB109" s="4" t="s">
        <v>38</v>
      </c>
      <c r="AC109" s="7" t="s">
        <v>48</v>
      </c>
      <c r="AD109" s="7" t="s">
        <v>51</v>
      </c>
      <c r="AE109" s="7" t="s">
        <v>55</v>
      </c>
    </row>
    <row r="110" spans="1:31" ht="15.75" hidden="1" customHeight="1" x14ac:dyDescent="0.2">
      <c r="A110" s="2">
        <v>109</v>
      </c>
      <c r="B110" s="7" t="s">
        <v>33</v>
      </c>
      <c r="Z110" s="7" t="s">
        <v>34</v>
      </c>
      <c r="AB110" s="4" t="s">
        <v>43</v>
      </c>
      <c r="AC110" s="7" t="s">
        <v>48</v>
      </c>
      <c r="AD110" s="7" t="s">
        <v>51</v>
      </c>
      <c r="AE110" s="7" t="s">
        <v>57</v>
      </c>
    </row>
    <row r="111" spans="1:31" ht="15.75" hidden="1" customHeight="1" x14ac:dyDescent="0.2">
      <c r="A111" s="2">
        <v>110</v>
      </c>
      <c r="B111" s="7" t="s">
        <v>33</v>
      </c>
      <c r="Z111" s="7" t="s">
        <v>35</v>
      </c>
      <c r="AB111" s="7" t="s">
        <v>45</v>
      </c>
      <c r="AC111" s="7" t="s">
        <v>49</v>
      </c>
      <c r="AD111" s="7" t="s">
        <v>51</v>
      </c>
      <c r="AE111" s="7" t="s">
        <v>57</v>
      </c>
    </row>
    <row r="112" spans="1:31" ht="15.75" hidden="1" customHeight="1" x14ac:dyDescent="0.2">
      <c r="A112" s="2">
        <v>111</v>
      </c>
      <c r="B112" s="7" t="s">
        <v>33</v>
      </c>
      <c r="Z112" s="7" t="s">
        <v>34</v>
      </c>
      <c r="AB112" s="7" t="s">
        <v>40</v>
      </c>
      <c r="AC112" s="7" t="s">
        <v>48</v>
      </c>
      <c r="AD112" s="7" t="s">
        <v>51</v>
      </c>
      <c r="AE112" s="7" t="s">
        <v>55</v>
      </c>
    </row>
    <row r="113" spans="1:31" ht="15.75" hidden="1" customHeight="1" x14ac:dyDescent="0.2">
      <c r="A113" s="2">
        <v>112</v>
      </c>
      <c r="B113" s="7" t="s">
        <v>33</v>
      </c>
      <c r="Z113" s="7" t="s">
        <v>35</v>
      </c>
      <c r="AB113" s="7" t="s">
        <v>45</v>
      </c>
      <c r="AC113" s="7" t="s">
        <v>48</v>
      </c>
      <c r="AD113" s="7" t="s">
        <v>51</v>
      </c>
      <c r="AE113" s="7" t="s">
        <v>57</v>
      </c>
    </row>
    <row r="114" spans="1:31" ht="15.75" hidden="1" customHeight="1" x14ac:dyDescent="0.2">
      <c r="A114" s="2">
        <v>113</v>
      </c>
      <c r="B114" s="7" t="s">
        <v>33</v>
      </c>
      <c r="Z114" s="7" t="s">
        <v>35</v>
      </c>
      <c r="AB114" s="7" t="s">
        <v>45</v>
      </c>
      <c r="AC114" s="7" t="s">
        <v>48</v>
      </c>
      <c r="AD114" s="7" t="s">
        <v>51</v>
      </c>
      <c r="AE114" s="7" t="s">
        <v>57</v>
      </c>
    </row>
    <row r="115" spans="1:31" ht="15.75" hidden="1" customHeight="1" x14ac:dyDescent="0.2">
      <c r="A115" s="2">
        <v>114</v>
      </c>
      <c r="B115" s="7" t="s">
        <v>33</v>
      </c>
      <c r="Z115" s="7" t="s">
        <v>34</v>
      </c>
      <c r="AB115" s="7" t="s">
        <v>40</v>
      </c>
      <c r="AC115" s="7" t="s">
        <v>48</v>
      </c>
      <c r="AD115" s="7" t="s">
        <v>51</v>
      </c>
      <c r="AE115" s="7" t="s">
        <v>55</v>
      </c>
    </row>
    <row r="116" spans="1:31" ht="15.75" hidden="1" customHeight="1" x14ac:dyDescent="0.2">
      <c r="A116" s="2">
        <v>115</v>
      </c>
      <c r="B116" s="7" t="s">
        <v>32</v>
      </c>
      <c r="Z116" s="7" t="s">
        <v>34</v>
      </c>
      <c r="AB116" s="4" t="s">
        <v>36</v>
      </c>
      <c r="AC116" s="7" t="s">
        <v>48</v>
      </c>
      <c r="AD116" s="7" t="s">
        <v>51</v>
      </c>
      <c r="AE116" s="7" t="s">
        <v>53</v>
      </c>
    </row>
  </sheetData>
  <sortState xmlns:xlrd2="http://schemas.microsoft.com/office/spreadsheetml/2017/richdata2" ref="A2:AF61">
    <sortCondition ref="A2:A11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DCE2-E35C-4B6C-8104-232788DF83BB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 Responses 1</vt:lpstr>
      <vt:lpstr>Gráficos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E. Edison Achalma Mendoza</cp:lastModifiedBy>
  <dcterms:modified xsi:type="dcterms:W3CDTF">2021-11-22T13:44:39Z</dcterms:modified>
</cp:coreProperties>
</file>