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STADISTICA II\examn estadistia II\ULTIMO EXMEN\"/>
    </mc:Choice>
  </mc:AlternateContent>
  <bookViews>
    <workbookView xWindow="0" yWindow="0" windowWidth="19200" windowHeight="82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I52" i="1"/>
</calcChain>
</file>

<file path=xl/sharedStrings.xml><?xml version="1.0" encoding="utf-8"?>
<sst xmlns="http://schemas.openxmlformats.org/spreadsheetml/2006/main" count="3" uniqueCount="3">
  <si>
    <t>Y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</si>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</sst>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Alignment="1">
      <alignment horizontal="left"/>
    </xf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5" workbookViewId="0">
      <selection activeCell="F5" sqref="F5"/>
    </sheetView>
  </sheetViews>
  <sheetFormatPr baseColWidth="10" defaultRowHeight="15" x14ac:dyDescent="0.25"/>
  <sheetData>
    <row r="1" spans="1:9" x14ac:dyDescent="0.25">
      <c r="B1" s="1" t="s">
        <v>0</v>
      </c>
      <c r="C1" s="1" t="s">
        <v>1</v>
      </c>
      <c r="D1" s="2" t="s">
        <v>2</v>
      </c>
    </row>
    <row r="2" spans="1:9" x14ac:dyDescent="0.25">
      <c r="A2">
        <v>1</v>
      </c>
      <c r="B2" s="2">
        <v>704.00012200000003</v>
      </c>
      <c r="C2" s="2">
        <v>186</v>
      </c>
      <c r="D2" s="2">
        <v>1026</v>
      </c>
    </row>
    <row r="3" spans="1:9" x14ac:dyDescent="0.25">
      <c r="A3">
        <v>2</v>
      </c>
      <c r="B3" s="2">
        <v>526.00268549999998</v>
      </c>
      <c r="C3" s="2">
        <v>123</v>
      </c>
      <c r="D3" s="2">
        <v>774</v>
      </c>
      <c r="H3" s="2">
        <v>186</v>
      </c>
      <c r="I3">
        <f>C3-H3</f>
        <v>-63</v>
      </c>
    </row>
    <row r="4" spans="1:9" x14ac:dyDescent="0.25">
      <c r="A4">
        <v>3</v>
      </c>
      <c r="B4" s="2">
        <v>411.00079340000002</v>
      </c>
      <c r="C4" s="2">
        <v>235</v>
      </c>
      <c r="D4" s="2">
        <v>460</v>
      </c>
      <c r="H4" s="2">
        <v>123</v>
      </c>
      <c r="I4">
        <f t="shared" ref="I4:I51" si="0">C4-H4</f>
        <v>112</v>
      </c>
    </row>
    <row r="5" spans="1:9" x14ac:dyDescent="0.25">
      <c r="A5">
        <v>4</v>
      </c>
      <c r="B5" s="2">
        <v>5165.9750969999996</v>
      </c>
      <c r="C5" s="2">
        <v>190</v>
      </c>
      <c r="D5" s="2">
        <v>5796</v>
      </c>
      <c r="H5" s="2">
        <v>235</v>
      </c>
      <c r="I5">
        <f t="shared" si="0"/>
        <v>-45</v>
      </c>
    </row>
    <row r="6" spans="1:9" x14ac:dyDescent="0.25">
      <c r="A6">
        <v>5</v>
      </c>
      <c r="B6" s="2">
        <v>698.99780269999997</v>
      </c>
      <c r="C6" s="2">
        <v>184</v>
      </c>
      <c r="D6" s="2">
        <v>969</v>
      </c>
      <c r="H6" s="2">
        <v>190</v>
      </c>
      <c r="I6">
        <f t="shared" si="0"/>
        <v>-6</v>
      </c>
    </row>
    <row r="7" spans="1:9" x14ac:dyDescent="0.25">
      <c r="A7">
        <v>6</v>
      </c>
      <c r="B7" s="2">
        <v>2545.98999</v>
      </c>
      <c r="C7" s="2">
        <v>145</v>
      </c>
      <c r="D7" s="2">
        <v>3080</v>
      </c>
      <c r="H7" s="2">
        <v>184</v>
      </c>
      <c r="I7">
        <f t="shared" si="0"/>
        <v>-39</v>
      </c>
    </row>
    <row r="8" spans="1:9" x14ac:dyDescent="0.25">
      <c r="A8">
        <v>7</v>
      </c>
      <c r="B8" s="2">
        <v>22749.369139999999</v>
      </c>
      <c r="C8" s="2">
        <v>240</v>
      </c>
      <c r="D8" s="2">
        <v>18367</v>
      </c>
      <c r="H8" s="2">
        <v>145</v>
      </c>
      <c r="I8">
        <f t="shared" si="0"/>
        <v>95</v>
      </c>
    </row>
    <row r="9" spans="1:9" x14ac:dyDescent="0.25">
      <c r="A9">
        <v>8</v>
      </c>
      <c r="B9" s="2">
        <v>5911.0219719999996</v>
      </c>
      <c r="C9" s="2">
        <v>141</v>
      </c>
      <c r="D9" s="2">
        <v>7349</v>
      </c>
      <c r="H9" s="2">
        <v>240</v>
      </c>
      <c r="I9">
        <f t="shared" si="0"/>
        <v>-99</v>
      </c>
    </row>
    <row r="10" spans="1:9" x14ac:dyDescent="0.25">
      <c r="A10">
        <v>9</v>
      </c>
      <c r="B10" s="2">
        <v>8840.0576170000004</v>
      </c>
      <c r="C10" s="2">
        <v>136</v>
      </c>
      <c r="D10" s="2">
        <v>11905</v>
      </c>
      <c r="H10" s="2">
        <v>141</v>
      </c>
      <c r="I10">
        <f t="shared" si="0"/>
        <v>-5</v>
      </c>
    </row>
    <row r="11" spans="1:9" x14ac:dyDescent="0.25">
      <c r="A11">
        <v>10</v>
      </c>
      <c r="B11" s="2">
        <v>6867.013183</v>
      </c>
      <c r="C11" s="2">
        <v>112</v>
      </c>
      <c r="D11" s="2">
        <v>10722</v>
      </c>
      <c r="H11" s="2">
        <v>136</v>
      </c>
      <c r="I11">
        <f t="shared" si="0"/>
        <v>-24</v>
      </c>
    </row>
    <row r="12" spans="1:9" x14ac:dyDescent="0.25">
      <c r="A12">
        <v>11</v>
      </c>
      <c r="B12" s="2">
        <v>3456.9909659999998</v>
      </c>
      <c r="C12" s="2">
        <v>103</v>
      </c>
      <c r="D12" s="2">
        <v>5286</v>
      </c>
      <c r="H12" s="2">
        <v>112</v>
      </c>
      <c r="I12">
        <f t="shared" si="0"/>
        <v>-9</v>
      </c>
    </row>
    <row r="13" spans="1:9" x14ac:dyDescent="0.25">
      <c r="A13">
        <v>12</v>
      </c>
      <c r="B13" s="2">
        <v>8935.0449210000006</v>
      </c>
      <c r="C13" s="2">
        <v>156</v>
      </c>
      <c r="D13" s="2">
        <v>11244</v>
      </c>
      <c r="H13" s="2">
        <v>103</v>
      </c>
      <c r="I13">
        <f t="shared" si="0"/>
        <v>53</v>
      </c>
    </row>
    <row r="14" spans="1:9" x14ac:dyDescent="0.25">
      <c r="A14">
        <v>13</v>
      </c>
      <c r="B14" s="2">
        <v>7799.0390619999998</v>
      </c>
      <c r="C14" s="2">
        <v>147</v>
      </c>
      <c r="D14" s="2">
        <v>9013</v>
      </c>
      <c r="H14" s="2">
        <v>156</v>
      </c>
      <c r="I14">
        <f t="shared" si="0"/>
        <v>-9</v>
      </c>
    </row>
    <row r="15" spans="1:9" x14ac:dyDescent="0.25">
      <c r="A15">
        <v>14</v>
      </c>
      <c r="B15" s="2">
        <v>3756.9880370000001</v>
      </c>
      <c r="C15" s="2">
        <v>116</v>
      </c>
      <c r="D15" s="2">
        <v>4526</v>
      </c>
      <c r="H15" s="2">
        <v>147</v>
      </c>
      <c r="I15">
        <f t="shared" si="0"/>
        <v>-31</v>
      </c>
    </row>
    <row r="16" spans="1:9" x14ac:dyDescent="0.25">
      <c r="A16">
        <v>15</v>
      </c>
      <c r="B16" s="2">
        <v>3527.9929189999998</v>
      </c>
      <c r="C16" s="2">
        <v>163</v>
      </c>
      <c r="D16" s="2">
        <v>3877</v>
      </c>
      <c r="H16" s="2">
        <v>116</v>
      </c>
      <c r="I16">
        <f t="shared" si="0"/>
        <v>47</v>
      </c>
    </row>
    <row r="17" spans="1:9" x14ac:dyDescent="0.25">
      <c r="A17">
        <v>16</v>
      </c>
      <c r="B17" s="2">
        <v>2108.001953</v>
      </c>
      <c r="C17" s="2">
        <v>113</v>
      </c>
      <c r="D17" s="2">
        <v>2884</v>
      </c>
      <c r="H17" s="2">
        <v>163</v>
      </c>
      <c r="I17">
        <f t="shared" si="0"/>
        <v>-50</v>
      </c>
    </row>
    <row r="18" spans="1:9" x14ac:dyDescent="0.25">
      <c r="A18">
        <v>17</v>
      </c>
      <c r="B18" s="2">
        <v>3155.9960930000002</v>
      </c>
      <c r="C18" s="2">
        <v>151</v>
      </c>
      <c r="D18" s="2">
        <v>4747</v>
      </c>
      <c r="H18" s="2">
        <v>113</v>
      </c>
      <c r="I18">
        <f t="shared" si="0"/>
        <v>38</v>
      </c>
    </row>
    <row r="19" spans="1:9" x14ac:dyDescent="0.25">
      <c r="A19">
        <v>18</v>
      </c>
      <c r="B19" s="2">
        <v>474.99920650000001</v>
      </c>
      <c r="C19" s="2">
        <v>201</v>
      </c>
      <c r="D19" s="2">
        <v>634</v>
      </c>
      <c r="H19" s="2">
        <v>151</v>
      </c>
      <c r="I19">
        <f t="shared" si="0"/>
        <v>50</v>
      </c>
    </row>
    <row r="20" spans="1:9" x14ac:dyDescent="0.25">
      <c r="A20">
        <v>19</v>
      </c>
      <c r="B20" s="2">
        <v>521.00238030000003</v>
      </c>
      <c r="C20" s="2">
        <v>195</v>
      </c>
      <c r="D20" s="2">
        <v>680</v>
      </c>
      <c r="H20" s="2">
        <v>201</v>
      </c>
      <c r="I20">
        <f t="shared" si="0"/>
        <v>-6</v>
      </c>
    </row>
    <row r="21" spans="1:9" x14ac:dyDescent="0.25">
      <c r="A21">
        <v>20</v>
      </c>
      <c r="B21" s="2">
        <v>1051.996948</v>
      </c>
      <c r="C21" s="2">
        <v>134</v>
      </c>
      <c r="D21" s="2">
        <v>1528</v>
      </c>
      <c r="H21" s="2">
        <v>195</v>
      </c>
      <c r="I21">
        <f t="shared" si="0"/>
        <v>-61</v>
      </c>
    </row>
    <row r="22" spans="1:9" x14ac:dyDescent="0.25">
      <c r="A22">
        <v>21</v>
      </c>
      <c r="B22" s="2">
        <v>1550.994995</v>
      </c>
      <c r="C22" s="2">
        <v>132</v>
      </c>
      <c r="D22" s="2">
        <v>2268</v>
      </c>
      <c r="H22" s="2">
        <v>134</v>
      </c>
      <c r="I22">
        <f t="shared" si="0"/>
        <v>-2</v>
      </c>
    </row>
    <row r="23" spans="1:9" x14ac:dyDescent="0.25">
      <c r="A23">
        <v>22</v>
      </c>
      <c r="B23" s="2">
        <v>571</v>
      </c>
      <c r="C23" s="2">
        <v>170</v>
      </c>
      <c r="D23" s="2">
        <v>571</v>
      </c>
      <c r="H23" s="2">
        <v>132</v>
      </c>
      <c r="I23">
        <f t="shared" si="0"/>
        <v>38</v>
      </c>
    </row>
    <row r="24" spans="1:9" x14ac:dyDescent="0.25">
      <c r="A24">
        <v>23</v>
      </c>
      <c r="B24" s="2">
        <v>3391.9809570000002</v>
      </c>
      <c r="C24" s="2">
        <v>135</v>
      </c>
      <c r="D24" s="2">
        <v>4048</v>
      </c>
      <c r="H24" s="2">
        <v>170</v>
      </c>
      <c r="I24">
        <f t="shared" si="0"/>
        <v>-35</v>
      </c>
    </row>
    <row r="25" spans="1:9" x14ac:dyDescent="0.25">
      <c r="A25">
        <v>24</v>
      </c>
      <c r="B25" s="2">
        <v>3037.020019</v>
      </c>
      <c r="C25" s="2">
        <v>131</v>
      </c>
      <c r="D25" s="2">
        <v>4765</v>
      </c>
      <c r="H25" s="2">
        <v>135</v>
      </c>
      <c r="I25">
        <f t="shared" si="0"/>
        <v>-4</v>
      </c>
    </row>
    <row r="26" spans="1:9" x14ac:dyDescent="0.25">
      <c r="A26">
        <v>25</v>
      </c>
      <c r="B26" s="2">
        <v>1250.001953</v>
      </c>
      <c r="C26" s="2">
        <v>252</v>
      </c>
      <c r="D26" s="2">
        <v>1795</v>
      </c>
      <c r="H26" s="2">
        <v>131</v>
      </c>
      <c r="I26">
        <f t="shared" si="0"/>
        <v>121</v>
      </c>
    </row>
    <row r="27" spans="1:9" x14ac:dyDescent="0.25">
      <c r="A27">
        <v>26</v>
      </c>
      <c r="B27" s="2">
        <v>2938.0129390000002</v>
      </c>
      <c r="C27" s="2">
        <v>141</v>
      </c>
      <c r="D27" s="2">
        <v>5221</v>
      </c>
      <c r="H27" s="2">
        <v>252</v>
      </c>
      <c r="I27">
        <f t="shared" si="0"/>
        <v>-111</v>
      </c>
    </row>
    <row r="28" spans="1:9" x14ac:dyDescent="0.25">
      <c r="A28">
        <v>27</v>
      </c>
      <c r="B28" s="2">
        <v>1512</v>
      </c>
      <c r="C28" s="2">
        <v>153</v>
      </c>
      <c r="D28" s="2">
        <v>2688</v>
      </c>
      <c r="H28" s="2">
        <v>141</v>
      </c>
      <c r="I28">
        <f t="shared" si="0"/>
        <v>12</v>
      </c>
    </row>
    <row r="29" spans="1:9" x14ac:dyDescent="0.25">
      <c r="A29">
        <v>28</v>
      </c>
      <c r="B29" s="2">
        <v>3196.9990229999999</v>
      </c>
      <c r="C29" s="2">
        <v>178</v>
      </c>
      <c r="D29" s="2">
        <v>4733</v>
      </c>
      <c r="H29" s="2">
        <v>153</v>
      </c>
      <c r="I29">
        <f t="shared" si="0"/>
        <v>25</v>
      </c>
    </row>
    <row r="30" spans="1:9" x14ac:dyDescent="0.25">
      <c r="A30">
        <v>29</v>
      </c>
      <c r="B30" s="2">
        <v>4770.9951170000004</v>
      </c>
      <c r="C30" s="2">
        <v>114</v>
      </c>
      <c r="D30" s="2">
        <v>7347</v>
      </c>
      <c r="H30" s="2">
        <v>178</v>
      </c>
      <c r="I30">
        <f t="shared" si="0"/>
        <v>-64</v>
      </c>
    </row>
    <row r="31" spans="1:9" x14ac:dyDescent="0.25">
      <c r="A31">
        <v>30</v>
      </c>
      <c r="B31" s="2">
        <v>2063.0100090000001</v>
      </c>
      <c r="C31" s="2">
        <v>181</v>
      </c>
      <c r="D31" s="2">
        <v>3306</v>
      </c>
      <c r="H31" s="2">
        <v>114</v>
      </c>
      <c r="I31">
        <f t="shared" si="0"/>
        <v>67</v>
      </c>
    </row>
    <row r="32" spans="1:9" x14ac:dyDescent="0.25">
      <c r="A32">
        <v>31</v>
      </c>
      <c r="B32" s="2">
        <v>2446.0100090000001</v>
      </c>
      <c r="C32" s="2">
        <v>175</v>
      </c>
      <c r="D32" s="2">
        <v>4072</v>
      </c>
      <c r="H32" s="2">
        <v>181</v>
      </c>
      <c r="I32">
        <f t="shared" si="0"/>
        <v>-6</v>
      </c>
    </row>
    <row r="33" spans="1:9" x14ac:dyDescent="0.25">
      <c r="A33">
        <v>32</v>
      </c>
      <c r="B33" s="2">
        <v>2104.0090329999998</v>
      </c>
      <c r="C33" s="2">
        <v>193</v>
      </c>
      <c r="D33" s="2">
        <v>3521</v>
      </c>
      <c r="H33" s="2">
        <v>175</v>
      </c>
      <c r="I33">
        <f t="shared" si="0"/>
        <v>18</v>
      </c>
    </row>
    <row r="34" spans="1:9" x14ac:dyDescent="0.25">
      <c r="A34">
        <v>33</v>
      </c>
      <c r="B34" s="2">
        <v>1427.0100090000001</v>
      </c>
      <c r="C34" s="2">
        <v>255</v>
      </c>
      <c r="D34" s="2">
        <v>2256</v>
      </c>
      <c r="H34" s="2">
        <v>193</v>
      </c>
      <c r="I34">
        <f t="shared" si="0"/>
        <v>62</v>
      </c>
    </row>
    <row r="35" spans="1:9" x14ac:dyDescent="0.25">
      <c r="A35">
        <v>34</v>
      </c>
      <c r="B35" s="2">
        <v>1014</v>
      </c>
      <c r="C35" s="2">
        <v>199</v>
      </c>
      <c r="D35" s="2">
        <v>2008</v>
      </c>
      <c r="H35" s="2">
        <v>255</v>
      </c>
      <c r="I35">
        <f t="shared" si="0"/>
        <v>-56</v>
      </c>
    </row>
    <row r="36" spans="1:9" x14ac:dyDescent="0.25">
      <c r="A36">
        <v>35</v>
      </c>
      <c r="B36" s="2">
        <v>2690.9860829999998</v>
      </c>
      <c r="C36" s="2">
        <v>196</v>
      </c>
      <c r="D36" s="2">
        <v>3738</v>
      </c>
      <c r="H36" s="2">
        <v>199</v>
      </c>
      <c r="I36">
        <f t="shared" si="0"/>
        <v>-3</v>
      </c>
    </row>
    <row r="37" spans="1:9" x14ac:dyDescent="0.25">
      <c r="A37">
        <v>36</v>
      </c>
      <c r="B37" s="2">
        <v>1767.005981</v>
      </c>
      <c r="C37" s="2">
        <v>190</v>
      </c>
      <c r="D37" s="2">
        <v>2633</v>
      </c>
      <c r="H37" s="2">
        <v>196</v>
      </c>
      <c r="I37">
        <f t="shared" si="0"/>
        <v>-6</v>
      </c>
    </row>
    <row r="38" spans="1:9" x14ac:dyDescent="0.25">
      <c r="A38">
        <v>37</v>
      </c>
      <c r="B38" s="2">
        <v>7246.001953</v>
      </c>
      <c r="C38" s="2">
        <v>141</v>
      </c>
      <c r="D38" s="2">
        <v>11604</v>
      </c>
      <c r="H38" s="2">
        <v>190</v>
      </c>
      <c r="I38">
        <f t="shared" si="0"/>
        <v>-49</v>
      </c>
    </row>
    <row r="39" spans="1:9" x14ac:dyDescent="0.25">
      <c r="A39">
        <v>38</v>
      </c>
      <c r="B39" s="2">
        <v>586.99829099999999</v>
      </c>
      <c r="C39" s="2">
        <v>252</v>
      </c>
      <c r="D39" s="2">
        <v>716</v>
      </c>
      <c r="H39" s="2">
        <v>141</v>
      </c>
      <c r="I39">
        <f t="shared" si="0"/>
        <v>111</v>
      </c>
    </row>
    <row r="40" spans="1:9" x14ac:dyDescent="0.25">
      <c r="A40">
        <v>39</v>
      </c>
      <c r="B40" s="2">
        <v>512.00329580000005</v>
      </c>
      <c r="C40" s="2">
        <v>180</v>
      </c>
      <c r="D40" s="2">
        <v>755</v>
      </c>
      <c r="H40" s="2">
        <v>252</v>
      </c>
      <c r="I40">
        <f t="shared" si="0"/>
        <v>-72</v>
      </c>
    </row>
    <row r="41" spans="1:9" x14ac:dyDescent="0.25">
      <c r="A41">
        <v>40</v>
      </c>
      <c r="B41" s="2">
        <v>368.00561520000002</v>
      </c>
      <c r="C41" s="2">
        <v>369</v>
      </c>
      <c r="D41" s="2">
        <v>346</v>
      </c>
      <c r="H41" s="2">
        <v>180</v>
      </c>
      <c r="I41">
        <f t="shared" si="0"/>
        <v>189</v>
      </c>
    </row>
    <row r="42" spans="1:9" x14ac:dyDescent="0.25">
      <c r="A42">
        <v>41</v>
      </c>
      <c r="B42" s="2">
        <v>1919.9940180000001</v>
      </c>
      <c r="C42" s="2">
        <v>183</v>
      </c>
      <c r="D42" s="2">
        <v>2364</v>
      </c>
      <c r="H42" s="2">
        <v>369</v>
      </c>
      <c r="I42">
        <f t="shared" si="0"/>
        <v>-186</v>
      </c>
    </row>
    <row r="43" spans="1:9" x14ac:dyDescent="0.25">
      <c r="A43">
        <v>42</v>
      </c>
      <c r="B43" s="2">
        <v>823.00012200000003</v>
      </c>
      <c r="C43" s="2">
        <v>277</v>
      </c>
      <c r="D43" s="2">
        <v>1076</v>
      </c>
      <c r="H43" s="2">
        <v>183</v>
      </c>
      <c r="I43">
        <f t="shared" si="0"/>
        <v>94</v>
      </c>
    </row>
    <row r="44" spans="1:9" x14ac:dyDescent="0.25">
      <c r="A44">
        <v>43</v>
      </c>
      <c r="B44" s="2">
        <v>1522.9940180000001</v>
      </c>
      <c r="C44" s="2">
        <v>150</v>
      </c>
      <c r="D44" s="2">
        <v>1963</v>
      </c>
      <c r="H44" s="2">
        <v>277</v>
      </c>
      <c r="I44">
        <f t="shared" si="0"/>
        <v>-127</v>
      </c>
    </row>
    <row r="45" spans="1:9" x14ac:dyDescent="0.25">
      <c r="A45">
        <v>44</v>
      </c>
      <c r="B45" s="2">
        <v>820.99688719999995</v>
      </c>
      <c r="C45" s="2">
        <v>196</v>
      </c>
      <c r="D45" s="2">
        <v>1127</v>
      </c>
      <c r="H45" s="2">
        <v>150</v>
      </c>
      <c r="I45">
        <f t="shared" si="0"/>
        <v>46</v>
      </c>
    </row>
    <row r="46" spans="1:9" x14ac:dyDescent="0.25">
      <c r="A46">
        <v>45</v>
      </c>
      <c r="B46" s="2">
        <v>543.02038570000002</v>
      </c>
      <c r="C46" s="2">
        <v>180</v>
      </c>
      <c r="D46" s="2">
        <v>533</v>
      </c>
      <c r="H46" s="2">
        <v>196</v>
      </c>
      <c r="I46">
        <f t="shared" si="0"/>
        <v>-16</v>
      </c>
    </row>
    <row r="47" spans="1:9" x14ac:dyDescent="0.25">
      <c r="A47">
        <v>46</v>
      </c>
      <c r="B47" s="2">
        <v>3070.0139159999999</v>
      </c>
      <c r="C47" s="2">
        <v>184</v>
      </c>
      <c r="D47" s="2">
        <v>3418</v>
      </c>
      <c r="H47" s="2">
        <v>180</v>
      </c>
      <c r="I47">
        <f t="shared" si="0"/>
        <v>4</v>
      </c>
    </row>
    <row r="48" spans="1:9" x14ac:dyDescent="0.25">
      <c r="A48">
        <v>47</v>
      </c>
      <c r="B48" s="2">
        <v>1766.0040280000001</v>
      </c>
      <c r="C48" s="2">
        <v>201</v>
      </c>
      <c r="D48" s="2">
        <v>2185</v>
      </c>
      <c r="H48" s="2">
        <v>184</v>
      </c>
      <c r="I48">
        <f t="shared" si="0"/>
        <v>17</v>
      </c>
    </row>
    <row r="49" spans="1:9" x14ac:dyDescent="0.25">
      <c r="A49">
        <v>48</v>
      </c>
      <c r="B49" s="2">
        <v>20051.970700000002</v>
      </c>
      <c r="C49" s="2">
        <v>200</v>
      </c>
      <c r="D49" s="2">
        <v>20411</v>
      </c>
      <c r="H49" s="2">
        <v>201</v>
      </c>
      <c r="I49">
        <f t="shared" si="0"/>
        <v>-1</v>
      </c>
    </row>
    <row r="50" spans="1:9" x14ac:dyDescent="0.25">
      <c r="A50">
        <v>49</v>
      </c>
      <c r="B50" s="2">
        <v>698.00250240000003</v>
      </c>
      <c r="C50" s="2">
        <v>570</v>
      </c>
      <c r="D50" s="2">
        <v>325</v>
      </c>
      <c r="H50" s="2">
        <v>200</v>
      </c>
      <c r="I50">
        <f t="shared" si="0"/>
        <v>370</v>
      </c>
    </row>
    <row r="51" spans="1:9" x14ac:dyDescent="0.25">
      <c r="A51">
        <v>50</v>
      </c>
      <c r="B51" s="2">
        <v>940.03198239999995</v>
      </c>
      <c r="C51" s="2">
        <v>202</v>
      </c>
      <c r="D51" s="2">
        <v>816</v>
      </c>
      <c r="H51" s="2">
        <v>570</v>
      </c>
      <c r="I51">
        <f t="shared" si="0"/>
        <v>-368</v>
      </c>
    </row>
    <row r="52" spans="1:9" x14ac:dyDescent="0.25">
      <c r="H52" s="2">
        <v>202</v>
      </c>
      <c r="I52">
        <f>SUM(I2:I51)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2017-12-29T16:32:23Z</dcterms:created>
  <dcterms:modified xsi:type="dcterms:W3CDTF">2018-03-08T23:53:26Z</dcterms:modified>
</cp:coreProperties>
</file>