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<sst xmlns="http://schemas.openxmlformats.org/spreadsheetml/2006/main" count="24" uniqueCount="24">
  <si>
    <t>Negative User Sentiment</t>
  </si>
  <si>
    <t>Time To Market</t>
  </si>
  <si>
    <t>Platform ROI</t>
  </si>
  <si>
    <t>20% ↓</t>
  </si>
  <si>
    <r>
      <rPr>
        <rFont val="Arial"/>
        <color theme="1"/>
      </rPr>
      <t xml:space="preserve">25% </t>
    </r>
    <r>
      <rPr>
        <rFont val="Arial"/>
        <b/>
        <color theme="1"/>
      </rPr>
      <t xml:space="preserve"> ↓</t>
    </r>
  </si>
  <si>
    <t>150% ↑</t>
  </si>
  <si>
    <t>Prod 
Incidents</t>
  </si>
  <si>
    <t>Change 
failure rate</t>
  </si>
  <si>
    <t>Developer 
Friction</t>
  </si>
  <si>
    <t>Developer 
Onboarding</t>
  </si>
  <si>
    <t>Deployment
 Frequency</t>
  </si>
  <si>
    <t>Lead Time</t>
  </si>
  <si>
    <t>Platform
Adoption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</si>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</sst>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2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readingOrder="0"/>
    </xf>
    <xf borderId="0" fillId="2" fontId="1" numFmtId="49" xfId="0" applyAlignment="1" applyFont="1" applyNumberFormat="1">
      <alignment horizontal="center" readingOrder="0"/>
    </xf>
    <xf borderId="5" fillId="3" fontId="1" numFmtId="49" xfId="0" applyAlignment="1" applyBorder="1" applyFill="1" applyFont="1" applyNumberFormat="1">
      <alignment horizontal="center" readingOrder="0"/>
    </xf>
    <xf borderId="6" fillId="0" fontId="3" numFmtId="0" xfId="0" applyBorder="1" applyFont="1"/>
    <xf borderId="5" fillId="3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/>
    </xf>
    <xf borderId="0" fillId="2" fontId="1" numFmtId="0" xfId="0" applyAlignment="1" applyFont="1">
      <alignment readingOrder="0"/>
    </xf>
    <xf borderId="5" fillId="2" fontId="2" numFmtId="0" xfId="0" applyAlignment="1" applyBorder="1" applyFont="1">
      <alignment readingOrder="0"/>
    </xf>
    <xf borderId="6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7" fillId="2" fontId="2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6" fillId="3" fontId="1" numFmtId="9" xfId="0" applyAlignment="1" applyBorder="1" applyFont="1" applyNumberForma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6" fillId="3" fontId="1" numFmtId="0" xfId="0" applyAlignment="1" applyBorder="1" applyFont="1">
      <alignment readingOrder="0"/>
    </xf>
    <xf borderId="7" fillId="3" fontId="1" numFmtId="9" xfId="0" applyAlignment="1" applyBorder="1" applyFont="1" applyNumberFormat="1">
      <alignment readingOrder="0"/>
    </xf>
    <xf borderId="5" fillId="4" fontId="1" numFmtId="0" xfId="0" applyAlignment="1" applyBorder="1" applyFont="1">
      <alignment readingOrder="0"/>
    </xf>
    <xf borderId="6" fillId="4" fontId="1" numFmtId="9" xfId="0" applyAlignment="1" applyBorder="1" applyFont="1" applyNumberFormat="1">
      <alignment readingOrder="0"/>
    </xf>
    <xf borderId="6" fillId="4" fontId="1" numFmtId="0" xfId="0" applyAlignment="1" applyBorder="1" applyFont="1">
      <alignment readingOrder="0"/>
    </xf>
    <xf borderId="7" fillId="4" fontId="1" numFmtId="9" xfId="0" applyAlignment="1" applyBorder="1" applyFont="1" applyNumberFormat="1">
      <alignment readingOrder="0"/>
    </xf>
    <xf borderId="8" fillId="2" fontId="2" numFmtId="0" xfId="0" applyBorder="1" applyFont="1"/>
    <xf borderId="9" fillId="2" fontId="2" numFmtId="9" xfId="0" applyBorder="1" applyFont="1" applyNumberFormat="1"/>
    <xf borderId="10" fillId="2" fontId="2" numFmtId="0" xfId="0" applyBorder="1" applyFont="1"/>
    <xf borderId="9" fillId="2" fontId="2" numFmtId="0" xfId="0" applyBorder="1" applyFont="1"/>
    <xf borderId="11" fillId="2" fontId="2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3.5"/>
    <col customWidth="1" min="3" max="3" width="11.38"/>
    <col customWidth="1" min="4" max="4" width="9.5"/>
    <col customWidth="1" min="5" max="5" width="11.38"/>
    <col customWidth="1" min="6" max="6" width="11.5"/>
    <col customWidth="1" min="7" max="7" width="9.63"/>
    <col customWidth="1" min="8" max="8" width="13.75"/>
  </cols>
  <sheetData>
    <row r="1" ht="33.75" customHeight="1">
      <c r="A1" s="1"/>
      <c r="B1" s="2" t="s">
        <v>0</v>
      </c>
      <c r="C1" s="3"/>
      <c r="D1" s="2" t="s">
        <v>1</v>
      </c>
      <c r="E1" s="4"/>
      <c r="F1" s="4"/>
      <c r="G1" s="3"/>
      <c r="H1" s="5" t="s">
        <v>2</v>
      </c>
    </row>
    <row r="2">
      <c r="A2" s="6"/>
      <c r="B2" s="7" t="s">
        <v>3</v>
      </c>
      <c r="C2" s="8"/>
      <c r="D2" s="9" t="s">
        <v>4</v>
      </c>
      <c r="G2" s="8"/>
      <c r="H2" s="10" t="s">
        <v>5</v>
      </c>
    </row>
    <row r="3" ht="27.75" customHeight="1">
      <c r="A3" s="11"/>
      <c r="B3" s="12" t="s">
        <v>6</v>
      </c>
      <c r="C3" s="13" t="s">
        <v>7</v>
      </c>
      <c r="D3" s="12" t="s">
        <v>8</v>
      </c>
      <c r="E3" s="14" t="s">
        <v>9</v>
      </c>
      <c r="F3" s="14" t="s">
        <v>10</v>
      </c>
      <c r="G3" s="13" t="s">
        <v>11</v>
      </c>
      <c r="H3" s="15" t="s">
        <v>12</v>
      </c>
    </row>
    <row r="4">
      <c r="A4" s="11" t="s">
        <v>13</v>
      </c>
      <c r="B4" s="16">
        <v>2.0</v>
      </c>
      <c r="C4" s="17">
        <v>0.02</v>
      </c>
      <c r="D4" s="16">
        <v>3.0</v>
      </c>
      <c r="E4" s="18">
        <v>30.0</v>
      </c>
      <c r="F4" s="19">
        <v>2.0</v>
      </c>
      <c r="G4" s="20">
        <v>25.0</v>
      </c>
      <c r="H4" s="21">
        <v>0.5</v>
      </c>
    </row>
    <row r="5">
      <c r="A5" s="11" t="s">
        <v>14</v>
      </c>
      <c r="B5" s="22">
        <v>4.0</v>
      </c>
      <c r="C5" s="23">
        <v>0.1</v>
      </c>
      <c r="D5" s="16">
        <v>5.0</v>
      </c>
      <c r="E5" s="19">
        <v>40.0</v>
      </c>
      <c r="F5" s="18">
        <v>4.0</v>
      </c>
      <c r="G5" s="24">
        <v>35.0</v>
      </c>
      <c r="H5" s="25">
        <v>0.25</v>
      </c>
    </row>
    <row r="6">
      <c r="A6" s="11" t="s">
        <v>15</v>
      </c>
      <c r="B6" s="16">
        <v>1.0</v>
      </c>
      <c r="C6" s="17">
        <v>0.05</v>
      </c>
      <c r="D6" s="22">
        <v>7.0</v>
      </c>
      <c r="E6" s="18">
        <v>20.0</v>
      </c>
      <c r="F6" s="18">
        <v>4.0</v>
      </c>
      <c r="G6" s="24">
        <v>40.0</v>
      </c>
      <c r="H6" s="25">
        <v>0.2</v>
      </c>
    </row>
    <row r="7">
      <c r="A7" s="11" t="s">
        <v>16</v>
      </c>
      <c r="B7" s="16">
        <v>0.0</v>
      </c>
      <c r="C7" s="23">
        <v>0.12</v>
      </c>
      <c r="D7" s="22">
        <v>9.0</v>
      </c>
      <c r="E7" s="18">
        <v>30.0</v>
      </c>
      <c r="F7" s="18">
        <v>4.0</v>
      </c>
      <c r="G7" s="20">
        <v>25.0</v>
      </c>
      <c r="H7" s="25">
        <v>0.2</v>
      </c>
    </row>
    <row r="8">
      <c r="A8" s="11" t="s">
        <v>17</v>
      </c>
      <c r="B8" s="22">
        <v>6.0</v>
      </c>
      <c r="C8" s="17">
        <v>0.02</v>
      </c>
      <c r="D8" s="16">
        <v>2.0</v>
      </c>
      <c r="E8" s="19">
        <v>45.0</v>
      </c>
      <c r="F8" s="18">
        <v>4.0</v>
      </c>
      <c r="G8" s="20">
        <v>25.0</v>
      </c>
      <c r="H8" s="21">
        <v>0.5</v>
      </c>
    </row>
    <row r="9">
      <c r="A9" s="11" t="s">
        <v>18</v>
      </c>
      <c r="B9" s="16">
        <v>0.0</v>
      </c>
      <c r="C9" s="23">
        <v>0.1</v>
      </c>
      <c r="D9" s="22">
        <v>9.0</v>
      </c>
      <c r="E9" s="18">
        <v>25.0</v>
      </c>
      <c r="F9" s="18">
        <v>6.0</v>
      </c>
      <c r="G9" s="20">
        <v>20.0</v>
      </c>
      <c r="H9" s="21">
        <v>0.5</v>
      </c>
    </row>
    <row r="10">
      <c r="A10" s="11" t="s">
        <v>19</v>
      </c>
      <c r="B10" s="16">
        <v>1.0</v>
      </c>
      <c r="C10" s="17">
        <v>0.04</v>
      </c>
      <c r="D10" s="16">
        <v>1.0</v>
      </c>
      <c r="E10" s="18">
        <v>25.0</v>
      </c>
      <c r="F10" s="18">
        <v>6.0</v>
      </c>
      <c r="G10" s="20">
        <v>20.0</v>
      </c>
      <c r="H10" s="21">
        <v>0.75</v>
      </c>
    </row>
    <row r="11">
      <c r="A11" s="11" t="s">
        <v>20</v>
      </c>
      <c r="B11" s="22">
        <v>5.0</v>
      </c>
      <c r="C11" s="23">
        <v>0.2</v>
      </c>
      <c r="D11" s="22">
        <v>9.0</v>
      </c>
      <c r="E11" s="19">
        <v>60.0</v>
      </c>
      <c r="F11" s="19">
        <v>1.0</v>
      </c>
      <c r="G11" s="24">
        <v>45.0</v>
      </c>
      <c r="H11" s="25">
        <v>0.1</v>
      </c>
    </row>
    <row r="12">
      <c r="A12" s="11" t="s">
        <v>21</v>
      </c>
      <c r="B12" s="16">
        <v>1.0</v>
      </c>
      <c r="C12" s="23">
        <v>0.25</v>
      </c>
      <c r="D12" s="22">
        <v>9.0</v>
      </c>
      <c r="E12" s="19">
        <v>60.0</v>
      </c>
      <c r="F12" s="19">
        <v>1.0</v>
      </c>
      <c r="G12" s="24">
        <v>50.0</v>
      </c>
      <c r="H12" s="25">
        <v>0.1</v>
      </c>
    </row>
    <row r="13">
      <c r="A13" s="11" t="s">
        <v>22</v>
      </c>
      <c r="B13" s="16">
        <v>0.0</v>
      </c>
      <c r="C13" s="17">
        <v>0.02</v>
      </c>
      <c r="D13" s="16">
        <v>2.0</v>
      </c>
      <c r="E13" s="18">
        <v>30.0</v>
      </c>
      <c r="F13" s="18">
        <v>4.0</v>
      </c>
      <c r="G13" s="20">
        <v>25.0</v>
      </c>
      <c r="H13" s="21">
        <v>0.75</v>
      </c>
    </row>
    <row r="14">
      <c r="A14" s="14" t="s">
        <v>23</v>
      </c>
      <c r="B14" s="26">
        <f t="shared" ref="B14:H14" si="1">AVERAGE(B4:B13)</f>
        <v>2</v>
      </c>
      <c r="C14" s="27">
        <f t="shared" si="1"/>
        <v>0.092</v>
      </c>
      <c r="D14" s="26">
        <f t="shared" si="1"/>
        <v>5.6</v>
      </c>
      <c r="E14" s="28">
        <f t="shared" si="1"/>
        <v>36.5</v>
      </c>
      <c r="F14" s="28">
        <f t="shared" si="1"/>
        <v>3.6</v>
      </c>
      <c r="G14" s="29">
        <f t="shared" si="1"/>
        <v>31</v>
      </c>
      <c r="H14" s="30">
        <f t="shared" si="1"/>
        <v>0.385</v>
      </c>
    </row>
  </sheetData>
  <mergeCells count="4">
    <mergeCell ref="B1:C1"/>
    <mergeCell ref="D1:G1"/>
    <mergeCell ref="B2:C2"/>
    <mergeCell ref="D2:G2"/>
  </mergeCells>
  <drawing r:id="rId1"/>
</worksheet>
</file>