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aacha\Downloads\"/>
    </mc:Choice>
  </mc:AlternateContent>
  <bookViews>
    <workbookView xWindow="0" yWindow="0" windowWidth="21600" windowHeight="9735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<sst xmlns="http://schemas.openxmlformats.org/spreadsheetml/2006/main" count="93" uniqueCount="63">
  <si>
    <t>Country</t>
  </si>
  <si>
    <t>First Name</t>
  </si>
  <si>
    <t>City</t>
  </si>
  <si>
    <t>State</t>
  </si>
  <si>
    <t>Postal Code</t>
  </si>
  <si>
    <t>Contact Phone</t>
  </si>
  <si>
    <t>Email Address</t>
  </si>
  <si>
    <t>Driver License Number</t>
  </si>
  <si>
    <t>State/Province/Region</t>
  </si>
  <si>
    <t>Name on License</t>
  </si>
  <si>
    <t>Backgroud Check Request Form</t>
  </si>
  <si>
    <t>Personal Information</t>
  </si>
  <si>
    <t>India Passport#</t>
  </si>
  <si>
    <t>Father's Full name</t>
  </si>
  <si>
    <t>Current or Last residence in India (Include Pincode)</t>
  </si>
  <si>
    <t>Police station Where most recent residence in India falls (Area/City)</t>
  </si>
  <si>
    <t>Gender</t>
  </si>
  <si>
    <t>Last 7 Years Address</t>
  </si>
  <si>
    <t>First Citizenship</t>
  </si>
  <si>
    <t>What country are you citizen of?</t>
  </si>
  <si>
    <t>Do you have a pasport?</t>
  </si>
  <si>
    <t>If yes, enter the number</t>
  </si>
  <si>
    <t>Social Security Number</t>
  </si>
  <si>
    <t>Do you have a United States Social Security Number?</t>
  </si>
  <si>
    <t>Birth Place</t>
  </si>
  <si>
    <t>Address 3</t>
  </si>
  <si>
    <t>Address 2</t>
  </si>
  <si>
    <t>India</t>
  </si>
  <si>
    <t>Capgemini EMP Number (If applicable)</t>
  </si>
  <si>
    <t>PAN Card #</t>
  </si>
  <si>
    <t>Qualification</t>
  </si>
  <si>
    <t>Worked with Cisco account earlier? If Yes Please Provide Cisco ID</t>
  </si>
  <si>
    <t>Primary Contact</t>
  </si>
  <si>
    <t>Secondary Contact #</t>
  </si>
  <si>
    <t>Last Name(Please provide full Name not initials)</t>
  </si>
  <si>
    <t>Career Start date(DD/MMM/YYYY)</t>
  </si>
  <si>
    <t>DOJ Capgemini(If Applicable)(DD/MMM/YYYY)</t>
  </si>
  <si>
    <t>DOB (Official Records )(DD/MMM/YYYY)</t>
  </si>
  <si>
    <t>Date of residing since in above address ( From &amp; to )(MMM/YYYY)</t>
  </si>
  <si>
    <t>Skills</t>
  </si>
  <si>
    <t>Certifications</t>
  </si>
  <si>
    <t>Detialed Address 1</t>
  </si>
  <si>
    <t>Sumanth</t>
  </si>
  <si>
    <t>Acharya</t>
  </si>
  <si>
    <t>Male</t>
  </si>
  <si>
    <t>NA</t>
  </si>
  <si>
    <t>Java, Javascript, Cloud AWS, SQL, Spring Frameworks, Devops</t>
  </si>
  <si>
    <t>CZGPA1427A</t>
  </si>
  <si>
    <t>No</t>
  </si>
  <si>
    <t>Indian</t>
  </si>
  <si>
    <t>B.E (ECE)</t>
  </si>
  <si>
    <t>Karkala</t>
  </si>
  <si>
    <t>Karnataka</t>
  </si>
  <si>
    <t>Udupi</t>
  </si>
  <si>
    <t>Bangalore</t>
  </si>
  <si>
    <t>aravindacharya65@gmail.com</t>
  </si>
  <si>
    <t>Aravind Acharya</t>
  </si>
  <si>
    <t>#26,3rd Cross,1st Main Road,Yeshwanthpur,Bangalore-560022</t>
  </si>
  <si>
    <t>Yeshwanthpur Police Station</t>
  </si>
  <si>
    <t>JUN/2017 to Till Date</t>
  </si>
  <si>
    <t>#450,6th Cross,5th Main,Triveni Road,Yeshwanthpur</t>
  </si>
  <si>
    <t>#26,3rd Cross,1st Main Road,K N Extension,Yeshwanthpur</t>
  </si>
  <si>
    <t>DEC/1996 to JUN/2017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</si>
</sst>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5" fontId="6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1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left"/>
    </xf>
    <xf numFmtId="15" fontId="6" fillId="3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5" fillId="0" borderId="1" xfId="1" applyBorder="1" applyAlignment="1" applyProtection="1">
      <alignment horizontal="left"/>
    </xf>
    <xf numFmtId="0" fontId="1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avindacharya6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"/>
  <sheetViews>
    <sheetView tabSelected="1" workbookViewId="0">
      <selection activeCell="C55" sqref="C55"/>
    </sheetView>
  </sheetViews>
  <sheetFormatPr defaultColWidth="9.140625" defaultRowHeight="12.75" x14ac:dyDescent="0.2"/>
  <cols>
    <col min="1" max="1" width="9.140625" style="2" customWidth="1"/>
    <col min="2" max="2" width="59.7109375" style="2" customWidth="1"/>
    <col min="3" max="3" width="54.85546875" style="2" customWidth="1"/>
    <col min="4" max="16384" width="9.140625" style="2"/>
  </cols>
  <sheetData>
    <row r="1" spans="2:5" ht="15" x14ac:dyDescent="0.25">
      <c r="B1" s="17" t="s">
        <v>10</v>
      </c>
      <c r="C1" s="17"/>
    </row>
    <row r="2" spans="2:5" ht="15" x14ac:dyDescent="0.25">
      <c r="B2" s="17" t="s">
        <v>11</v>
      </c>
      <c r="C2" s="17"/>
    </row>
    <row r="3" spans="2:5" ht="15" x14ac:dyDescent="0.25">
      <c r="B3" s="14" t="s">
        <v>0</v>
      </c>
      <c r="C3" s="4" t="s">
        <v>27</v>
      </c>
      <c r="E3" s="2" t="str">
        <f>CONCATENATE(C4," ",C5)</f>
        <v>Sumanth Acharya</v>
      </c>
    </row>
    <row r="4" spans="2:5" ht="15" x14ac:dyDescent="0.25">
      <c r="B4" s="14" t="s">
        <v>1</v>
      </c>
      <c r="C4" s="4" t="s">
        <v>42</v>
      </c>
    </row>
    <row r="5" spans="2:5" ht="15" x14ac:dyDescent="0.25">
      <c r="B5" s="14" t="s">
        <v>34</v>
      </c>
      <c r="C5" s="4" t="s">
        <v>43</v>
      </c>
    </row>
    <row r="6" spans="2:5" ht="15" x14ac:dyDescent="0.25">
      <c r="B6" s="14" t="s">
        <v>16</v>
      </c>
      <c r="C6" s="3" t="s">
        <v>44</v>
      </c>
    </row>
    <row r="7" spans="2:5" ht="15" x14ac:dyDescent="0.25">
      <c r="B7" s="3"/>
      <c r="C7" s="5"/>
    </row>
    <row r="8" spans="2:5" ht="15" x14ac:dyDescent="0.25">
      <c r="B8" s="14" t="s">
        <v>7</v>
      </c>
      <c r="C8" s="3" t="s">
        <v>45</v>
      </c>
    </row>
    <row r="9" spans="2:5" ht="15" x14ac:dyDescent="0.25">
      <c r="B9" s="14" t="s">
        <v>0</v>
      </c>
      <c r="C9" s="3" t="s">
        <v>45</v>
      </c>
    </row>
    <row r="10" spans="2:5" ht="15" x14ac:dyDescent="0.25">
      <c r="B10" s="14" t="s">
        <v>8</v>
      </c>
      <c r="C10" s="3" t="s">
        <v>45</v>
      </c>
    </row>
    <row r="11" spans="2:5" ht="15" x14ac:dyDescent="0.25">
      <c r="B11" s="14" t="s">
        <v>9</v>
      </c>
      <c r="C11" s="3" t="s">
        <v>45</v>
      </c>
    </row>
    <row r="12" spans="2:5" s="16" customFormat="1" ht="15" x14ac:dyDescent="0.25">
      <c r="B12" s="8"/>
      <c r="C12" s="8"/>
    </row>
    <row r="13" spans="2:5" s="16" customFormat="1" ht="15" x14ac:dyDescent="0.25">
      <c r="B13" s="14" t="s">
        <v>39</v>
      </c>
      <c r="C13" s="18" t="s">
        <v>46</v>
      </c>
    </row>
    <row r="14" spans="2:5" ht="15" x14ac:dyDescent="0.25">
      <c r="B14" s="14" t="s">
        <v>28</v>
      </c>
      <c r="C14" s="3">
        <v>160758</v>
      </c>
    </row>
    <row r="15" spans="2:5" ht="15" x14ac:dyDescent="0.25">
      <c r="B15" s="14" t="s">
        <v>36</v>
      </c>
      <c r="C15" s="5">
        <v>43362</v>
      </c>
    </row>
    <row r="16" spans="2:5" ht="15" x14ac:dyDescent="0.25">
      <c r="B16" s="14" t="s">
        <v>29</v>
      </c>
      <c r="C16" s="3" t="s">
        <v>47</v>
      </c>
    </row>
    <row r="17" spans="2:3" ht="15" x14ac:dyDescent="0.25">
      <c r="B17" s="14" t="s">
        <v>35</v>
      </c>
      <c r="C17" s="5">
        <v>43362</v>
      </c>
    </row>
    <row r="18" spans="2:3" ht="15" x14ac:dyDescent="0.25">
      <c r="B18" s="14" t="s">
        <v>40</v>
      </c>
      <c r="C18" s="3" t="s">
        <v>45</v>
      </c>
    </row>
    <row r="19" spans="2:3" ht="15" x14ac:dyDescent="0.25">
      <c r="B19" s="14" t="s">
        <v>30</v>
      </c>
      <c r="C19" s="3" t="s">
        <v>50</v>
      </c>
    </row>
    <row r="20" spans="2:3" ht="15" x14ac:dyDescent="0.25">
      <c r="B20" s="14" t="s">
        <v>31</v>
      </c>
      <c r="C20" s="3" t="s">
        <v>48</v>
      </c>
    </row>
    <row r="21" spans="2:3" ht="15" x14ac:dyDescent="0.25">
      <c r="B21" s="14" t="s">
        <v>32</v>
      </c>
      <c r="C21" s="3">
        <v>7019261133</v>
      </c>
    </row>
    <row r="22" spans="2:3" ht="15" x14ac:dyDescent="0.25">
      <c r="B22" s="14" t="s">
        <v>33</v>
      </c>
      <c r="C22" s="3">
        <v>7204228857</v>
      </c>
    </row>
    <row r="23" spans="2:3" ht="15" x14ac:dyDescent="0.25">
      <c r="B23" s="14" t="s">
        <v>12</v>
      </c>
      <c r="C23" s="4" t="s">
        <v>45</v>
      </c>
    </row>
    <row r="24" spans="2:3" ht="15.75" thickBot="1" x14ac:dyDescent="0.3">
      <c r="B24" s="3"/>
      <c r="C24" s="3"/>
    </row>
    <row r="25" spans="2:3" ht="15.75" thickBot="1" x14ac:dyDescent="0.3">
      <c r="B25" s="14" t="s">
        <v>18</v>
      </c>
      <c r="C25" s="10" t="s">
        <v>49</v>
      </c>
    </row>
    <row r="26" spans="2:3" ht="15" x14ac:dyDescent="0.25">
      <c r="B26" s="14" t="s">
        <v>19</v>
      </c>
      <c r="C26" s="3" t="s">
        <v>27</v>
      </c>
    </row>
    <row r="27" spans="2:3" ht="15" x14ac:dyDescent="0.25">
      <c r="B27" s="14" t="s">
        <v>20</v>
      </c>
      <c r="C27" s="3" t="s">
        <v>48</v>
      </c>
    </row>
    <row r="28" spans="2:3" ht="15.75" thickBot="1" x14ac:dyDescent="0.3">
      <c r="B28" s="14" t="s">
        <v>21</v>
      </c>
      <c r="C28" s="11" t="s">
        <v>48</v>
      </c>
    </row>
    <row r="29" spans="2:3" ht="15" x14ac:dyDescent="0.25">
      <c r="B29" s="3"/>
    </row>
    <row r="30" spans="2:3" ht="15" x14ac:dyDescent="0.25">
      <c r="B30" s="3"/>
    </row>
    <row r="31" spans="2:3" ht="15" x14ac:dyDescent="0.25">
      <c r="B31" s="14" t="s">
        <v>22</v>
      </c>
      <c r="C31" s="1" t="s">
        <v>45</v>
      </c>
    </row>
    <row r="32" spans="2:3" ht="15" x14ac:dyDescent="0.25">
      <c r="B32" s="14" t="s">
        <v>23</v>
      </c>
      <c r="C32" s="1" t="s">
        <v>45</v>
      </c>
    </row>
    <row r="33" spans="2:3" ht="15" x14ac:dyDescent="0.25">
      <c r="B33" s="14" t="s">
        <v>21</v>
      </c>
      <c r="C33" s="1" t="s">
        <v>45</v>
      </c>
    </row>
    <row r="34" spans="2:3" ht="15" x14ac:dyDescent="0.25">
      <c r="B34" s="3"/>
    </row>
    <row r="35" spans="2:3" ht="15" x14ac:dyDescent="0.25">
      <c r="B35" s="14" t="s">
        <v>37</v>
      </c>
      <c r="C35" s="5">
        <v>35378</v>
      </c>
    </row>
    <row r="36" spans="2:3" ht="15" x14ac:dyDescent="0.25">
      <c r="B36" s="14" t="s">
        <v>24</v>
      </c>
      <c r="C36" s="3" t="s">
        <v>51</v>
      </c>
    </row>
    <row r="37" spans="2:3" ht="15" x14ac:dyDescent="0.25">
      <c r="B37" s="14" t="s">
        <v>0</v>
      </c>
      <c r="C37" s="3" t="s">
        <v>27</v>
      </c>
    </row>
    <row r="38" spans="2:3" ht="15" x14ac:dyDescent="0.25">
      <c r="B38" s="14" t="s">
        <v>8</v>
      </c>
      <c r="C38" s="3" t="s">
        <v>52</v>
      </c>
    </row>
    <row r="39" spans="2:3" ht="15" x14ac:dyDescent="0.25">
      <c r="B39" s="14" t="s">
        <v>2</v>
      </c>
      <c r="C39" s="3" t="s">
        <v>53</v>
      </c>
    </row>
    <row r="41" spans="2:3" ht="15" x14ac:dyDescent="0.25">
      <c r="B41" s="6" t="s">
        <v>17</v>
      </c>
      <c r="C41" s="6"/>
    </row>
    <row r="42" spans="2:3" ht="15" x14ac:dyDescent="0.25">
      <c r="B42" s="14" t="s">
        <v>41</v>
      </c>
      <c r="C42" s="3" t="s">
        <v>60</v>
      </c>
    </row>
    <row r="43" spans="2:3" ht="15" x14ac:dyDescent="0.25">
      <c r="B43" s="3" t="s">
        <v>2</v>
      </c>
      <c r="C43" s="3" t="s">
        <v>54</v>
      </c>
    </row>
    <row r="44" spans="2:3" ht="15" x14ac:dyDescent="0.25">
      <c r="B44" s="3" t="s">
        <v>3</v>
      </c>
      <c r="C44" s="3" t="s">
        <v>52</v>
      </c>
    </row>
    <row r="45" spans="2:3" ht="15" x14ac:dyDescent="0.25">
      <c r="B45" s="3" t="s">
        <v>4</v>
      </c>
      <c r="C45" s="3">
        <v>560022</v>
      </c>
    </row>
    <row r="46" spans="2:3" ht="15" x14ac:dyDescent="0.25">
      <c r="B46" s="3" t="s">
        <v>5</v>
      </c>
      <c r="C46" s="3">
        <v>8867394355</v>
      </c>
    </row>
    <row r="47" spans="2:3" ht="15" x14ac:dyDescent="0.25">
      <c r="B47" s="3" t="s">
        <v>6</v>
      </c>
      <c r="C47" s="15" t="s">
        <v>55</v>
      </c>
    </row>
    <row r="48" spans="2:3" ht="15" x14ac:dyDescent="0.25">
      <c r="B48" s="3" t="s">
        <v>38</v>
      </c>
      <c r="C48" s="5" t="s">
        <v>62</v>
      </c>
    </row>
    <row r="49" spans="2:3" ht="15" x14ac:dyDescent="0.25">
      <c r="B49" s="3"/>
      <c r="C49" s="3"/>
    </row>
    <row r="50" spans="2:3" ht="15" x14ac:dyDescent="0.25">
      <c r="B50" s="14" t="s">
        <v>26</v>
      </c>
      <c r="C50" s="7" t="s">
        <v>61</v>
      </c>
    </row>
    <row r="51" spans="2:3" ht="15" x14ac:dyDescent="0.25">
      <c r="B51" s="3" t="s">
        <v>2</v>
      </c>
      <c r="C51" s="3" t="s">
        <v>54</v>
      </c>
    </row>
    <row r="52" spans="2:3" ht="15" x14ac:dyDescent="0.25">
      <c r="B52" s="3" t="s">
        <v>3</v>
      </c>
      <c r="C52" s="3" t="s">
        <v>52</v>
      </c>
    </row>
    <row r="53" spans="2:3" ht="15" x14ac:dyDescent="0.25">
      <c r="B53" s="12" t="s">
        <v>38</v>
      </c>
      <c r="C53" s="13" t="s">
        <v>59</v>
      </c>
    </row>
    <row r="54" spans="2:3" ht="15" x14ac:dyDescent="0.25">
      <c r="B54" s="3"/>
      <c r="C54" s="5"/>
    </row>
    <row r="55" spans="2:3" ht="15" x14ac:dyDescent="0.25">
      <c r="B55" s="14" t="s">
        <v>25</v>
      </c>
      <c r="C55" s="7" t="s">
        <v>45</v>
      </c>
    </row>
    <row r="56" spans="2:3" ht="15" x14ac:dyDescent="0.25">
      <c r="B56" s="3" t="s">
        <v>2</v>
      </c>
      <c r="C56" s="3" t="s">
        <v>45</v>
      </c>
    </row>
    <row r="57" spans="2:3" ht="15" x14ac:dyDescent="0.25">
      <c r="B57" s="3" t="s">
        <v>3</v>
      </c>
      <c r="C57" s="3" t="s">
        <v>45</v>
      </c>
    </row>
    <row r="58" spans="2:3" ht="15" x14ac:dyDescent="0.25">
      <c r="B58" s="12" t="s">
        <v>38</v>
      </c>
      <c r="C58" s="13" t="s">
        <v>45</v>
      </c>
    </row>
    <row r="59" spans="2:3" ht="15" x14ac:dyDescent="0.25">
      <c r="B59" s="8"/>
      <c r="C59" s="3"/>
    </row>
    <row r="60" spans="2:3" x14ac:dyDescent="0.2">
      <c r="B60" s="1"/>
      <c r="C60" s="1"/>
    </row>
    <row r="61" spans="2:3" ht="15" x14ac:dyDescent="0.25">
      <c r="B61" s="8" t="s">
        <v>13</v>
      </c>
      <c r="C61" s="4" t="s">
        <v>56</v>
      </c>
    </row>
    <row r="62" spans="2:3" ht="15" x14ac:dyDescent="0.25">
      <c r="B62" s="9" t="s">
        <v>14</v>
      </c>
      <c r="C62" s="3" t="s">
        <v>57</v>
      </c>
    </row>
    <row r="63" spans="2:3" ht="30" x14ac:dyDescent="0.25">
      <c r="B63" s="9" t="s">
        <v>15</v>
      </c>
      <c r="C63" s="3" t="s">
        <v>58</v>
      </c>
    </row>
  </sheetData>
  <mergeCells count="2">
    <mergeCell ref="B2:C2"/>
    <mergeCell ref="B1:C1"/>
  </mergeCells>
  <phoneticPr fontId="3" type="noConversion"/>
  <hyperlinks>
    <hyperlink ref="C4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Capgemini India Private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reshmg</dc:creator>
  <cp:lastModifiedBy>Acharya, Sumanth</cp:lastModifiedBy>
  <dcterms:created xsi:type="dcterms:W3CDTF">2010-03-08T09:59:27Z</dcterms:created>
  <dcterms:modified xsi:type="dcterms:W3CDTF">2019-02-22T12:06:21Z</dcterms:modified>
</cp:coreProperties>
</file>